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gs/Documents/Personal/aHg80/Adventures in data/Random People/"/>
    </mc:Choice>
  </mc:AlternateContent>
  <bookViews>
    <workbookView xWindow="460" yWindow="980" windowWidth="31600" windowHeight="19880" tabRatio="500"/>
  </bookViews>
  <sheets>
    <sheet name="Random picker" sheetId="5" r:id="rId1"/>
    <sheet name="Data" sheetId="4" r:id="rId2"/>
    <sheet name="Original sample of 100" sheetId="3" r:id="rId3"/>
  </sheets>
  <definedNames>
    <definedName name="_xlnm._FilterDatabase" localSheetId="1" hidden="1">Data!$C$1:$F$8443</definedName>
    <definedName name="_xlnm._FilterDatabase" localSheetId="2" hidden="1">'Original sample of 100'!$A$1:$A$103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5" l="1"/>
  <c r="C3" i="5"/>
  <c r="B3" i="5"/>
  <c r="D3" i="5"/>
  <c r="E3" i="5"/>
  <c r="A4" i="5"/>
  <c r="C4" i="5"/>
  <c r="B4" i="5"/>
  <c r="D4" i="5"/>
  <c r="E4" i="5"/>
  <c r="A5" i="5"/>
  <c r="C5" i="5"/>
  <c r="B5" i="5"/>
  <c r="D5" i="5"/>
  <c r="E5" i="5"/>
  <c r="A6" i="5"/>
  <c r="C6" i="5"/>
  <c r="B6" i="5"/>
  <c r="D6" i="5"/>
  <c r="E6" i="5"/>
  <c r="A7" i="5"/>
  <c r="C7" i="5"/>
  <c r="B7" i="5"/>
  <c r="D7" i="5"/>
  <c r="E7" i="5"/>
  <c r="A8" i="5"/>
  <c r="C8" i="5"/>
  <c r="B8" i="5"/>
  <c r="D8" i="5"/>
  <c r="E8" i="5"/>
  <c r="A9" i="5"/>
  <c r="C9" i="5"/>
  <c r="B9" i="5"/>
  <c r="D9" i="5"/>
  <c r="E9" i="5"/>
  <c r="A10" i="5"/>
  <c r="C10" i="5"/>
  <c r="B10" i="5"/>
  <c r="D10" i="5"/>
  <c r="E10" i="5"/>
  <c r="A11" i="5"/>
  <c r="C11" i="5"/>
  <c r="B11" i="5"/>
  <c r="D11" i="5"/>
  <c r="E11" i="5"/>
  <c r="A12" i="5"/>
  <c r="C12" i="5"/>
  <c r="B12" i="5"/>
  <c r="D12" i="5"/>
  <c r="E12" i="5"/>
  <c r="A13" i="5"/>
  <c r="C13" i="5"/>
  <c r="B13" i="5"/>
  <c r="D13" i="5"/>
  <c r="E13" i="5"/>
  <c r="A14" i="5"/>
  <c r="C14" i="5"/>
  <c r="B14" i="5"/>
  <c r="D14" i="5"/>
  <c r="E14" i="5"/>
  <c r="A15" i="5"/>
  <c r="C15" i="5"/>
  <c r="B15" i="5"/>
  <c r="D15" i="5"/>
  <c r="E15" i="5"/>
  <c r="A16" i="5"/>
  <c r="C16" i="5"/>
  <c r="B16" i="5"/>
  <c r="D16" i="5"/>
  <c r="E16" i="5"/>
  <c r="A17" i="5"/>
  <c r="C17" i="5"/>
  <c r="B17" i="5"/>
  <c r="D17" i="5"/>
  <c r="E17" i="5"/>
  <c r="A18" i="5"/>
  <c r="C18" i="5"/>
  <c r="B18" i="5"/>
  <c r="D18" i="5"/>
  <c r="E18" i="5"/>
  <c r="A19" i="5"/>
  <c r="C19" i="5"/>
  <c r="B19" i="5"/>
  <c r="D19" i="5"/>
  <c r="E19" i="5"/>
  <c r="A20" i="5"/>
  <c r="C20" i="5"/>
  <c r="B20" i="5"/>
  <c r="D20" i="5"/>
  <c r="E20" i="5"/>
  <c r="A21" i="5"/>
  <c r="C21" i="5"/>
  <c r="B21" i="5"/>
  <c r="D21" i="5"/>
  <c r="E21" i="5"/>
  <c r="A22" i="5"/>
  <c r="C22" i="5"/>
  <c r="B22" i="5"/>
  <c r="D22" i="5"/>
  <c r="E22" i="5"/>
  <c r="A23" i="5"/>
  <c r="C23" i="5"/>
  <c r="B23" i="5"/>
  <c r="D23" i="5"/>
  <c r="E23" i="5"/>
  <c r="A24" i="5"/>
  <c r="C24" i="5"/>
  <c r="B24" i="5"/>
  <c r="D24" i="5"/>
  <c r="E24" i="5"/>
  <c r="A25" i="5"/>
  <c r="C25" i="5"/>
  <c r="B25" i="5"/>
  <c r="D25" i="5"/>
  <c r="E25" i="5"/>
  <c r="A26" i="5"/>
  <c r="C26" i="5"/>
  <c r="B26" i="5"/>
  <c r="D26" i="5"/>
  <c r="E26" i="5"/>
  <c r="A27" i="5"/>
  <c r="C27" i="5"/>
  <c r="B27" i="5"/>
  <c r="D27" i="5"/>
  <c r="E27" i="5"/>
  <c r="A28" i="5"/>
  <c r="C28" i="5"/>
  <c r="B28" i="5"/>
  <c r="D28" i="5"/>
  <c r="E28" i="5"/>
  <c r="A29" i="5"/>
  <c r="C29" i="5"/>
  <c r="B29" i="5"/>
  <c r="D29" i="5"/>
  <c r="E29" i="5"/>
  <c r="A30" i="5"/>
  <c r="C30" i="5"/>
  <c r="B30" i="5"/>
  <c r="D30" i="5"/>
  <c r="E30" i="5"/>
  <c r="A31" i="5"/>
  <c r="C31" i="5"/>
  <c r="B31" i="5"/>
  <c r="D31" i="5"/>
  <c r="E31" i="5"/>
  <c r="A32" i="5"/>
  <c r="C32" i="5"/>
  <c r="B32" i="5"/>
  <c r="D32" i="5"/>
  <c r="E32" i="5"/>
  <c r="A33" i="5"/>
  <c r="C33" i="5"/>
  <c r="B33" i="5"/>
  <c r="D33" i="5"/>
  <c r="E33" i="5"/>
  <c r="A34" i="5"/>
  <c r="C34" i="5"/>
  <c r="B34" i="5"/>
  <c r="D34" i="5"/>
  <c r="E34" i="5"/>
  <c r="A35" i="5"/>
  <c r="C35" i="5"/>
  <c r="B35" i="5"/>
  <c r="D35" i="5"/>
  <c r="E35" i="5"/>
  <c r="A36" i="5"/>
  <c r="C36" i="5"/>
  <c r="B36" i="5"/>
  <c r="D36" i="5"/>
  <c r="E36" i="5"/>
  <c r="A37" i="5"/>
  <c r="C37" i="5"/>
  <c r="B37" i="5"/>
  <c r="D37" i="5"/>
  <c r="E37" i="5"/>
  <c r="A38" i="5"/>
  <c r="C38" i="5"/>
  <c r="B38" i="5"/>
  <c r="D38" i="5"/>
  <c r="E38" i="5"/>
  <c r="A39" i="5"/>
  <c r="C39" i="5"/>
  <c r="B39" i="5"/>
  <c r="D39" i="5"/>
  <c r="E39" i="5"/>
  <c r="A40" i="5"/>
  <c r="C40" i="5"/>
  <c r="B40" i="5"/>
  <c r="D40" i="5"/>
  <c r="E40" i="5"/>
  <c r="A41" i="5"/>
  <c r="C41" i="5"/>
  <c r="B41" i="5"/>
  <c r="D41" i="5"/>
  <c r="E41" i="5"/>
  <c r="A42" i="5"/>
  <c r="C42" i="5"/>
  <c r="B42" i="5"/>
  <c r="D42" i="5"/>
  <c r="E42" i="5"/>
  <c r="A43" i="5"/>
  <c r="C43" i="5"/>
  <c r="B43" i="5"/>
  <c r="D43" i="5"/>
  <c r="E43" i="5"/>
  <c r="A44" i="5"/>
  <c r="C44" i="5"/>
  <c r="B44" i="5"/>
  <c r="D44" i="5"/>
  <c r="E44" i="5"/>
  <c r="A45" i="5"/>
  <c r="C45" i="5"/>
  <c r="B45" i="5"/>
  <c r="D45" i="5"/>
  <c r="E45" i="5"/>
  <c r="A46" i="5"/>
  <c r="C46" i="5"/>
  <c r="B46" i="5"/>
  <c r="D46" i="5"/>
  <c r="E46" i="5"/>
  <c r="A47" i="5"/>
  <c r="C47" i="5"/>
  <c r="B47" i="5"/>
  <c r="D47" i="5"/>
  <c r="E47" i="5"/>
  <c r="A48" i="5"/>
  <c r="C48" i="5"/>
  <c r="B48" i="5"/>
  <c r="D48" i="5"/>
  <c r="E48" i="5"/>
  <c r="A49" i="5"/>
  <c r="C49" i="5"/>
  <c r="B49" i="5"/>
  <c r="D49" i="5"/>
  <c r="E49" i="5"/>
  <c r="A50" i="5"/>
  <c r="C50" i="5"/>
  <c r="B50" i="5"/>
  <c r="D50" i="5"/>
  <c r="E50" i="5"/>
  <c r="A51" i="5"/>
  <c r="C51" i="5"/>
  <c r="B51" i="5"/>
  <c r="D51" i="5"/>
  <c r="E51" i="5"/>
  <c r="A52" i="5"/>
  <c r="C52" i="5"/>
  <c r="B52" i="5"/>
  <c r="D52" i="5"/>
  <c r="E52" i="5"/>
  <c r="A53" i="5"/>
  <c r="C53" i="5"/>
  <c r="B53" i="5"/>
  <c r="D53" i="5"/>
  <c r="E53" i="5"/>
  <c r="A54" i="5"/>
  <c r="C54" i="5"/>
  <c r="B54" i="5"/>
  <c r="D54" i="5"/>
  <c r="E54" i="5"/>
  <c r="A55" i="5"/>
  <c r="C55" i="5"/>
  <c r="B55" i="5"/>
  <c r="D55" i="5"/>
  <c r="E55" i="5"/>
  <c r="A56" i="5"/>
  <c r="C56" i="5"/>
  <c r="B56" i="5"/>
  <c r="D56" i="5"/>
  <c r="E56" i="5"/>
  <c r="A57" i="5"/>
  <c r="C57" i="5"/>
  <c r="B57" i="5"/>
  <c r="D57" i="5"/>
  <c r="E57" i="5"/>
  <c r="A58" i="5"/>
  <c r="C58" i="5"/>
  <c r="B58" i="5"/>
  <c r="D58" i="5"/>
  <c r="E58" i="5"/>
  <c r="A59" i="5"/>
  <c r="C59" i="5"/>
  <c r="B59" i="5"/>
  <c r="D59" i="5"/>
  <c r="E59" i="5"/>
  <c r="A60" i="5"/>
  <c r="C60" i="5"/>
  <c r="B60" i="5"/>
  <c r="D60" i="5"/>
  <c r="E60" i="5"/>
  <c r="A61" i="5"/>
  <c r="C61" i="5"/>
  <c r="B61" i="5"/>
  <c r="D61" i="5"/>
  <c r="E61" i="5"/>
  <c r="A62" i="5"/>
  <c r="C62" i="5"/>
  <c r="B62" i="5"/>
  <c r="D62" i="5"/>
  <c r="E62" i="5"/>
  <c r="A63" i="5"/>
  <c r="C63" i="5"/>
  <c r="B63" i="5"/>
  <c r="D63" i="5"/>
  <c r="E63" i="5"/>
  <c r="A64" i="5"/>
  <c r="C64" i="5"/>
  <c r="B64" i="5"/>
  <c r="D64" i="5"/>
  <c r="E64" i="5"/>
  <c r="A65" i="5"/>
  <c r="C65" i="5"/>
  <c r="B65" i="5"/>
  <c r="D65" i="5"/>
  <c r="E65" i="5"/>
  <c r="A66" i="5"/>
  <c r="C66" i="5"/>
  <c r="B66" i="5"/>
  <c r="D66" i="5"/>
  <c r="E66" i="5"/>
  <c r="A67" i="5"/>
  <c r="C67" i="5"/>
  <c r="B67" i="5"/>
  <c r="D67" i="5"/>
  <c r="E67" i="5"/>
  <c r="A68" i="5"/>
  <c r="C68" i="5"/>
  <c r="B68" i="5"/>
  <c r="D68" i="5"/>
  <c r="E68" i="5"/>
  <c r="A69" i="5"/>
  <c r="C69" i="5"/>
  <c r="B69" i="5"/>
  <c r="D69" i="5"/>
  <c r="E69" i="5"/>
  <c r="A70" i="5"/>
  <c r="C70" i="5"/>
  <c r="B70" i="5"/>
  <c r="D70" i="5"/>
  <c r="E70" i="5"/>
  <c r="A71" i="5"/>
  <c r="C71" i="5"/>
  <c r="B71" i="5"/>
  <c r="D71" i="5"/>
  <c r="E71" i="5"/>
  <c r="A72" i="5"/>
  <c r="C72" i="5"/>
  <c r="B72" i="5"/>
  <c r="D72" i="5"/>
  <c r="E72" i="5"/>
  <c r="A73" i="5"/>
  <c r="C73" i="5"/>
  <c r="B73" i="5"/>
  <c r="D73" i="5"/>
  <c r="E73" i="5"/>
  <c r="A74" i="5"/>
  <c r="C74" i="5"/>
  <c r="B74" i="5"/>
  <c r="D74" i="5"/>
  <c r="E74" i="5"/>
  <c r="A75" i="5"/>
  <c r="C75" i="5"/>
  <c r="B75" i="5"/>
  <c r="D75" i="5"/>
  <c r="E75" i="5"/>
  <c r="A76" i="5"/>
  <c r="C76" i="5"/>
  <c r="B76" i="5"/>
  <c r="D76" i="5"/>
  <c r="E76" i="5"/>
  <c r="A77" i="5"/>
  <c r="C77" i="5"/>
  <c r="B77" i="5"/>
  <c r="D77" i="5"/>
  <c r="E77" i="5"/>
  <c r="A78" i="5"/>
  <c r="C78" i="5"/>
  <c r="B78" i="5"/>
  <c r="D78" i="5"/>
  <c r="E78" i="5"/>
  <c r="A79" i="5"/>
  <c r="C79" i="5"/>
  <c r="B79" i="5"/>
  <c r="D79" i="5"/>
  <c r="E79" i="5"/>
  <c r="A80" i="5"/>
  <c r="C80" i="5"/>
  <c r="B80" i="5"/>
  <c r="D80" i="5"/>
  <c r="E80" i="5"/>
  <c r="A81" i="5"/>
  <c r="C81" i="5"/>
  <c r="B81" i="5"/>
  <c r="D81" i="5"/>
  <c r="E81" i="5"/>
  <c r="A82" i="5"/>
  <c r="C82" i="5"/>
  <c r="B82" i="5"/>
  <c r="D82" i="5"/>
  <c r="E82" i="5"/>
  <c r="A83" i="5"/>
  <c r="C83" i="5"/>
  <c r="B83" i="5"/>
  <c r="D83" i="5"/>
  <c r="E83" i="5"/>
  <c r="A84" i="5"/>
  <c r="C84" i="5"/>
  <c r="B84" i="5"/>
  <c r="D84" i="5"/>
  <c r="E84" i="5"/>
  <c r="A85" i="5"/>
  <c r="C85" i="5"/>
  <c r="B85" i="5"/>
  <c r="D85" i="5"/>
  <c r="E85" i="5"/>
  <c r="A86" i="5"/>
  <c r="C86" i="5"/>
  <c r="B86" i="5"/>
  <c r="D86" i="5"/>
  <c r="E86" i="5"/>
  <c r="A87" i="5"/>
  <c r="C87" i="5"/>
  <c r="B87" i="5"/>
  <c r="D87" i="5"/>
  <c r="E87" i="5"/>
  <c r="A88" i="5"/>
  <c r="C88" i="5"/>
  <c r="B88" i="5"/>
  <c r="D88" i="5"/>
  <c r="E88" i="5"/>
  <c r="A89" i="5"/>
  <c r="C89" i="5"/>
  <c r="B89" i="5"/>
  <c r="D89" i="5"/>
  <c r="E89" i="5"/>
  <c r="A90" i="5"/>
  <c r="C90" i="5"/>
  <c r="B90" i="5"/>
  <c r="D90" i="5"/>
  <c r="E90" i="5"/>
  <c r="A91" i="5"/>
  <c r="C91" i="5"/>
  <c r="B91" i="5"/>
  <c r="D91" i="5"/>
  <c r="E91" i="5"/>
  <c r="A92" i="5"/>
  <c r="C92" i="5"/>
  <c r="B92" i="5"/>
  <c r="D92" i="5"/>
  <c r="E92" i="5"/>
  <c r="A93" i="5"/>
  <c r="C93" i="5"/>
  <c r="B93" i="5"/>
  <c r="D93" i="5"/>
  <c r="E93" i="5"/>
  <c r="A94" i="5"/>
  <c r="C94" i="5"/>
  <c r="B94" i="5"/>
  <c r="D94" i="5"/>
  <c r="E94" i="5"/>
  <c r="A95" i="5"/>
  <c r="C95" i="5"/>
  <c r="B95" i="5"/>
  <c r="D95" i="5"/>
  <c r="E95" i="5"/>
  <c r="A96" i="5"/>
  <c r="C96" i="5"/>
  <c r="B96" i="5"/>
  <c r="D96" i="5"/>
  <c r="E96" i="5"/>
  <c r="A97" i="5"/>
  <c r="C97" i="5"/>
  <c r="B97" i="5"/>
  <c r="D97" i="5"/>
  <c r="E97" i="5"/>
  <c r="A98" i="5"/>
  <c r="C98" i="5"/>
  <c r="B98" i="5"/>
  <c r="D98" i="5"/>
  <c r="E98" i="5"/>
  <c r="A99" i="5"/>
  <c r="C99" i="5"/>
  <c r="B99" i="5"/>
  <c r="D99" i="5"/>
  <c r="E99" i="5"/>
  <c r="A100" i="5"/>
  <c r="C100" i="5"/>
  <c r="B100" i="5"/>
  <c r="D100" i="5"/>
  <c r="E100" i="5"/>
  <c r="A101" i="5"/>
  <c r="C101" i="5"/>
  <c r="B101" i="5"/>
  <c r="D101" i="5"/>
  <c r="E101" i="5"/>
  <c r="A2" i="5"/>
  <c r="C2" i="5"/>
  <c r="B2" i="5"/>
  <c r="D2" i="5"/>
  <c r="E2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5078" i="4"/>
  <c r="B5079" i="4"/>
  <c r="B5080" i="4"/>
  <c r="B5081" i="4"/>
  <c r="B5082" i="4"/>
  <c r="B5083" i="4"/>
  <c r="B5084" i="4"/>
  <c r="B5085" i="4"/>
  <c r="B5086" i="4"/>
  <c r="B5087" i="4"/>
  <c r="B5088" i="4"/>
  <c r="B5089" i="4"/>
  <c r="B5090" i="4"/>
  <c r="B5091" i="4"/>
  <c r="B5092" i="4"/>
  <c r="B5093" i="4"/>
  <c r="B5094" i="4"/>
  <c r="B5095" i="4"/>
  <c r="B5096" i="4"/>
  <c r="B5097" i="4"/>
  <c r="B5098" i="4"/>
  <c r="B5099" i="4"/>
  <c r="B5100" i="4"/>
  <c r="B5101" i="4"/>
  <c r="B5102" i="4"/>
  <c r="B5103" i="4"/>
  <c r="B5104" i="4"/>
  <c r="B5105" i="4"/>
  <c r="B5106" i="4"/>
  <c r="B5107" i="4"/>
  <c r="B5108" i="4"/>
  <c r="B5109" i="4"/>
  <c r="B5110" i="4"/>
  <c r="B5111" i="4"/>
  <c r="B5112" i="4"/>
  <c r="B5113" i="4"/>
  <c r="B5114" i="4"/>
  <c r="B5115" i="4"/>
  <c r="B5116" i="4"/>
  <c r="B5117" i="4"/>
  <c r="B5118" i="4"/>
  <c r="B5119" i="4"/>
  <c r="B5120" i="4"/>
  <c r="B5121" i="4"/>
  <c r="B5122" i="4"/>
  <c r="B5123" i="4"/>
  <c r="B5124" i="4"/>
  <c r="B5125" i="4"/>
  <c r="B5126" i="4"/>
  <c r="B5127" i="4"/>
  <c r="B5128" i="4"/>
  <c r="B5129" i="4"/>
  <c r="B5130" i="4"/>
  <c r="B5131" i="4"/>
  <c r="B5132" i="4"/>
  <c r="B5133" i="4"/>
  <c r="B5134" i="4"/>
  <c r="B5135" i="4"/>
  <c r="B5136" i="4"/>
  <c r="B5137" i="4"/>
  <c r="B5138" i="4"/>
  <c r="B5139" i="4"/>
  <c r="B5140" i="4"/>
  <c r="B5141" i="4"/>
  <c r="B5142" i="4"/>
  <c r="B5143" i="4"/>
  <c r="B5144" i="4"/>
  <c r="B5145" i="4"/>
  <c r="B5146" i="4"/>
  <c r="B5147" i="4"/>
  <c r="B5148" i="4"/>
  <c r="B5149" i="4"/>
  <c r="B5150" i="4"/>
  <c r="B5151" i="4"/>
  <c r="B5152" i="4"/>
  <c r="B5153" i="4"/>
  <c r="B5154" i="4"/>
  <c r="B5155" i="4"/>
  <c r="B5156" i="4"/>
  <c r="B5157" i="4"/>
  <c r="B5158" i="4"/>
  <c r="B5159" i="4"/>
  <c r="B5160" i="4"/>
  <c r="B5161" i="4"/>
  <c r="B5162" i="4"/>
  <c r="B5163" i="4"/>
  <c r="B5164" i="4"/>
  <c r="B5165" i="4"/>
  <c r="B5166" i="4"/>
  <c r="B5167" i="4"/>
  <c r="B5168" i="4"/>
  <c r="B5169" i="4"/>
  <c r="B5170" i="4"/>
  <c r="B5171" i="4"/>
  <c r="B5172" i="4"/>
  <c r="B5173" i="4"/>
  <c r="B5174" i="4"/>
  <c r="B5175" i="4"/>
  <c r="B5176" i="4"/>
  <c r="B5177" i="4"/>
  <c r="B5178" i="4"/>
  <c r="B5179" i="4"/>
  <c r="B5180" i="4"/>
  <c r="B5181" i="4"/>
  <c r="B5182" i="4"/>
  <c r="B5183" i="4"/>
  <c r="B5184" i="4"/>
  <c r="B5185" i="4"/>
  <c r="B5186" i="4"/>
  <c r="B5187" i="4"/>
  <c r="B5188" i="4"/>
  <c r="B5189" i="4"/>
  <c r="B5190" i="4"/>
  <c r="B5191" i="4"/>
  <c r="B5192" i="4"/>
  <c r="B5193" i="4"/>
  <c r="B5194" i="4"/>
  <c r="B5195" i="4"/>
  <c r="B5196" i="4"/>
  <c r="B5197" i="4"/>
  <c r="B5198" i="4"/>
  <c r="B5199" i="4"/>
  <c r="B5200" i="4"/>
  <c r="B5201" i="4"/>
  <c r="B5202" i="4"/>
  <c r="B5203" i="4"/>
  <c r="B5204" i="4"/>
  <c r="B5205" i="4"/>
  <c r="B5206" i="4"/>
  <c r="B5207" i="4"/>
  <c r="B5208" i="4"/>
  <c r="B5209" i="4"/>
  <c r="B5210" i="4"/>
  <c r="B5211" i="4"/>
  <c r="B5212" i="4"/>
  <c r="B5213" i="4"/>
  <c r="B5214" i="4"/>
  <c r="B5215" i="4"/>
  <c r="B5216" i="4"/>
  <c r="B5217" i="4"/>
  <c r="B5218" i="4"/>
  <c r="B5219" i="4"/>
  <c r="B5220" i="4"/>
  <c r="B5221" i="4"/>
  <c r="B5222" i="4"/>
  <c r="B5223" i="4"/>
  <c r="B5224" i="4"/>
  <c r="B5225" i="4"/>
  <c r="B5226" i="4"/>
  <c r="B5227" i="4"/>
  <c r="B5228" i="4"/>
  <c r="B5229" i="4"/>
  <c r="B5230" i="4"/>
  <c r="B5231" i="4"/>
  <c r="B5232" i="4"/>
  <c r="B5233" i="4"/>
  <c r="B5234" i="4"/>
  <c r="B5235" i="4"/>
  <c r="B5236" i="4"/>
  <c r="B5237" i="4"/>
  <c r="B5238" i="4"/>
  <c r="B5239" i="4"/>
  <c r="B5240" i="4"/>
  <c r="B5241" i="4"/>
  <c r="B5242" i="4"/>
  <c r="B5243" i="4"/>
  <c r="B5244" i="4"/>
  <c r="B5245" i="4"/>
  <c r="B5246" i="4"/>
  <c r="B5247" i="4"/>
  <c r="B5248" i="4"/>
  <c r="B5249" i="4"/>
  <c r="B5250" i="4"/>
  <c r="B5251" i="4"/>
  <c r="B5252" i="4"/>
  <c r="B5253" i="4"/>
  <c r="B5254" i="4"/>
  <c r="B5255" i="4"/>
  <c r="B5256" i="4"/>
  <c r="B5257" i="4"/>
  <c r="B5258" i="4"/>
  <c r="B5259" i="4"/>
  <c r="B5260" i="4"/>
  <c r="B5261" i="4"/>
  <c r="B5262" i="4"/>
  <c r="B5263" i="4"/>
  <c r="B5264" i="4"/>
  <c r="B5265" i="4"/>
  <c r="B5266" i="4"/>
  <c r="B5267" i="4"/>
  <c r="B5268" i="4"/>
  <c r="B5269" i="4"/>
  <c r="B5270" i="4"/>
  <c r="B5271" i="4"/>
  <c r="B5272" i="4"/>
  <c r="B5273" i="4"/>
  <c r="B5274" i="4"/>
  <c r="B5275" i="4"/>
  <c r="B5276" i="4"/>
  <c r="B5277" i="4"/>
  <c r="B5278" i="4"/>
  <c r="B5279" i="4"/>
  <c r="B5280" i="4"/>
  <c r="B5281" i="4"/>
  <c r="B5282" i="4"/>
  <c r="B5283" i="4"/>
  <c r="B5284" i="4"/>
  <c r="B5285" i="4"/>
  <c r="B5286" i="4"/>
  <c r="B5287" i="4"/>
  <c r="B5288" i="4"/>
  <c r="B5289" i="4"/>
  <c r="B5290" i="4"/>
  <c r="B5291" i="4"/>
  <c r="B5292" i="4"/>
  <c r="B5293" i="4"/>
  <c r="B5294" i="4"/>
  <c r="B5295" i="4"/>
  <c r="B5296" i="4"/>
  <c r="B5297" i="4"/>
  <c r="B5298" i="4"/>
  <c r="B5299" i="4"/>
  <c r="B5300" i="4"/>
  <c r="B5301" i="4"/>
  <c r="B5302" i="4"/>
  <c r="B5303" i="4"/>
  <c r="B5304" i="4"/>
  <c r="B5305" i="4"/>
  <c r="B5306" i="4"/>
  <c r="B5307" i="4"/>
  <c r="B5308" i="4"/>
  <c r="B5309" i="4"/>
  <c r="B5310" i="4"/>
  <c r="B5311" i="4"/>
  <c r="B5312" i="4"/>
  <c r="B5313" i="4"/>
  <c r="B5314" i="4"/>
  <c r="B5315" i="4"/>
  <c r="B5316" i="4"/>
  <c r="B5317" i="4"/>
  <c r="B5318" i="4"/>
  <c r="B5319" i="4"/>
  <c r="B5320" i="4"/>
  <c r="B5321" i="4"/>
  <c r="B5322" i="4"/>
  <c r="B5323" i="4"/>
  <c r="B5324" i="4"/>
  <c r="B5325" i="4"/>
  <c r="B5326" i="4"/>
  <c r="B5327" i="4"/>
  <c r="B5328" i="4"/>
  <c r="B5329" i="4"/>
  <c r="B5330" i="4"/>
  <c r="B5331" i="4"/>
  <c r="B5332" i="4"/>
  <c r="B5333" i="4"/>
  <c r="B5334" i="4"/>
  <c r="B5335" i="4"/>
  <c r="B5336" i="4"/>
  <c r="B5337" i="4"/>
  <c r="B5338" i="4"/>
  <c r="B5339" i="4"/>
  <c r="B5340" i="4"/>
  <c r="B5341" i="4"/>
  <c r="B5342" i="4"/>
  <c r="B5343" i="4"/>
  <c r="B5344" i="4"/>
  <c r="B5345" i="4"/>
  <c r="B5346" i="4"/>
  <c r="B5347" i="4"/>
  <c r="B5348" i="4"/>
  <c r="B5349" i="4"/>
  <c r="B5350" i="4"/>
  <c r="B5351" i="4"/>
  <c r="B5352" i="4"/>
  <c r="B5353" i="4"/>
  <c r="B5354" i="4"/>
  <c r="B5355" i="4"/>
  <c r="B5356" i="4"/>
  <c r="B5357" i="4"/>
  <c r="B5358" i="4"/>
  <c r="B5359" i="4"/>
  <c r="B5360" i="4"/>
  <c r="B5361" i="4"/>
  <c r="B5362" i="4"/>
  <c r="B5363" i="4"/>
  <c r="B5364" i="4"/>
  <c r="B5365" i="4"/>
  <c r="B5366" i="4"/>
  <c r="B5367" i="4"/>
  <c r="B5368" i="4"/>
  <c r="B5369" i="4"/>
  <c r="B5370" i="4"/>
  <c r="B5371" i="4"/>
  <c r="B5372" i="4"/>
  <c r="B5373" i="4"/>
  <c r="B5374" i="4"/>
  <c r="B5375" i="4"/>
  <c r="B5376" i="4"/>
  <c r="B5377" i="4"/>
  <c r="B5378" i="4"/>
  <c r="B5379" i="4"/>
  <c r="B5380" i="4"/>
  <c r="B5381" i="4"/>
  <c r="B5382" i="4"/>
  <c r="B5383" i="4"/>
  <c r="B5384" i="4"/>
  <c r="B5385" i="4"/>
  <c r="B5386" i="4"/>
  <c r="B5387" i="4"/>
  <c r="B5388" i="4"/>
  <c r="B5389" i="4"/>
  <c r="B5390" i="4"/>
  <c r="B5391" i="4"/>
  <c r="B5392" i="4"/>
  <c r="B5393" i="4"/>
  <c r="B5394" i="4"/>
  <c r="B5395" i="4"/>
  <c r="B5396" i="4"/>
  <c r="B5397" i="4"/>
  <c r="B5398" i="4"/>
  <c r="B5399" i="4"/>
  <c r="B5400" i="4"/>
  <c r="B5401" i="4"/>
  <c r="B5402" i="4"/>
  <c r="B5403" i="4"/>
  <c r="B5404" i="4"/>
  <c r="B5405" i="4"/>
  <c r="B5406" i="4"/>
  <c r="B5407" i="4"/>
  <c r="B5408" i="4"/>
  <c r="B5409" i="4"/>
  <c r="B5410" i="4"/>
  <c r="B5411" i="4"/>
  <c r="B5412" i="4"/>
  <c r="B5413" i="4"/>
  <c r="B5414" i="4"/>
  <c r="B5415" i="4"/>
  <c r="B5416" i="4"/>
  <c r="B5417" i="4"/>
  <c r="B5418" i="4"/>
  <c r="B5419" i="4"/>
  <c r="B5420" i="4"/>
  <c r="B5421" i="4"/>
  <c r="B5422" i="4"/>
  <c r="B5423" i="4"/>
  <c r="B5424" i="4"/>
  <c r="B5425" i="4"/>
  <c r="B5426" i="4"/>
  <c r="B5427" i="4"/>
  <c r="B5428" i="4"/>
  <c r="B5429" i="4"/>
  <c r="B5430" i="4"/>
  <c r="B5431" i="4"/>
  <c r="B5432" i="4"/>
  <c r="B5433" i="4"/>
  <c r="B5434" i="4"/>
  <c r="B5435" i="4"/>
  <c r="B5436" i="4"/>
  <c r="B5437" i="4"/>
  <c r="B5438" i="4"/>
  <c r="B5439" i="4"/>
  <c r="B5440" i="4"/>
  <c r="B5441" i="4"/>
  <c r="B5442" i="4"/>
  <c r="B5443" i="4"/>
  <c r="B5444" i="4"/>
  <c r="B5445" i="4"/>
  <c r="B5446" i="4"/>
  <c r="B5447" i="4"/>
  <c r="B5448" i="4"/>
  <c r="B5449" i="4"/>
  <c r="B5450" i="4"/>
  <c r="B5451" i="4"/>
  <c r="B5452" i="4"/>
  <c r="B5453" i="4"/>
  <c r="B5454" i="4"/>
  <c r="B5455" i="4"/>
  <c r="B5456" i="4"/>
  <c r="B5457" i="4"/>
  <c r="B5458" i="4"/>
  <c r="B5459" i="4"/>
  <c r="B5460" i="4"/>
  <c r="B5461" i="4"/>
  <c r="B5462" i="4"/>
  <c r="B5463" i="4"/>
  <c r="B5464" i="4"/>
  <c r="B5465" i="4"/>
  <c r="B5466" i="4"/>
  <c r="B5467" i="4"/>
  <c r="B5468" i="4"/>
  <c r="B5469" i="4"/>
  <c r="B5470" i="4"/>
  <c r="B5471" i="4"/>
  <c r="B5472" i="4"/>
  <c r="B5473" i="4"/>
  <c r="B5474" i="4"/>
  <c r="B5475" i="4"/>
  <c r="B5476" i="4"/>
  <c r="B5477" i="4"/>
  <c r="B5478" i="4"/>
  <c r="B5479" i="4"/>
  <c r="B5480" i="4"/>
  <c r="B5481" i="4"/>
  <c r="B5482" i="4"/>
  <c r="B5483" i="4"/>
  <c r="B5484" i="4"/>
  <c r="B5485" i="4"/>
  <c r="B5486" i="4"/>
  <c r="B5487" i="4"/>
  <c r="B5488" i="4"/>
  <c r="B5489" i="4"/>
  <c r="B5490" i="4"/>
  <c r="B5491" i="4"/>
  <c r="B5492" i="4"/>
  <c r="B5493" i="4"/>
  <c r="B5494" i="4"/>
  <c r="B5495" i="4"/>
  <c r="B5496" i="4"/>
  <c r="B5497" i="4"/>
  <c r="B5498" i="4"/>
  <c r="B5499" i="4"/>
  <c r="B5500" i="4"/>
  <c r="B5501" i="4"/>
  <c r="B5502" i="4"/>
  <c r="B5503" i="4"/>
  <c r="B5504" i="4"/>
  <c r="B5505" i="4"/>
  <c r="B5506" i="4"/>
  <c r="B5507" i="4"/>
  <c r="B5508" i="4"/>
  <c r="B5509" i="4"/>
  <c r="B5510" i="4"/>
  <c r="B5511" i="4"/>
  <c r="B5512" i="4"/>
  <c r="B5513" i="4"/>
  <c r="B5514" i="4"/>
  <c r="B5515" i="4"/>
  <c r="B5516" i="4"/>
  <c r="B5517" i="4"/>
  <c r="B5518" i="4"/>
  <c r="B5519" i="4"/>
  <c r="B5520" i="4"/>
  <c r="B5521" i="4"/>
  <c r="B5522" i="4"/>
  <c r="B5523" i="4"/>
  <c r="B5524" i="4"/>
  <c r="B5525" i="4"/>
  <c r="B5526" i="4"/>
  <c r="B5527" i="4"/>
  <c r="B5528" i="4"/>
  <c r="B5529" i="4"/>
  <c r="B5530" i="4"/>
  <c r="B5531" i="4"/>
  <c r="B5532" i="4"/>
  <c r="B5533" i="4"/>
  <c r="B5534" i="4"/>
  <c r="B5535" i="4"/>
  <c r="B5536" i="4"/>
  <c r="B5537" i="4"/>
  <c r="B5538" i="4"/>
  <c r="B5539" i="4"/>
  <c r="B5540" i="4"/>
  <c r="B5541" i="4"/>
  <c r="B5542" i="4"/>
  <c r="B5543" i="4"/>
  <c r="B5544" i="4"/>
  <c r="B5545" i="4"/>
  <c r="B5546" i="4"/>
  <c r="B5547" i="4"/>
  <c r="B5548" i="4"/>
  <c r="B5549" i="4"/>
  <c r="B5550" i="4"/>
  <c r="B5551" i="4"/>
  <c r="B5552" i="4"/>
  <c r="B5553" i="4"/>
  <c r="B5554" i="4"/>
  <c r="B5555" i="4"/>
  <c r="B5556" i="4"/>
  <c r="B5557" i="4"/>
  <c r="B5558" i="4"/>
  <c r="B5559" i="4"/>
  <c r="B5560" i="4"/>
  <c r="B5561" i="4"/>
  <c r="B5562" i="4"/>
  <c r="B5563" i="4"/>
  <c r="B5564" i="4"/>
  <c r="B5565" i="4"/>
  <c r="B5566" i="4"/>
  <c r="B5567" i="4"/>
  <c r="B5568" i="4"/>
  <c r="B5569" i="4"/>
  <c r="B5570" i="4"/>
  <c r="B5571" i="4"/>
  <c r="B5572" i="4"/>
  <c r="B5573" i="4"/>
  <c r="B5574" i="4"/>
  <c r="B5575" i="4"/>
  <c r="B5576" i="4"/>
  <c r="B5577" i="4"/>
  <c r="B5578" i="4"/>
  <c r="B5579" i="4"/>
  <c r="B5580" i="4"/>
  <c r="B5581" i="4"/>
  <c r="B5582" i="4"/>
  <c r="B5583" i="4"/>
  <c r="B5584" i="4"/>
  <c r="B5585" i="4"/>
  <c r="B5586" i="4"/>
  <c r="B5587" i="4"/>
  <c r="B5588" i="4"/>
  <c r="B5589" i="4"/>
  <c r="B5590" i="4"/>
  <c r="B5591" i="4"/>
  <c r="B5592" i="4"/>
  <c r="B5593" i="4"/>
  <c r="B5594" i="4"/>
  <c r="B5595" i="4"/>
  <c r="B5596" i="4"/>
  <c r="B5597" i="4"/>
  <c r="B5598" i="4"/>
  <c r="B5599" i="4"/>
  <c r="B5600" i="4"/>
  <c r="B5601" i="4"/>
  <c r="B5602" i="4"/>
  <c r="B5603" i="4"/>
  <c r="B5604" i="4"/>
  <c r="B5605" i="4"/>
  <c r="B5606" i="4"/>
  <c r="B5607" i="4"/>
  <c r="B5608" i="4"/>
  <c r="B5609" i="4"/>
  <c r="B5610" i="4"/>
  <c r="B5611" i="4"/>
  <c r="B5612" i="4"/>
  <c r="B5613" i="4"/>
  <c r="B5614" i="4"/>
  <c r="B5615" i="4"/>
  <c r="B5616" i="4"/>
  <c r="B5617" i="4"/>
  <c r="B5618" i="4"/>
  <c r="B5619" i="4"/>
  <c r="B5620" i="4"/>
  <c r="B5621" i="4"/>
  <c r="B5622" i="4"/>
  <c r="B5623" i="4"/>
  <c r="B5624" i="4"/>
  <c r="B5625" i="4"/>
  <c r="B5626" i="4"/>
  <c r="B5627" i="4"/>
  <c r="B5628" i="4"/>
  <c r="B5629" i="4"/>
  <c r="B5630" i="4"/>
  <c r="B5631" i="4"/>
  <c r="B5632" i="4"/>
  <c r="B5633" i="4"/>
  <c r="B5634" i="4"/>
  <c r="B5635" i="4"/>
  <c r="B5636" i="4"/>
  <c r="B5637" i="4"/>
  <c r="B5638" i="4"/>
  <c r="B5639" i="4"/>
  <c r="B5640" i="4"/>
  <c r="B5641" i="4"/>
  <c r="B5642" i="4"/>
  <c r="B5643" i="4"/>
  <c r="B5644" i="4"/>
  <c r="B5645" i="4"/>
  <c r="B5646" i="4"/>
  <c r="B5647" i="4"/>
  <c r="B5648" i="4"/>
  <c r="B5649" i="4"/>
  <c r="B5650" i="4"/>
  <c r="B5651" i="4"/>
  <c r="B5652" i="4"/>
  <c r="B5653" i="4"/>
  <c r="B5654" i="4"/>
  <c r="B5655" i="4"/>
  <c r="B5656" i="4"/>
  <c r="B5657" i="4"/>
  <c r="B5658" i="4"/>
  <c r="B5659" i="4"/>
  <c r="B5660" i="4"/>
  <c r="B5661" i="4"/>
  <c r="B5662" i="4"/>
  <c r="B5663" i="4"/>
  <c r="B5664" i="4"/>
  <c r="B5665" i="4"/>
  <c r="B5666" i="4"/>
  <c r="B5667" i="4"/>
  <c r="B5668" i="4"/>
  <c r="B5669" i="4"/>
  <c r="B5670" i="4"/>
  <c r="B5671" i="4"/>
  <c r="B5672" i="4"/>
  <c r="B5673" i="4"/>
  <c r="B5674" i="4"/>
  <c r="B5675" i="4"/>
  <c r="B5676" i="4"/>
  <c r="B5677" i="4"/>
  <c r="B5678" i="4"/>
  <c r="B5679" i="4"/>
  <c r="B5680" i="4"/>
  <c r="B5681" i="4"/>
  <c r="B5682" i="4"/>
  <c r="B5683" i="4"/>
  <c r="B5684" i="4"/>
  <c r="B5685" i="4"/>
  <c r="B5686" i="4"/>
  <c r="B5687" i="4"/>
  <c r="B5688" i="4"/>
  <c r="B5689" i="4"/>
  <c r="B5690" i="4"/>
  <c r="B5691" i="4"/>
  <c r="B5692" i="4"/>
  <c r="B5693" i="4"/>
  <c r="B5694" i="4"/>
  <c r="B5695" i="4"/>
  <c r="B5696" i="4"/>
  <c r="B5697" i="4"/>
  <c r="B5698" i="4"/>
  <c r="B5699" i="4"/>
  <c r="B5700" i="4"/>
  <c r="B5701" i="4"/>
  <c r="B5702" i="4"/>
  <c r="B5703" i="4"/>
  <c r="B5704" i="4"/>
  <c r="B5705" i="4"/>
  <c r="B5706" i="4"/>
  <c r="B5707" i="4"/>
  <c r="B5708" i="4"/>
  <c r="B5709" i="4"/>
  <c r="B5710" i="4"/>
  <c r="B5711" i="4"/>
  <c r="B5712" i="4"/>
  <c r="B5713" i="4"/>
  <c r="B5714" i="4"/>
  <c r="B5715" i="4"/>
  <c r="B5716" i="4"/>
  <c r="B5717" i="4"/>
  <c r="B5718" i="4"/>
  <c r="B5719" i="4"/>
  <c r="B5720" i="4"/>
  <c r="B5721" i="4"/>
  <c r="B5722" i="4"/>
  <c r="B5723" i="4"/>
  <c r="B5724" i="4"/>
  <c r="B5725" i="4"/>
  <c r="B5726" i="4"/>
  <c r="B5727" i="4"/>
  <c r="B5728" i="4"/>
  <c r="B5729" i="4"/>
  <c r="B5730" i="4"/>
  <c r="B5731" i="4"/>
  <c r="B5732" i="4"/>
  <c r="B5733" i="4"/>
  <c r="B5734" i="4"/>
  <c r="B5735" i="4"/>
  <c r="B5736" i="4"/>
  <c r="B5737" i="4"/>
  <c r="B5738" i="4"/>
  <c r="B5739" i="4"/>
  <c r="B5740" i="4"/>
  <c r="B5741" i="4"/>
  <c r="B5742" i="4"/>
  <c r="B5743" i="4"/>
  <c r="B5744" i="4"/>
  <c r="B5745" i="4"/>
  <c r="B5746" i="4"/>
  <c r="B5747" i="4"/>
  <c r="B5748" i="4"/>
  <c r="B5749" i="4"/>
  <c r="B5750" i="4"/>
  <c r="B5751" i="4"/>
  <c r="B5752" i="4"/>
  <c r="B5753" i="4"/>
  <c r="B5754" i="4"/>
  <c r="B5755" i="4"/>
  <c r="B5756" i="4"/>
  <c r="B5757" i="4"/>
  <c r="B5758" i="4"/>
  <c r="B5759" i="4"/>
  <c r="B5760" i="4"/>
  <c r="B5761" i="4"/>
  <c r="B5762" i="4"/>
  <c r="B5763" i="4"/>
  <c r="B5764" i="4"/>
  <c r="B5765" i="4"/>
  <c r="B5766" i="4"/>
  <c r="B5767" i="4"/>
  <c r="B5768" i="4"/>
  <c r="B5769" i="4"/>
  <c r="B5770" i="4"/>
  <c r="B5771" i="4"/>
  <c r="B5772" i="4"/>
  <c r="B5773" i="4"/>
  <c r="B5774" i="4"/>
  <c r="B5775" i="4"/>
  <c r="B5776" i="4"/>
  <c r="B5777" i="4"/>
  <c r="B5778" i="4"/>
  <c r="B5779" i="4"/>
  <c r="B5780" i="4"/>
  <c r="B5781" i="4"/>
  <c r="B5782" i="4"/>
  <c r="B5783" i="4"/>
  <c r="B5784" i="4"/>
  <c r="B5785" i="4"/>
  <c r="B5786" i="4"/>
  <c r="B5787" i="4"/>
  <c r="B5788" i="4"/>
  <c r="B5789" i="4"/>
  <c r="B5790" i="4"/>
  <c r="B5791" i="4"/>
  <c r="B5792" i="4"/>
  <c r="B5793" i="4"/>
  <c r="B5794" i="4"/>
  <c r="B5795" i="4"/>
  <c r="B5796" i="4"/>
  <c r="B5797" i="4"/>
  <c r="B5798" i="4"/>
  <c r="B5799" i="4"/>
  <c r="B5800" i="4"/>
  <c r="B5801" i="4"/>
  <c r="B5802" i="4"/>
  <c r="B5803" i="4"/>
  <c r="B5804" i="4"/>
  <c r="B5805" i="4"/>
  <c r="B5806" i="4"/>
  <c r="B5807" i="4"/>
  <c r="B5808" i="4"/>
  <c r="B5809" i="4"/>
  <c r="B5810" i="4"/>
  <c r="B5811" i="4"/>
  <c r="B5812" i="4"/>
  <c r="B5813" i="4"/>
  <c r="B5814" i="4"/>
  <c r="B5815" i="4"/>
  <c r="B5816" i="4"/>
  <c r="B5817" i="4"/>
  <c r="B5818" i="4"/>
  <c r="B5819" i="4"/>
  <c r="B5820" i="4"/>
  <c r="B5821" i="4"/>
  <c r="B5822" i="4"/>
  <c r="B5823" i="4"/>
  <c r="B5824" i="4"/>
  <c r="B5825" i="4"/>
  <c r="B5826" i="4"/>
  <c r="B5827" i="4"/>
  <c r="B5828" i="4"/>
  <c r="B5829" i="4"/>
  <c r="B5830" i="4"/>
  <c r="B5831" i="4"/>
  <c r="B5832" i="4"/>
  <c r="B5833" i="4"/>
  <c r="B5834" i="4"/>
  <c r="B5835" i="4"/>
  <c r="B5836" i="4"/>
  <c r="B5837" i="4"/>
  <c r="B5838" i="4"/>
  <c r="B5839" i="4"/>
  <c r="B5840" i="4"/>
  <c r="B5841" i="4"/>
  <c r="B5842" i="4"/>
  <c r="B5843" i="4"/>
  <c r="B5844" i="4"/>
  <c r="B5845" i="4"/>
  <c r="B5846" i="4"/>
  <c r="B5847" i="4"/>
  <c r="B5848" i="4"/>
  <c r="B5849" i="4"/>
  <c r="B5850" i="4"/>
  <c r="B5851" i="4"/>
  <c r="B5852" i="4"/>
  <c r="B5853" i="4"/>
  <c r="B5854" i="4"/>
  <c r="B5855" i="4"/>
  <c r="B5856" i="4"/>
  <c r="B5857" i="4"/>
  <c r="B5858" i="4"/>
  <c r="B5859" i="4"/>
  <c r="B5860" i="4"/>
  <c r="B5861" i="4"/>
  <c r="B5862" i="4"/>
  <c r="B5863" i="4"/>
  <c r="B5864" i="4"/>
  <c r="B5865" i="4"/>
  <c r="B5866" i="4"/>
  <c r="B5867" i="4"/>
  <c r="B5868" i="4"/>
  <c r="B5869" i="4"/>
  <c r="B5870" i="4"/>
  <c r="B5871" i="4"/>
  <c r="B5872" i="4"/>
  <c r="B5873" i="4"/>
  <c r="B5874" i="4"/>
  <c r="B5875" i="4"/>
  <c r="B5876" i="4"/>
  <c r="B5877" i="4"/>
  <c r="B5878" i="4"/>
  <c r="B5879" i="4"/>
  <c r="B5880" i="4"/>
  <c r="B5881" i="4"/>
  <c r="B5882" i="4"/>
  <c r="B5883" i="4"/>
  <c r="B5884" i="4"/>
  <c r="B5885" i="4"/>
  <c r="B5886" i="4"/>
  <c r="B5887" i="4"/>
  <c r="B5888" i="4"/>
  <c r="B5889" i="4"/>
  <c r="B5890" i="4"/>
  <c r="B5891" i="4"/>
  <c r="B5892" i="4"/>
  <c r="B5893" i="4"/>
  <c r="B5894" i="4"/>
  <c r="B5895" i="4"/>
  <c r="B5896" i="4"/>
  <c r="B5897" i="4"/>
  <c r="B5898" i="4"/>
  <c r="B5899" i="4"/>
  <c r="B5900" i="4"/>
  <c r="B5901" i="4"/>
  <c r="B5902" i="4"/>
  <c r="B5903" i="4"/>
  <c r="B5904" i="4"/>
  <c r="B5905" i="4"/>
  <c r="B5906" i="4"/>
  <c r="B5907" i="4"/>
  <c r="B5908" i="4"/>
  <c r="B5909" i="4"/>
  <c r="B5910" i="4"/>
  <c r="B5911" i="4"/>
  <c r="B5912" i="4"/>
  <c r="B5913" i="4"/>
  <c r="B5914" i="4"/>
  <c r="B5915" i="4"/>
  <c r="B5916" i="4"/>
  <c r="B5917" i="4"/>
  <c r="B5918" i="4"/>
  <c r="B5919" i="4"/>
  <c r="B5920" i="4"/>
  <c r="B5921" i="4"/>
  <c r="B5922" i="4"/>
  <c r="B5923" i="4"/>
  <c r="B5924" i="4"/>
  <c r="B5925" i="4"/>
  <c r="B5926" i="4"/>
  <c r="B5927" i="4"/>
  <c r="B5928" i="4"/>
  <c r="B5929" i="4"/>
  <c r="B5930" i="4"/>
  <c r="B5931" i="4"/>
  <c r="B5932" i="4"/>
  <c r="B5933" i="4"/>
  <c r="B5934" i="4"/>
  <c r="B5935" i="4"/>
  <c r="B5936" i="4"/>
  <c r="B5937" i="4"/>
  <c r="B5938" i="4"/>
  <c r="B5939" i="4"/>
  <c r="B5940" i="4"/>
  <c r="B5941" i="4"/>
  <c r="B5942" i="4"/>
  <c r="B5943" i="4"/>
  <c r="B5944" i="4"/>
  <c r="B5945" i="4"/>
  <c r="B5946" i="4"/>
  <c r="B5947" i="4"/>
  <c r="B5948" i="4"/>
  <c r="B5949" i="4"/>
  <c r="B5950" i="4"/>
  <c r="B5951" i="4"/>
  <c r="B5952" i="4"/>
  <c r="B5953" i="4"/>
  <c r="B5954" i="4"/>
  <c r="B5955" i="4"/>
  <c r="B5956" i="4"/>
  <c r="B5957" i="4"/>
  <c r="B5958" i="4"/>
  <c r="B5959" i="4"/>
  <c r="B5960" i="4"/>
  <c r="B5961" i="4"/>
  <c r="B5962" i="4"/>
  <c r="B5963" i="4"/>
  <c r="B5964" i="4"/>
  <c r="B5965" i="4"/>
  <c r="B5966" i="4"/>
  <c r="B5967" i="4"/>
  <c r="B5968" i="4"/>
  <c r="B5969" i="4"/>
  <c r="B5970" i="4"/>
  <c r="B5971" i="4"/>
  <c r="B5972" i="4"/>
  <c r="B5973" i="4"/>
  <c r="B5974" i="4"/>
  <c r="B5975" i="4"/>
  <c r="B5976" i="4"/>
  <c r="B5977" i="4"/>
  <c r="B5978" i="4"/>
  <c r="B5979" i="4"/>
  <c r="B5980" i="4"/>
  <c r="B5981" i="4"/>
  <c r="B5982" i="4"/>
  <c r="B5983" i="4"/>
  <c r="B5984" i="4"/>
  <c r="B5985" i="4"/>
  <c r="B5986" i="4"/>
  <c r="B5987" i="4"/>
  <c r="B5988" i="4"/>
  <c r="B5989" i="4"/>
  <c r="B5990" i="4"/>
  <c r="B5991" i="4"/>
  <c r="B5992" i="4"/>
  <c r="B5993" i="4"/>
  <c r="B5994" i="4"/>
  <c r="B5995" i="4"/>
  <c r="B5996" i="4"/>
  <c r="B5997" i="4"/>
  <c r="B5998" i="4"/>
  <c r="B5999" i="4"/>
  <c r="B6000" i="4"/>
  <c r="B6001" i="4"/>
  <c r="B6002" i="4"/>
  <c r="B6003" i="4"/>
  <c r="B6004" i="4"/>
  <c r="B6005" i="4"/>
  <c r="B6006" i="4"/>
  <c r="B6007" i="4"/>
  <c r="B6008" i="4"/>
  <c r="B6009" i="4"/>
  <c r="B6010" i="4"/>
  <c r="B6011" i="4"/>
  <c r="B6012" i="4"/>
  <c r="B6013" i="4"/>
  <c r="B6014" i="4"/>
  <c r="B6015" i="4"/>
  <c r="B6016" i="4"/>
  <c r="B6017" i="4"/>
  <c r="B6018" i="4"/>
  <c r="B6019" i="4"/>
  <c r="B6020" i="4"/>
  <c r="B6021" i="4"/>
  <c r="B6022" i="4"/>
  <c r="B6023" i="4"/>
  <c r="B6024" i="4"/>
  <c r="B6025" i="4"/>
  <c r="B6026" i="4"/>
  <c r="B6027" i="4"/>
  <c r="B6028" i="4"/>
  <c r="B6029" i="4"/>
  <c r="B6030" i="4"/>
  <c r="B6031" i="4"/>
  <c r="B6032" i="4"/>
  <c r="B6033" i="4"/>
  <c r="B6034" i="4"/>
  <c r="B6035" i="4"/>
  <c r="B6036" i="4"/>
  <c r="B6037" i="4"/>
  <c r="B6038" i="4"/>
  <c r="B6039" i="4"/>
  <c r="B6040" i="4"/>
  <c r="B6041" i="4"/>
  <c r="B6042" i="4"/>
  <c r="B6043" i="4"/>
  <c r="B6044" i="4"/>
  <c r="B6045" i="4"/>
  <c r="B6046" i="4"/>
  <c r="B6047" i="4"/>
  <c r="B6048" i="4"/>
  <c r="B6049" i="4"/>
  <c r="B6050" i="4"/>
  <c r="B6051" i="4"/>
  <c r="B6052" i="4"/>
  <c r="B6053" i="4"/>
  <c r="B6054" i="4"/>
  <c r="B6055" i="4"/>
  <c r="B6056" i="4"/>
  <c r="B6057" i="4"/>
  <c r="B6058" i="4"/>
  <c r="B6059" i="4"/>
  <c r="B6060" i="4"/>
  <c r="B6061" i="4"/>
  <c r="B6062" i="4"/>
  <c r="B6063" i="4"/>
  <c r="B6064" i="4"/>
  <c r="B6065" i="4"/>
  <c r="B6066" i="4"/>
  <c r="B6067" i="4"/>
  <c r="B6068" i="4"/>
  <c r="B6069" i="4"/>
  <c r="B6070" i="4"/>
  <c r="B6071" i="4"/>
  <c r="B6072" i="4"/>
  <c r="B6073" i="4"/>
  <c r="B6074" i="4"/>
  <c r="B6075" i="4"/>
  <c r="B6076" i="4"/>
  <c r="B6077" i="4"/>
  <c r="B6078" i="4"/>
  <c r="B6079" i="4"/>
  <c r="B6080" i="4"/>
  <c r="B6081" i="4"/>
  <c r="B6082" i="4"/>
  <c r="B6083" i="4"/>
  <c r="B6084" i="4"/>
  <c r="B6085" i="4"/>
  <c r="B6086" i="4"/>
  <c r="B6087" i="4"/>
  <c r="B6088" i="4"/>
  <c r="B6089" i="4"/>
  <c r="B6090" i="4"/>
  <c r="B6091" i="4"/>
  <c r="B6092" i="4"/>
  <c r="B6093" i="4"/>
  <c r="B6094" i="4"/>
  <c r="B6095" i="4"/>
  <c r="B6096" i="4"/>
  <c r="B6097" i="4"/>
  <c r="B6098" i="4"/>
  <c r="B6099" i="4"/>
  <c r="B6100" i="4"/>
  <c r="B6101" i="4"/>
  <c r="B6102" i="4"/>
  <c r="B6103" i="4"/>
  <c r="B6104" i="4"/>
  <c r="B6105" i="4"/>
  <c r="B6106" i="4"/>
  <c r="B6107" i="4"/>
  <c r="B6108" i="4"/>
  <c r="B6109" i="4"/>
  <c r="B6110" i="4"/>
  <c r="B6111" i="4"/>
  <c r="B6112" i="4"/>
  <c r="B6113" i="4"/>
  <c r="B6114" i="4"/>
  <c r="B6115" i="4"/>
  <c r="B6116" i="4"/>
  <c r="B6117" i="4"/>
  <c r="B6118" i="4"/>
  <c r="B6119" i="4"/>
  <c r="B6120" i="4"/>
  <c r="B6121" i="4"/>
  <c r="B6122" i="4"/>
  <c r="B6123" i="4"/>
  <c r="B6124" i="4"/>
  <c r="B6125" i="4"/>
  <c r="B6126" i="4"/>
  <c r="B6127" i="4"/>
  <c r="B6128" i="4"/>
  <c r="B6129" i="4"/>
  <c r="B6130" i="4"/>
  <c r="B6131" i="4"/>
  <c r="B6132" i="4"/>
  <c r="B6133" i="4"/>
  <c r="B6134" i="4"/>
  <c r="B6135" i="4"/>
  <c r="B6136" i="4"/>
  <c r="B6137" i="4"/>
  <c r="B6138" i="4"/>
  <c r="B6139" i="4"/>
  <c r="B6140" i="4"/>
  <c r="B6141" i="4"/>
  <c r="B6142" i="4"/>
  <c r="B6143" i="4"/>
  <c r="B6144" i="4"/>
  <c r="B6145" i="4"/>
  <c r="B6146" i="4"/>
  <c r="B6147" i="4"/>
  <c r="B6148" i="4"/>
  <c r="B6149" i="4"/>
  <c r="B6150" i="4"/>
  <c r="B6151" i="4"/>
  <c r="B6152" i="4"/>
  <c r="B6153" i="4"/>
  <c r="B6154" i="4"/>
  <c r="B6155" i="4"/>
  <c r="B6156" i="4"/>
  <c r="B6157" i="4"/>
  <c r="B6158" i="4"/>
  <c r="B6159" i="4"/>
  <c r="B6160" i="4"/>
  <c r="B6161" i="4"/>
  <c r="B6162" i="4"/>
  <c r="B6163" i="4"/>
  <c r="B6164" i="4"/>
  <c r="B6165" i="4"/>
  <c r="B6166" i="4"/>
  <c r="B6167" i="4"/>
  <c r="B6168" i="4"/>
  <c r="B6169" i="4"/>
  <c r="B6170" i="4"/>
  <c r="B6171" i="4"/>
  <c r="B6172" i="4"/>
  <c r="B6173" i="4"/>
  <c r="B6174" i="4"/>
  <c r="B6175" i="4"/>
  <c r="B6176" i="4"/>
  <c r="B6177" i="4"/>
  <c r="B6178" i="4"/>
  <c r="B6179" i="4"/>
  <c r="B6180" i="4"/>
  <c r="B6181" i="4"/>
  <c r="B6182" i="4"/>
  <c r="B6183" i="4"/>
  <c r="B6184" i="4"/>
  <c r="B6185" i="4"/>
  <c r="B6186" i="4"/>
  <c r="B6187" i="4"/>
  <c r="B6188" i="4"/>
  <c r="B6189" i="4"/>
  <c r="B6190" i="4"/>
  <c r="B6191" i="4"/>
  <c r="B6192" i="4"/>
  <c r="B6193" i="4"/>
  <c r="B6194" i="4"/>
  <c r="B6195" i="4"/>
  <c r="B6196" i="4"/>
  <c r="B6197" i="4"/>
  <c r="B6198" i="4"/>
  <c r="B6199" i="4"/>
  <c r="B6200" i="4"/>
  <c r="B6201" i="4"/>
  <c r="B6202" i="4"/>
  <c r="B6203" i="4"/>
  <c r="B6204" i="4"/>
  <c r="B6205" i="4"/>
  <c r="B6206" i="4"/>
  <c r="B6207" i="4"/>
  <c r="B6208" i="4"/>
  <c r="B6209" i="4"/>
  <c r="B6210" i="4"/>
  <c r="B6211" i="4"/>
  <c r="B6212" i="4"/>
  <c r="B6213" i="4"/>
  <c r="B6214" i="4"/>
  <c r="B6215" i="4"/>
  <c r="B6216" i="4"/>
  <c r="B6217" i="4"/>
  <c r="B6218" i="4"/>
  <c r="B6219" i="4"/>
  <c r="B6220" i="4"/>
  <c r="B6221" i="4"/>
  <c r="B6222" i="4"/>
  <c r="B6223" i="4"/>
  <c r="B6224" i="4"/>
  <c r="B6225" i="4"/>
  <c r="B6226" i="4"/>
  <c r="B6227" i="4"/>
  <c r="B6228" i="4"/>
  <c r="B6229" i="4"/>
  <c r="B6230" i="4"/>
  <c r="B6231" i="4"/>
  <c r="B6232" i="4"/>
  <c r="B6233" i="4"/>
  <c r="B6234" i="4"/>
  <c r="B6235" i="4"/>
  <c r="B6236" i="4"/>
  <c r="B6237" i="4"/>
  <c r="B6238" i="4"/>
  <c r="B6239" i="4"/>
  <c r="B6240" i="4"/>
  <c r="B6241" i="4"/>
  <c r="B6242" i="4"/>
  <c r="B6243" i="4"/>
  <c r="B6244" i="4"/>
  <c r="B6245" i="4"/>
  <c r="B6246" i="4"/>
  <c r="B6247" i="4"/>
  <c r="B6248" i="4"/>
  <c r="B6249" i="4"/>
  <c r="B6250" i="4"/>
  <c r="B6251" i="4"/>
  <c r="B6252" i="4"/>
  <c r="B6253" i="4"/>
  <c r="B6254" i="4"/>
  <c r="B6255" i="4"/>
  <c r="B6256" i="4"/>
  <c r="B6257" i="4"/>
  <c r="B6258" i="4"/>
  <c r="B6259" i="4"/>
  <c r="B6260" i="4"/>
  <c r="B6261" i="4"/>
  <c r="B6262" i="4"/>
  <c r="B6263" i="4"/>
  <c r="B6264" i="4"/>
  <c r="B6265" i="4"/>
  <c r="B6266" i="4"/>
  <c r="B6267" i="4"/>
  <c r="B6268" i="4"/>
  <c r="B6269" i="4"/>
  <c r="B6270" i="4"/>
  <c r="B6271" i="4"/>
  <c r="B6272" i="4"/>
  <c r="B6273" i="4"/>
  <c r="B6274" i="4"/>
  <c r="B6275" i="4"/>
  <c r="B6276" i="4"/>
  <c r="B6277" i="4"/>
  <c r="B6278" i="4"/>
  <c r="B6279" i="4"/>
  <c r="B6280" i="4"/>
  <c r="B6281" i="4"/>
  <c r="B6282" i="4"/>
  <c r="B6283" i="4"/>
  <c r="B6284" i="4"/>
  <c r="B6285" i="4"/>
  <c r="B6286" i="4"/>
  <c r="B6287" i="4"/>
  <c r="B6288" i="4"/>
  <c r="B6289" i="4"/>
  <c r="B6290" i="4"/>
  <c r="B6291" i="4"/>
  <c r="B6292" i="4"/>
  <c r="B6293" i="4"/>
  <c r="B6294" i="4"/>
  <c r="B6295" i="4"/>
  <c r="B6296" i="4"/>
  <c r="B6297" i="4"/>
  <c r="B6298" i="4"/>
  <c r="B6299" i="4"/>
  <c r="B6300" i="4"/>
  <c r="B6301" i="4"/>
  <c r="B6302" i="4"/>
  <c r="B6303" i="4"/>
  <c r="B6304" i="4"/>
  <c r="B6305" i="4"/>
  <c r="B6306" i="4"/>
  <c r="B6307" i="4"/>
  <c r="B6308" i="4"/>
  <c r="B6309" i="4"/>
  <c r="B6310" i="4"/>
  <c r="B6311" i="4"/>
  <c r="B6312" i="4"/>
  <c r="B6313" i="4"/>
  <c r="B6314" i="4"/>
  <c r="B6315" i="4"/>
  <c r="B6316" i="4"/>
  <c r="B6317" i="4"/>
  <c r="B6318" i="4"/>
  <c r="B6319" i="4"/>
  <c r="B6320" i="4"/>
  <c r="B6321" i="4"/>
  <c r="B6322" i="4"/>
  <c r="B6323" i="4"/>
  <c r="B6324" i="4"/>
  <c r="B6325" i="4"/>
  <c r="B6326" i="4"/>
  <c r="B6327" i="4"/>
  <c r="B6328" i="4"/>
  <c r="B6329" i="4"/>
  <c r="B6330" i="4"/>
  <c r="B6331" i="4"/>
  <c r="B6332" i="4"/>
  <c r="B6333" i="4"/>
  <c r="B6334" i="4"/>
  <c r="B6335" i="4"/>
  <c r="B6336" i="4"/>
  <c r="B6337" i="4"/>
  <c r="B6338" i="4"/>
  <c r="B6339" i="4"/>
  <c r="B6340" i="4"/>
  <c r="B6341" i="4"/>
  <c r="B6342" i="4"/>
  <c r="B6343" i="4"/>
  <c r="B6344" i="4"/>
  <c r="B6345" i="4"/>
  <c r="B6346" i="4"/>
  <c r="B6347" i="4"/>
  <c r="B6348" i="4"/>
  <c r="B6349" i="4"/>
  <c r="B6350" i="4"/>
  <c r="B6351" i="4"/>
  <c r="B6352" i="4"/>
  <c r="B6353" i="4"/>
  <c r="B6354" i="4"/>
  <c r="B6355" i="4"/>
  <c r="B6356" i="4"/>
  <c r="B6357" i="4"/>
  <c r="B6358" i="4"/>
  <c r="B6359" i="4"/>
  <c r="B6360" i="4"/>
  <c r="B6361" i="4"/>
  <c r="B6362" i="4"/>
  <c r="B6363" i="4"/>
  <c r="B6364" i="4"/>
  <c r="B6365" i="4"/>
  <c r="B6366" i="4"/>
  <c r="B6367" i="4"/>
  <c r="B6368" i="4"/>
  <c r="B6369" i="4"/>
  <c r="B6370" i="4"/>
  <c r="B6371" i="4"/>
  <c r="B6372" i="4"/>
  <c r="B6373" i="4"/>
  <c r="B6374" i="4"/>
  <c r="B6375" i="4"/>
  <c r="B6376" i="4"/>
  <c r="B6377" i="4"/>
  <c r="B6378" i="4"/>
  <c r="B6379" i="4"/>
  <c r="B6380" i="4"/>
  <c r="B6381" i="4"/>
  <c r="B6382" i="4"/>
  <c r="B6383" i="4"/>
  <c r="B6384" i="4"/>
  <c r="B6385" i="4"/>
  <c r="B6386" i="4"/>
  <c r="B6387" i="4"/>
  <c r="B6388" i="4"/>
  <c r="B6389" i="4"/>
  <c r="B6390" i="4"/>
  <c r="B6391" i="4"/>
  <c r="B6392" i="4"/>
  <c r="B6393" i="4"/>
  <c r="B6394" i="4"/>
  <c r="B6395" i="4"/>
  <c r="B6396" i="4"/>
  <c r="B6397" i="4"/>
  <c r="B6398" i="4"/>
  <c r="B6399" i="4"/>
  <c r="B6400" i="4"/>
  <c r="B6401" i="4"/>
  <c r="B6402" i="4"/>
  <c r="B6403" i="4"/>
  <c r="B6404" i="4"/>
  <c r="B6405" i="4"/>
  <c r="B6406" i="4"/>
  <c r="B6407" i="4"/>
  <c r="B6408" i="4"/>
  <c r="B6409" i="4"/>
  <c r="B6410" i="4"/>
  <c r="B6411" i="4"/>
  <c r="B6412" i="4"/>
  <c r="B6413" i="4"/>
  <c r="B6414" i="4"/>
  <c r="B6415" i="4"/>
  <c r="B6416" i="4"/>
  <c r="B6417" i="4"/>
  <c r="B6418" i="4"/>
  <c r="B6419" i="4"/>
  <c r="B6420" i="4"/>
  <c r="B6421" i="4"/>
  <c r="B6422" i="4"/>
  <c r="B6423" i="4"/>
  <c r="B6424" i="4"/>
  <c r="B6425" i="4"/>
  <c r="B6426" i="4"/>
  <c r="B6427" i="4"/>
  <c r="B6428" i="4"/>
  <c r="B6429" i="4"/>
  <c r="B6430" i="4"/>
  <c r="B6431" i="4"/>
  <c r="B6432" i="4"/>
  <c r="B6433" i="4"/>
  <c r="B6434" i="4"/>
  <c r="B6435" i="4"/>
  <c r="B6436" i="4"/>
  <c r="B6437" i="4"/>
  <c r="B6438" i="4"/>
  <c r="B6439" i="4"/>
  <c r="B6440" i="4"/>
  <c r="B6441" i="4"/>
  <c r="B6442" i="4"/>
  <c r="B6443" i="4"/>
  <c r="B6444" i="4"/>
  <c r="B6445" i="4"/>
  <c r="B6446" i="4"/>
  <c r="B6447" i="4"/>
  <c r="B6448" i="4"/>
  <c r="B6449" i="4"/>
  <c r="B6450" i="4"/>
  <c r="B6451" i="4"/>
  <c r="B6452" i="4"/>
  <c r="B6453" i="4"/>
  <c r="B6454" i="4"/>
  <c r="B6455" i="4"/>
  <c r="B6456" i="4"/>
  <c r="B6457" i="4"/>
  <c r="B6458" i="4"/>
  <c r="B6459" i="4"/>
  <c r="B6460" i="4"/>
  <c r="B6461" i="4"/>
  <c r="B6462" i="4"/>
  <c r="B6463" i="4"/>
  <c r="B6464" i="4"/>
  <c r="B6465" i="4"/>
  <c r="B6466" i="4"/>
  <c r="B6467" i="4"/>
  <c r="B6468" i="4"/>
  <c r="B6469" i="4"/>
  <c r="B6470" i="4"/>
  <c r="B6471" i="4"/>
  <c r="B6472" i="4"/>
  <c r="B6473" i="4"/>
  <c r="B6474" i="4"/>
  <c r="B6475" i="4"/>
  <c r="B6476" i="4"/>
  <c r="B6477" i="4"/>
  <c r="B6478" i="4"/>
  <c r="B6479" i="4"/>
  <c r="B6480" i="4"/>
  <c r="B6481" i="4"/>
  <c r="B6482" i="4"/>
  <c r="B6483" i="4"/>
  <c r="B6484" i="4"/>
  <c r="B6485" i="4"/>
  <c r="B6486" i="4"/>
  <c r="B6487" i="4"/>
  <c r="B6488" i="4"/>
  <c r="B6489" i="4"/>
  <c r="B6490" i="4"/>
  <c r="B6491" i="4"/>
  <c r="B6492" i="4"/>
  <c r="B6493" i="4"/>
  <c r="B6494" i="4"/>
  <c r="B6495" i="4"/>
  <c r="B6496" i="4"/>
  <c r="B6497" i="4"/>
  <c r="B6498" i="4"/>
  <c r="B6499" i="4"/>
  <c r="B6500" i="4"/>
  <c r="B6501" i="4"/>
  <c r="B6502" i="4"/>
  <c r="B6503" i="4"/>
  <c r="B6504" i="4"/>
  <c r="B6505" i="4"/>
  <c r="B6506" i="4"/>
  <c r="B6507" i="4"/>
  <c r="B6508" i="4"/>
  <c r="B6509" i="4"/>
  <c r="B6510" i="4"/>
  <c r="B6511" i="4"/>
  <c r="B6512" i="4"/>
  <c r="B6513" i="4"/>
  <c r="B6514" i="4"/>
  <c r="B6515" i="4"/>
  <c r="B6516" i="4"/>
  <c r="B6517" i="4"/>
  <c r="B6518" i="4"/>
  <c r="B6519" i="4"/>
  <c r="B6520" i="4"/>
  <c r="B6521" i="4"/>
  <c r="B6522" i="4"/>
  <c r="B6523" i="4"/>
  <c r="B6524" i="4"/>
  <c r="B6525" i="4"/>
  <c r="B6526" i="4"/>
  <c r="B6527" i="4"/>
  <c r="B6528" i="4"/>
  <c r="B6529" i="4"/>
  <c r="B6530" i="4"/>
  <c r="B6531" i="4"/>
  <c r="B6532" i="4"/>
  <c r="B6533" i="4"/>
  <c r="B6534" i="4"/>
  <c r="B6535" i="4"/>
  <c r="B6536" i="4"/>
  <c r="B6537" i="4"/>
  <c r="B6538" i="4"/>
  <c r="B6539" i="4"/>
  <c r="B6540" i="4"/>
  <c r="B6541" i="4"/>
  <c r="B6542" i="4"/>
  <c r="B6543" i="4"/>
  <c r="B6544" i="4"/>
  <c r="B6545" i="4"/>
  <c r="B6546" i="4"/>
  <c r="B6547" i="4"/>
  <c r="B6548" i="4"/>
  <c r="B6549" i="4"/>
  <c r="B6550" i="4"/>
  <c r="B6551" i="4"/>
  <c r="B6552" i="4"/>
  <c r="B6553" i="4"/>
  <c r="B6554" i="4"/>
  <c r="B6555" i="4"/>
  <c r="B6556" i="4"/>
  <c r="B6557" i="4"/>
  <c r="B6558" i="4"/>
  <c r="B6559" i="4"/>
  <c r="B6560" i="4"/>
  <c r="B6561" i="4"/>
  <c r="B6562" i="4"/>
  <c r="B6563" i="4"/>
  <c r="B6564" i="4"/>
  <c r="B6565" i="4"/>
  <c r="B6566" i="4"/>
  <c r="B6567" i="4"/>
  <c r="B6568" i="4"/>
  <c r="B6569" i="4"/>
  <c r="B6570" i="4"/>
  <c r="B6571" i="4"/>
  <c r="B6572" i="4"/>
  <c r="B6573" i="4"/>
  <c r="B6574" i="4"/>
  <c r="B6575" i="4"/>
  <c r="B6576" i="4"/>
  <c r="B6577" i="4"/>
  <c r="B6578" i="4"/>
  <c r="B6579" i="4"/>
  <c r="B6580" i="4"/>
  <c r="B6581" i="4"/>
  <c r="B6582" i="4"/>
  <c r="B6583" i="4"/>
  <c r="B6584" i="4"/>
  <c r="B6585" i="4"/>
  <c r="B6586" i="4"/>
  <c r="B6587" i="4"/>
  <c r="B6588" i="4"/>
  <c r="B6589" i="4"/>
  <c r="B6590" i="4"/>
  <c r="B6591" i="4"/>
  <c r="B6592" i="4"/>
  <c r="B6593" i="4"/>
  <c r="B6594" i="4"/>
  <c r="B6595" i="4"/>
  <c r="B6596" i="4"/>
  <c r="B6597" i="4"/>
  <c r="B6598" i="4"/>
  <c r="B6599" i="4"/>
  <c r="B6600" i="4"/>
  <c r="B6601" i="4"/>
  <c r="B6602" i="4"/>
  <c r="B6603" i="4"/>
  <c r="B6604" i="4"/>
  <c r="B6605" i="4"/>
  <c r="B6606" i="4"/>
  <c r="B6607" i="4"/>
  <c r="B6608" i="4"/>
  <c r="B6609" i="4"/>
  <c r="B6610" i="4"/>
  <c r="B6611" i="4"/>
  <c r="B6612" i="4"/>
  <c r="B6613" i="4"/>
  <c r="B6614" i="4"/>
  <c r="B6615" i="4"/>
  <c r="B6616" i="4"/>
  <c r="B6617" i="4"/>
  <c r="B6618" i="4"/>
  <c r="B6619" i="4"/>
  <c r="B6620" i="4"/>
  <c r="B6621" i="4"/>
  <c r="B6622" i="4"/>
  <c r="B6623" i="4"/>
  <c r="B6624" i="4"/>
  <c r="B6625" i="4"/>
  <c r="B6626" i="4"/>
  <c r="B6627" i="4"/>
  <c r="B6628" i="4"/>
  <c r="B6629" i="4"/>
  <c r="B6630" i="4"/>
  <c r="B6631" i="4"/>
  <c r="B6632" i="4"/>
  <c r="B6633" i="4"/>
  <c r="B6634" i="4"/>
  <c r="B6635" i="4"/>
  <c r="B6636" i="4"/>
  <c r="B6637" i="4"/>
  <c r="B6638" i="4"/>
  <c r="B6639" i="4"/>
  <c r="B6640" i="4"/>
  <c r="B6641" i="4"/>
  <c r="B6642" i="4"/>
  <c r="B6643" i="4"/>
  <c r="B6644" i="4"/>
  <c r="B6645" i="4"/>
  <c r="B6646" i="4"/>
  <c r="B6647" i="4"/>
  <c r="B6648" i="4"/>
  <c r="B6649" i="4"/>
  <c r="B6650" i="4"/>
  <c r="B6651" i="4"/>
  <c r="B6652" i="4"/>
  <c r="B6653" i="4"/>
  <c r="B6654" i="4"/>
  <c r="B6655" i="4"/>
  <c r="B6656" i="4"/>
  <c r="B6657" i="4"/>
  <c r="B6658" i="4"/>
  <c r="B6659" i="4"/>
  <c r="B6660" i="4"/>
  <c r="B6661" i="4"/>
  <c r="B6662" i="4"/>
  <c r="B6663" i="4"/>
  <c r="B6664" i="4"/>
  <c r="B6665" i="4"/>
  <c r="B6666" i="4"/>
  <c r="B6667" i="4"/>
  <c r="B6668" i="4"/>
  <c r="B6669" i="4"/>
  <c r="B6670" i="4"/>
  <c r="B6671" i="4"/>
  <c r="B6672" i="4"/>
  <c r="B6673" i="4"/>
  <c r="B6674" i="4"/>
  <c r="B6675" i="4"/>
  <c r="B6676" i="4"/>
  <c r="B6677" i="4"/>
  <c r="B6678" i="4"/>
  <c r="B6679" i="4"/>
  <c r="B6680" i="4"/>
  <c r="B6681" i="4"/>
  <c r="B6682" i="4"/>
  <c r="B6683" i="4"/>
  <c r="B6684" i="4"/>
  <c r="B6685" i="4"/>
  <c r="B6686" i="4"/>
  <c r="B6687" i="4"/>
  <c r="B6688" i="4"/>
  <c r="B6689" i="4"/>
  <c r="B6690" i="4"/>
  <c r="B6691" i="4"/>
  <c r="B6692" i="4"/>
  <c r="B6693" i="4"/>
  <c r="B6694" i="4"/>
  <c r="B6695" i="4"/>
  <c r="B6696" i="4"/>
  <c r="B6697" i="4"/>
  <c r="B6698" i="4"/>
  <c r="B6699" i="4"/>
  <c r="B6700" i="4"/>
  <c r="B6701" i="4"/>
  <c r="B6702" i="4"/>
  <c r="B6703" i="4"/>
  <c r="B6704" i="4"/>
  <c r="B6705" i="4"/>
  <c r="B6706" i="4"/>
  <c r="B6707" i="4"/>
  <c r="B6708" i="4"/>
  <c r="B6709" i="4"/>
  <c r="B6710" i="4"/>
  <c r="B6711" i="4"/>
  <c r="B6712" i="4"/>
  <c r="B6713" i="4"/>
  <c r="B6714" i="4"/>
  <c r="B6715" i="4"/>
  <c r="B6716" i="4"/>
  <c r="B6717" i="4"/>
  <c r="B6718" i="4"/>
  <c r="B6719" i="4"/>
  <c r="B6720" i="4"/>
  <c r="B6721" i="4"/>
  <c r="B6722" i="4"/>
  <c r="B6723" i="4"/>
  <c r="B6724" i="4"/>
  <c r="B6725" i="4"/>
  <c r="B6726" i="4"/>
  <c r="B6727" i="4"/>
  <c r="B6728" i="4"/>
  <c r="B6729" i="4"/>
  <c r="B6730" i="4"/>
  <c r="B6731" i="4"/>
  <c r="B6732" i="4"/>
  <c r="B6733" i="4"/>
  <c r="B6734" i="4"/>
  <c r="B6735" i="4"/>
  <c r="B6736" i="4"/>
  <c r="B6737" i="4"/>
  <c r="B6738" i="4"/>
  <c r="B6739" i="4"/>
  <c r="B6740" i="4"/>
  <c r="B6741" i="4"/>
  <c r="B6742" i="4"/>
  <c r="B6743" i="4"/>
  <c r="B6744" i="4"/>
  <c r="B6745" i="4"/>
  <c r="B6746" i="4"/>
  <c r="B6747" i="4"/>
  <c r="B6748" i="4"/>
  <c r="B6749" i="4"/>
  <c r="B6750" i="4"/>
  <c r="B6751" i="4"/>
  <c r="B6752" i="4"/>
  <c r="B6753" i="4"/>
  <c r="B6754" i="4"/>
  <c r="B6755" i="4"/>
  <c r="B6756" i="4"/>
  <c r="B6757" i="4"/>
  <c r="B6758" i="4"/>
  <c r="B6759" i="4"/>
  <c r="B6760" i="4"/>
  <c r="B6761" i="4"/>
  <c r="B6762" i="4"/>
  <c r="B6763" i="4"/>
  <c r="B6764" i="4"/>
  <c r="B6765" i="4"/>
  <c r="B6766" i="4"/>
  <c r="B6767" i="4"/>
  <c r="B6768" i="4"/>
  <c r="B6769" i="4"/>
  <c r="B6770" i="4"/>
  <c r="B6771" i="4"/>
  <c r="B6772" i="4"/>
  <c r="B6773" i="4"/>
  <c r="B6774" i="4"/>
  <c r="B6775" i="4"/>
  <c r="B6776" i="4"/>
  <c r="B6777" i="4"/>
  <c r="B6778" i="4"/>
  <c r="B6779" i="4"/>
  <c r="B6780" i="4"/>
  <c r="B6781" i="4"/>
  <c r="B6782" i="4"/>
  <c r="B6783" i="4"/>
  <c r="B6784" i="4"/>
  <c r="B6785" i="4"/>
  <c r="B6786" i="4"/>
  <c r="B6787" i="4"/>
  <c r="B6788" i="4"/>
  <c r="B6789" i="4"/>
  <c r="B6790" i="4"/>
  <c r="B6791" i="4"/>
  <c r="B6792" i="4"/>
  <c r="B6793" i="4"/>
  <c r="B6794" i="4"/>
  <c r="B6795" i="4"/>
  <c r="B6796" i="4"/>
  <c r="B6797" i="4"/>
  <c r="B6798" i="4"/>
  <c r="B6799" i="4"/>
  <c r="B6800" i="4"/>
  <c r="B6801" i="4"/>
  <c r="B6802" i="4"/>
  <c r="B6803" i="4"/>
  <c r="B6804" i="4"/>
  <c r="B6805" i="4"/>
  <c r="B6806" i="4"/>
  <c r="B6807" i="4"/>
  <c r="B6808" i="4"/>
  <c r="B6809" i="4"/>
  <c r="B6810" i="4"/>
  <c r="B6811" i="4"/>
  <c r="B6812" i="4"/>
  <c r="B6813" i="4"/>
  <c r="B6814" i="4"/>
  <c r="B6815" i="4"/>
  <c r="B6816" i="4"/>
  <c r="B6817" i="4"/>
  <c r="B6818" i="4"/>
  <c r="B6819" i="4"/>
  <c r="B6820" i="4"/>
  <c r="B6821" i="4"/>
  <c r="B6822" i="4"/>
  <c r="B6823" i="4"/>
  <c r="B6824" i="4"/>
  <c r="B6825" i="4"/>
  <c r="B6826" i="4"/>
  <c r="B6827" i="4"/>
  <c r="B6828" i="4"/>
  <c r="B6829" i="4"/>
  <c r="B6830" i="4"/>
  <c r="B6831" i="4"/>
  <c r="B6832" i="4"/>
  <c r="B6833" i="4"/>
  <c r="B6834" i="4"/>
  <c r="B6835" i="4"/>
  <c r="B6836" i="4"/>
  <c r="B6837" i="4"/>
  <c r="B6838" i="4"/>
  <c r="B6839" i="4"/>
  <c r="B6840" i="4"/>
  <c r="B6841" i="4"/>
  <c r="B6842" i="4"/>
  <c r="B6843" i="4"/>
  <c r="B6844" i="4"/>
  <c r="B6845" i="4"/>
  <c r="B6846" i="4"/>
  <c r="B6847" i="4"/>
  <c r="B6848" i="4"/>
  <c r="B6849" i="4"/>
  <c r="B6850" i="4"/>
  <c r="B6851" i="4"/>
  <c r="B6852" i="4"/>
  <c r="B6853" i="4"/>
  <c r="B6854" i="4"/>
  <c r="B6855" i="4"/>
  <c r="B6856" i="4"/>
  <c r="B6857" i="4"/>
  <c r="B6858" i="4"/>
  <c r="B6859" i="4"/>
  <c r="B6860" i="4"/>
  <c r="B6861" i="4"/>
  <c r="B6862" i="4"/>
  <c r="B6863" i="4"/>
  <c r="B6864" i="4"/>
  <c r="B6865" i="4"/>
  <c r="B6866" i="4"/>
  <c r="B6867" i="4"/>
  <c r="B6868" i="4"/>
  <c r="B6869" i="4"/>
  <c r="B6870" i="4"/>
  <c r="B6871" i="4"/>
  <c r="B6872" i="4"/>
  <c r="B6873" i="4"/>
  <c r="B6874" i="4"/>
  <c r="B6875" i="4"/>
  <c r="B6876" i="4"/>
  <c r="B6877" i="4"/>
  <c r="B6878" i="4"/>
  <c r="B6879" i="4"/>
  <c r="B6880" i="4"/>
  <c r="B6881" i="4"/>
  <c r="B6882" i="4"/>
  <c r="B6883" i="4"/>
  <c r="B6884" i="4"/>
  <c r="B6885" i="4"/>
  <c r="B6886" i="4"/>
  <c r="B6887" i="4"/>
  <c r="B6888" i="4"/>
  <c r="B6889" i="4"/>
  <c r="B6890" i="4"/>
  <c r="B6891" i="4"/>
  <c r="B6892" i="4"/>
  <c r="B6893" i="4"/>
  <c r="B6894" i="4"/>
  <c r="B6895" i="4"/>
  <c r="B6896" i="4"/>
  <c r="B6897" i="4"/>
  <c r="B6898" i="4"/>
  <c r="B6899" i="4"/>
  <c r="B6900" i="4"/>
  <c r="B6901" i="4"/>
  <c r="B6902" i="4"/>
  <c r="B6903" i="4"/>
  <c r="B6904" i="4"/>
  <c r="B6905" i="4"/>
  <c r="B6906" i="4"/>
  <c r="B6907" i="4"/>
  <c r="B6908" i="4"/>
  <c r="B6909" i="4"/>
  <c r="B6910" i="4"/>
  <c r="B6911" i="4"/>
  <c r="B6912" i="4"/>
  <c r="B6913" i="4"/>
  <c r="B6914" i="4"/>
  <c r="B6915" i="4"/>
  <c r="B6916" i="4"/>
  <c r="B6917" i="4"/>
  <c r="B6918" i="4"/>
  <c r="B6919" i="4"/>
  <c r="B6920" i="4"/>
  <c r="B6921" i="4"/>
  <c r="B6922" i="4"/>
  <c r="B6923" i="4"/>
  <c r="B6924" i="4"/>
  <c r="B6925" i="4"/>
  <c r="B6926" i="4"/>
  <c r="B6927" i="4"/>
  <c r="B6928" i="4"/>
  <c r="B6929" i="4"/>
  <c r="B6930" i="4"/>
  <c r="B6931" i="4"/>
  <c r="B6932" i="4"/>
  <c r="B6933" i="4"/>
  <c r="B6934" i="4"/>
  <c r="B6935" i="4"/>
  <c r="B6936" i="4"/>
  <c r="B6937" i="4"/>
  <c r="B6938" i="4"/>
  <c r="B6939" i="4"/>
  <c r="B6940" i="4"/>
  <c r="B6941" i="4"/>
  <c r="B6942" i="4"/>
  <c r="B6943" i="4"/>
  <c r="B6944" i="4"/>
  <c r="B6945" i="4"/>
  <c r="B6946" i="4"/>
  <c r="B6947" i="4"/>
  <c r="B6948" i="4"/>
  <c r="B6949" i="4"/>
  <c r="B6950" i="4"/>
  <c r="B6951" i="4"/>
  <c r="B6952" i="4"/>
  <c r="B6953" i="4"/>
  <c r="B6954" i="4"/>
  <c r="B6955" i="4"/>
  <c r="B6956" i="4"/>
  <c r="B6957" i="4"/>
  <c r="B6958" i="4"/>
  <c r="B6959" i="4"/>
  <c r="B6960" i="4"/>
  <c r="B6961" i="4"/>
  <c r="B6962" i="4"/>
  <c r="B6963" i="4"/>
  <c r="B6964" i="4"/>
  <c r="B6965" i="4"/>
  <c r="B6966" i="4"/>
  <c r="B6967" i="4"/>
  <c r="B6968" i="4"/>
  <c r="B6969" i="4"/>
  <c r="B6970" i="4"/>
  <c r="B6971" i="4"/>
  <c r="B6972" i="4"/>
  <c r="B6973" i="4"/>
  <c r="B6974" i="4"/>
  <c r="B6975" i="4"/>
  <c r="B6976" i="4"/>
  <c r="B6977" i="4"/>
  <c r="B6978" i="4"/>
  <c r="B6979" i="4"/>
  <c r="B6980" i="4"/>
  <c r="B6981" i="4"/>
  <c r="B6982" i="4"/>
  <c r="B6983" i="4"/>
  <c r="B6984" i="4"/>
  <c r="B6985" i="4"/>
  <c r="B6986" i="4"/>
  <c r="B6987" i="4"/>
  <c r="B6988" i="4"/>
  <c r="B6989" i="4"/>
  <c r="B6990" i="4"/>
  <c r="B6991" i="4"/>
  <c r="B6992" i="4"/>
  <c r="B6993" i="4"/>
  <c r="B6994" i="4"/>
  <c r="B6995" i="4"/>
  <c r="B6996" i="4"/>
  <c r="B6997" i="4"/>
  <c r="B6998" i="4"/>
  <c r="B6999" i="4"/>
  <c r="B7000" i="4"/>
  <c r="B7001" i="4"/>
  <c r="B7002" i="4"/>
  <c r="B7003" i="4"/>
  <c r="B7004" i="4"/>
  <c r="B7005" i="4"/>
  <c r="B7006" i="4"/>
  <c r="B7007" i="4"/>
  <c r="B7008" i="4"/>
  <c r="B7009" i="4"/>
  <c r="B7010" i="4"/>
  <c r="B7011" i="4"/>
  <c r="B7012" i="4"/>
  <c r="B7013" i="4"/>
  <c r="B7014" i="4"/>
  <c r="B7015" i="4"/>
  <c r="B7016" i="4"/>
  <c r="B7017" i="4"/>
  <c r="B7018" i="4"/>
  <c r="B7019" i="4"/>
  <c r="B7020" i="4"/>
  <c r="B7021" i="4"/>
  <c r="B7022" i="4"/>
  <c r="B7023" i="4"/>
  <c r="B7024" i="4"/>
  <c r="B7025" i="4"/>
  <c r="B7026" i="4"/>
  <c r="B7027" i="4"/>
  <c r="B7028" i="4"/>
  <c r="B7029" i="4"/>
  <c r="B7030" i="4"/>
  <c r="B7031" i="4"/>
  <c r="B7032" i="4"/>
  <c r="B7033" i="4"/>
  <c r="B7034" i="4"/>
  <c r="B7035" i="4"/>
  <c r="B7036" i="4"/>
  <c r="B7037" i="4"/>
  <c r="B7038" i="4"/>
  <c r="B7039" i="4"/>
  <c r="B7040" i="4"/>
  <c r="B7041" i="4"/>
  <c r="B7042" i="4"/>
  <c r="B7043" i="4"/>
  <c r="B7044" i="4"/>
  <c r="B7045" i="4"/>
  <c r="B7046" i="4"/>
  <c r="B7047" i="4"/>
  <c r="B7048" i="4"/>
  <c r="B7049" i="4"/>
  <c r="B7050" i="4"/>
  <c r="B7051" i="4"/>
  <c r="B7052" i="4"/>
  <c r="B7053" i="4"/>
  <c r="B7054" i="4"/>
  <c r="B7055" i="4"/>
  <c r="B7056" i="4"/>
  <c r="B7057" i="4"/>
  <c r="B7058" i="4"/>
  <c r="B7059" i="4"/>
  <c r="B7060" i="4"/>
  <c r="B7061" i="4"/>
  <c r="B7062" i="4"/>
  <c r="B7063" i="4"/>
  <c r="B7064" i="4"/>
  <c r="B7065" i="4"/>
  <c r="B7066" i="4"/>
  <c r="B7067" i="4"/>
  <c r="B7068" i="4"/>
  <c r="B7069" i="4"/>
  <c r="B7070" i="4"/>
  <c r="B7071" i="4"/>
  <c r="B7072" i="4"/>
  <c r="B7073" i="4"/>
  <c r="B7074" i="4"/>
  <c r="B7075" i="4"/>
  <c r="B7076" i="4"/>
  <c r="B7077" i="4"/>
  <c r="B7078" i="4"/>
  <c r="B7079" i="4"/>
  <c r="B7080" i="4"/>
  <c r="B7081" i="4"/>
  <c r="B7082" i="4"/>
  <c r="B7083" i="4"/>
  <c r="B7084" i="4"/>
  <c r="B7085" i="4"/>
  <c r="B7086" i="4"/>
  <c r="B7087" i="4"/>
  <c r="B7088" i="4"/>
  <c r="B7089" i="4"/>
  <c r="B7090" i="4"/>
  <c r="B7091" i="4"/>
  <c r="B7092" i="4"/>
  <c r="B7093" i="4"/>
  <c r="B7094" i="4"/>
  <c r="B7095" i="4"/>
  <c r="B7096" i="4"/>
  <c r="B7097" i="4"/>
  <c r="B7098" i="4"/>
  <c r="B7099" i="4"/>
  <c r="B7100" i="4"/>
  <c r="B7101" i="4"/>
  <c r="B7102" i="4"/>
  <c r="B7103" i="4"/>
  <c r="B7104" i="4"/>
  <c r="B7105" i="4"/>
  <c r="B7106" i="4"/>
  <c r="B7107" i="4"/>
  <c r="B7108" i="4"/>
  <c r="B7109" i="4"/>
  <c r="B7110" i="4"/>
  <c r="B7111" i="4"/>
  <c r="B7112" i="4"/>
  <c r="B7113" i="4"/>
  <c r="B7114" i="4"/>
  <c r="B7115" i="4"/>
  <c r="B7116" i="4"/>
  <c r="B7117" i="4"/>
  <c r="B7118" i="4"/>
  <c r="B7119" i="4"/>
  <c r="B7120" i="4"/>
  <c r="B7121" i="4"/>
  <c r="B7122" i="4"/>
  <c r="B7123" i="4"/>
  <c r="B7124" i="4"/>
  <c r="B7125" i="4"/>
  <c r="B7126" i="4"/>
  <c r="B7127" i="4"/>
  <c r="B7128" i="4"/>
  <c r="B7129" i="4"/>
  <c r="B7130" i="4"/>
  <c r="B7131" i="4"/>
  <c r="B7132" i="4"/>
  <c r="B7133" i="4"/>
  <c r="B7134" i="4"/>
  <c r="B7135" i="4"/>
  <c r="B7136" i="4"/>
  <c r="B7137" i="4"/>
  <c r="B7138" i="4"/>
  <c r="B7139" i="4"/>
  <c r="B7140" i="4"/>
  <c r="B7141" i="4"/>
  <c r="B7142" i="4"/>
  <c r="B7143" i="4"/>
  <c r="B7144" i="4"/>
  <c r="B7145" i="4"/>
  <c r="B7146" i="4"/>
  <c r="B7147" i="4"/>
  <c r="B7148" i="4"/>
  <c r="B7149" i="4"/>
  <c r="B7150" i="4"/>
  <c r="B7151" i="4"/>
  <c r="B7152" i="4"/>
  <c r="B7153" i="4"/>
  <c r="B7154" i="4"/>
  <c r="B7155" i="4"/>
  <c r="B7156" i="4"/>
  <c r="B7157" i="4"/>
  <c r="B7158" i="4"/>
  <c r="B7159" i="4"/>
  <c r="B7160" i="4"/>
  <c r="B7161" i="4"/>
  <c r="B7162" i="4"/>
  <c r="B7163" i="4"/>
  <c r="B7164" i="4"/>
  <c r="B7165" i="4"/>
  <c r="B7166" i="4"/>
  <c r="B7167" i="4"/>
  <c r="B7168" i="4"/>
  <c r="B7169" i="4"/>
  <c r="B7170" i="4"/>
  <c r="B7171" i="4"/>
  <c r="B7172" i="4"/>
  <c r="B7173" i="4"/>
  <c r="B7174" i="4"/>
  <c r="B7175" i="4"/>
  <c r="B7176" i="4"/>
  <c r="B7177" i="4"/>
  <c r="B7178" i="4"/>
  <c r="B7179" i="4"/>
  <c r="B7180" i="4"/>
  <c r="B7181" i="4"/>
  <c r="B7182" i="4"/>
  <c r="B7183" i="4"/>
  <c r="B7184" i="4"/>
  <c r="B7185" i="4"/>
  <c r="B7186" i="4"/>
  <c r="B7187" i="4"/>
  <c r="B7188" i="4"/>
  <c r="B7189" i="4"/>
  <c r="B7190" i="4"/>
  <c r="B7191" i="4"/>
  <c r="B7192" i="4"/>
  <c r="B7193" i="4"/>
  <c r="B7194" i="4"/>
  <c r="B7195" i="4"/>
  <c r="B7196" i="4"/>
  <c r="B7197" i="4"/>
  <c r="B7198" i="4"/>
  <c r="B7199" i="4"/>
  <c r="B7200" i="4"/>
  <c r="B7201" i="4"/>
  <c r="B7202" i="4"/>
  <c r="B7203" i="4"/>
  <c r="B7204" i="4"/>
  <c r="B7205" i="4"/>
  <c r="B7206" i="4"/>
  <c r="B7207" i="4"/>
  <c r="B7208" i="4"/>
  <c r="B7209" i="4"/>
  <c r="B7210" i="4"/>
  <c r="B7211" i="4"/>
  <c r="B7212" i="4"/>
  <c r="B7213" i="4"/>
  <c r="B7214" i="4"/>
  <c r="B7215" i="4"/>
  <c r="B7216" i="4"/>
  <c r="B7217" i="4"/>
  <c r="B7218" i="4"/>
  <c r="B7219" i="4"/>
  <c r="B7220" i="4"/>
  <c r="B7221" i="4"/>
  <c r="B7222" i="4"/>
  <c r="B7223" i="4"/>
  <c r="B7224" i="4"/>
  <c r="B7225" i="4"/>
  <c r="B7226" i="4"/>
  <c r="B7227" i="4"/>
  <c r="B7228" i="4"/>
  <c r="B7229" i="4"/>
  <c r="B7230" i="4"/>
  <c r="B7231" i="4"/>
  <c r="B7232" i="4"/>
  <c r="B7233" i="4"/>
  <c r="B7234" i="4"/>
  <c r="B7235" i="4"/>
  <c r="B7236" i="4"/>
  <c r="B7237" i="4"/>
  <c r="B7238" i="4"/>
  <c r="B7239" i="4"/>
  <c r="B7240" i="4"/>
  <c r="B7241" i="4"/>
  <c r="B7242" i="4"/>
  <c r="B7243" i="4"/>
  <c r="B7244" i="4"/>
  <c r="B7245" i="4"/>
  <c r="B7246" i="4"/>
  <c r="B7247" i="4"/>
  <c r="B7248" i="4"/>
  <c r="B7249" i="4"/>
  <c r="B7250" i="4"/>
  <c r="B7251" i="4"/>
  <c r="B7252" i="4"/>
  <c r="B7253" i="4"/>
  <c r="B7254" i="4"/>
  <c r="B7255" i="4"/>
  <c r="B7256" i="4"/>
  <c r="B7257" i="4"/>
  <c r="B7258" i="4"/>
  <c r="B7259" i="4"/>
  <c r="B7260" i="4"/>
  <c r="B7261" i="4"/>
  <c r="B7262" i="4"/>
  <c r="B7263" i="4"/>
  <c r="B7264" i="4"/>
  <c r="B7265" i="4"/>
  <c r="B7266" i="4"/>
  <c r="B7267" i="4"/>
  <c r="B7268" i="4"/>
  <c r="B7269" i="4"/>
  <c r="B7270" i="4"/>
  <c r="B7271" i="4"/>
  <c r="B7272" i="4"/>
  <c r="B7273" i="4"/>
  <c r="B7274" i="4"/>
  <c r="B7275" i="4"/>
  <c r="B7276" i="4"/>
  <c r="B7277" i="4"/>
  <c r="B7278" i="4"/>
  <c r="B7279" i="4"/>
  <c r="B7280" i="4"/>
  <c r="B7281" i="4"/>
  <c r="B7282" i="4"/>
  <c r="B7283" i="4"/>
  <c r="B7284" i="4"/>
  <c r="B7285" i="4"/>
  <c r="B7286" i="4"/>
  <c r="B7287" i="4"/>
  <c r="B7288" i="4"/>
  <c r="B7289" i="4"/>
  <c r="B7290" i="4"/>
  <c r="B7291" i="4"/>
  <c r="B7292" i="4"/>
  <c r="B7293" i="4"/>
  <c r="B7294" i="4"/>
  <c r="B7295" i="4"/>
  <c r="B7296" i="4"/>
  <c r="B7297" i="4"/>
  <c r="B7298" i="4"/>
  <c r="B7299" i="4"/>
  <c r="B7300" i="4"/>
  <c r="B7301" i="4"/>
  <c r="B7302" i="4"/>
  <c r="B7303" i="4"/>
  <c r="B7304" i="4"/>
  <c r="B7305" i="4"/>
  <c r="B7306" i="4"/>
  <c r="B7307" i="4"/>
  <c r="B7308" i="4"/>
  <c r="B7309" i="4"/>
  <c r="B7310" i="4"/>
  <c r="B7311" i="4"/>
  <c r="B7312" i="4"/>
  <c r="B7313" i="4"/>
  <c r="B7314" i="4"/>
  <c r="B7315" i="4"/>
  <c r="B7316" i="4"/>
  <c r="B7317" i="4"/>
  <c r="B7318" i="4"/>
  <c r="B7319" i="4"/>
  <c r="B7320" i="4"/>
  <c r="B7321" i="4"/>
  <c r="B7322" i="4"/>
  <c r="B7323" i="4"/>
  <c r="B7324" i="4"/>
  <c r="B7325" i="4"/>
  <c r="B7326" i="4"/>
  <c r="B7327" i="4"/>
  <c r="B7328" i="4"/>
  <c r="B7329" i="4"/>
  <c r="B7330" i="4"/>
  <c r="B7331" i="4"/>
  <c r="B7332" i="4"/>
  <c r="B7333" i="4"/>
  <c r="B7334" i="4"/>
  <c r="B7335" i="4"/>
  <c r="B7336" i="4"/>
  <c r="B7337" i="4"/>
  <c r="B7338" i="4"/>
  <c r="B7339" i="4"/>
  <c r="B7340" i="4"/>
  <c r="B7341" i="4"/>
  <c r="B7342" i="4"/>
  <c r="B7343" i="4"/>
  <c r="B7344" i="4"/>
  <c r="B7345" i="4"/>
  <c r="B7346" i="4"/>
  <c r="B7347" i="4"/>
  <c r="B7348" i="4"/>
  <c r="B7349" i="4"/>
  <c r="B7350" i="4"/>
  <c r="B7351" i="4"/>
  <c r="B7352" i="4"/>
  <c r="B7353" i="4"/>
  <c r="B7354" i="4"/>
  <c r="B7355" i="4"/>
  <c r="B7356" i="4"/>
  <c r="B7357" i="4"/>
  <c r="B7358" i="4"/>
  <c r="B7359" i="4"/>
  <c r="B7360" i="4"/>
  <c r="B7361" i="4"/>
  <c r="B7362" i="4"/>
  <c r="B7363" i="4"/>
  <c r="B7364" i="4"/>
  <c r="B7365" i="4"/>
  <c r="B7366" i="4"/>
  <c r="B7367" i="4"/>
  <c r="B7368" i="4"/>
  <c r="B7369" i="4"/>
  <c r="B7370" i="4"/>
  <c r="B7371" i="4"/>
  <c r="B7372" i="4"/>
  <c r="B7373" i="4"/>
  <c r="B7374" i="4"/>
  <c r="B7375" i="4"/>
  <c r="B7376" i="4"/>
  <c r="B7377" i="4"/>
  <c r="B7378" i="4"/>
  <c r="B7379" i="4"/>
  <c r="B7380" i="4"/>
  <c r="B7381" i="4"/>
  <c r="B7382" i="4"/>
  <c r="B7383" i="4"/>
  <c r="B7384" i="4"/>
  <c r="B7385" i="4"/>
  <c r="B7386" i="4"/>
  <c r="B7387" i="4"/>
  <c r="B7388" i="4"/>
  <c r="B7389" i="4"/>
  <c r="B7390" i="4"/>
  <c r="B7391" i="4"/>
  <c r="B7392" i="4"/>
  <c r="B7393" i="4"/>
  <c r="B7394" i="4"/>
  <c r="B7395" i="4"/>
  <c r="B7396" i="4"/>
  <c r="B7397" i="4"/>
  <c r="B7398" i="4"/>
  <c r="B7399" i="4"/>
  <c r="B7400" i="4"/>
  <c r="B7401" i="4"/>
  <c r="B7402" i="4"/>
  <c r="B7403" i="4"/>
  <c r="B7404" i="4"/>
  <c r="B7405" i="4"/>
  <c r="B7406" i="4"/>
  <c r="B7407" i="4"/>
  <c r="B7408" i="4"/>
  <c r="B7409" i="4"/>
  <c r="B7410" i="4"/>
  <c r="B7411" i="4"/>
  <c r="B7412" i="4"/>
  <c r="B7413" i="4"/>
  <c r="B7414" i="4"/>
  <c r="B7415" i="4"/>
  <c r="B7416" i="4"/>
  <c r="B7417" i="4"/>
  <c r="B7418" i="4"/>
  <c r="B7419" i="4"/>
  <c r="B7420" i="4"/>
  <c r="B7421" i="4"/>
  <c r="B7422" i="4"/>
  <c r="B7423" i="4"/>
  <c r="B7424" i="4"/>
  <c r="B7425" i="4"/>
  <c r="B7426" i="4"/>
  <c r="B7427" i="4"/>
  <c r="B7428" i="4"/>
  <c r="B7429" i="4"/>
  <c r="B7430" i="4"/>
  <c r="B7431" i="4"/>
  <c r="B7432" i="4"/>
  <c r="B7433" i="4"/>
  <c r="B7434" i="4"/>
  <c r="B7435" i="4"/>
  <c r="B7436" i="4"/>
  <c r="B7437" i="4"/>
  <c r="B7438" i="4"/>
  <c r="B7439" i="4"/>
  <c r="B7440" i="4"/>
  <c r="B7441" i="4"/>
  <c r="B7442" i="4"/>
  <c r="B7443" i="4"/>
  <c r="B7444" i="4"/>
  <c r="B7445" i="4"/>
  <c r="B7446" i="4"/>
  <c r="B7447" i="4"/>
  <c r="B7448" i="4"/>
  <c r="B7449" i="4"/>
  <c r="B7450" i="4"/>
  <c r="B7451" i="4"/>
  <c r="B7452" i="4"/>
  <c r="B7453" i="4"/>
  <c r="B7454" i="4"/>
  <c r="B7455" i="4"/>
  <c r="B7456" i="4"/>
  <c r="B7457" i="4"/>
  <c r="B7458" i="4"/>
  <c r="B7459" i="4"/>
  <c r="B7460" i="4"/>
  <c r="B7461" i="4"/>
  <c r="B7462" i="4"/>
  <c r="B7463" i="4"/>
  <c r="B7464" i="4"/>
  <c r="B7465" i="4"/>
  <c r="B7466" i="4"/>
  <c r="B7467" i="4"/>
  <c r="B7468" i="4"/>
  <c r="B7469" i="4"/>
  <c r="B7470" i="4"/>
  <c r="B7471" i="4"/>
  <c r="B7472" i="4"/>
  <c r="B7473" i="4"/>
  <c r="B7474" i="4"/>
  <c r="B7475" i="4"/>
  <c r="B7476" i="4"/>
  <c r="B7477" i="4"/>
  <c r="B7478" i="4"/>
  <c r="B7479" i="4"/>
  <c r="B7480" i="4"/>
  <c r="B7481" i="4"/>
  <c r="B7482" i="4"/>
  <c r="B7483" i="4"/>
  <c r="B7484" i="4"/>
  <c r="B7485" i="4"/>
  <c r="B7486" i="4"/>
  <c r="B7487" i="4"/>
  <c r="B7488" i="4"/>
  <c r="B7489" i="4"/>
  <c r="B7490" i="4"/>
  <c r="B7491" i="4"/>
  <c r="B7492" i="4"/>
  <c r="B7493" i="4"/>
  <c r="B7494" i="4"/>
  <c r="B7495" i="4"/>
  <c r="B7496" i="4"/>
  <c r="B7497" i="4"/>
  <c r="B7498" i="4"/>
  <c r="B7499" i="4"/>
  <c r="B7500" i="4"/>
  <c r="B7501" i="4"/>
  <c r="B7502" i="4"/>
  <c r="B7503" i="4"/>
  <c r="B7504" i="4"/>
  <c r="B7505" i="4"/>
  <c r="B7506" i="4"/>
  <c r="B7507" i="4"/>
  <c r="B7508" i="4"/>
  <c r="B7509" i="4"/>
  <c r="B7510" i="4"/>
  <c r="B7511" i="4"/>
  <c r="B7512" i="4"/>
  <c r="B7513" i="4"/>
  <c r="B7514" i="4"/>
  <c r="B7515" i="4"/>
  <c r="B7516" i="4"/>
  <c r="B7517" i="4"/>
  <c r="B7518" i="4"/>
  <c r="B7519" i="4"/>
  <c r="B7520" i="4"/>
  <c r="B7521" i="4"/>
  <c r="B7522" i="4"/>
  <c r="B7523" i="4"/>
  <c r="B7524" i="4"/>
  <c r="B7525" i="4"/>
  <c r="B7526" i="4"/>
  <c r="B7527" i="4"/>
  <c r="B7528" i="4"/>
  <c r="B7529" i="4"/>
  <c r="B7530" i="4"/>
  <c r="B7531" i="4"/>
  <c r="B7532" i="4"/>
  <c r="B7533" i="4"/>
  <c r="B7534" i="4"/>
  <c r="B7535" i="4"/>
  <c r="B7536" i="4"/>
  <c r="B7537" i="4"/>
  <c r="B7538" i="4"/>
  <c r="B7539" i="4"/>
  <c r="B7540" i="4"/>
  <c r="B7541" i="4"/>
  <c r="B7542" i="4"/>
  <c r="B7543" i="4"/>
  <c r="B7544" i="4"/>
  <c r="B7545" i="4"/>
  <c r="B7546" i="4"/>
  <c r="B7547" i="4"/>
  <c r="B7548" i="4"/>
  <c r="B7549" i="4"/>
  <c r="B7550" i="4"/>
  <c r="B7551" i="4"/>
  <c r="B7552" i="4"/>
  <c r="B7553" i="4"/>
  <c r="B7554" i="4"/>
  <c r="B7555" i="4"/>
  <c r="B7556" i="4"/>
  <c r="B7557" i="4"/>
  <c r="B7558" i="4"/>
  <c r="B7559" i="4"/>
  <c r="B7560" i="4"/>
  <c r="B7561" i="4"/>
  <c r="B7562" i="4"/>
  <c r="B7563" i="4"/>
  <c r="B7564" i="4"/>
  <c r="B7565" i="4"/>
  <c r="B7566" i="4"/>
  <c r="B7567" i="4"/>
  <c r="B7568" i="4"/>
  <c r="B7569" i="4"/>
  <c r="B7570" i="4"/>
  <c r="B7571" i="4"/>
  <c r="B7572" i="4"/>
  <c r="B7573" i="4"/>
  <c r="B7574" i="4"/>
  <c r="B7575" i="4"/>
  <c r="B7576" i="4"/>
  <c r="B7577" i="4"/>
  <c r="B7578" i="4"/>
  <c r="B7579" i="4"/>
  <c r="B7580" i="4"/>
  <c r="B7581" i="4"/>
  <c r="B7582" i="4"/>
  <c r="B7583" i="4"/>
  <c r="B7584" i="4"/>
  <c r="B7585" i="4"/>
  <c r="B7586" i="4"/>
  <c r="B7587" i="4"/>
  <c r="B7588" i="4"/>
  <c r="B7589" i="4"/>
  <c r="B7590" i="4"/>
  <c r="B7591" i="4"/>
  <c r="B7592" i="4"/>
  <c r="B7593" i="4"/>
  <c r="B7594" i="4"/>
  <c r="B7595" i="4"/>
  <c r="B7596" i="4"/>
  <c r="B7597" i="4"/>
  <c r="B7598" i="4"/>
  <c r="B7599" i="4"/>
  <c r="B7600" i="4"/>
  <c r="B7601" i="4"/>
  <c r="B7602" i="4"/>
  <c r="B7603" i="4"/>
  <c r="B7604" i="4"/>
  <c r="B7605" i="4"/>
  <c r="B7606" i="4"/>
  <c r="B7607" i="4"/>
  <c r="B7608" i="4"/>
  <c r="B7609" i="4"/>
  <c r="B7610" i="4"/>
  <c r="B7611" i="4"/>
  <c r="B7612" i="4"/>
  <c r="B7613" i="4"/>
  <c r="B7614" i="4"/>
  <c r="B7615" i="4"/>
  <c r="B7616" i="4"/>
  <c r="B7617" i="4"/>
  <c r="B7618" i="4"/>
  <c r="B7619" i="4"/>
  <c r="B7620" i="4"/>
  <c r="B7621" i="4"/>
  <c r="B7622" i="4"/>
  <c r="B7623" i="4"/>
  <c r="B7624" i="4"/>
  <c r="B7625" i="4"/>
  <c r="B7626" i="4"/>
  <c r="B7627" i="4"/>
  <c r="B7628" i="4"/>
  <c r="B7629" i="4"/>
  <c r="B7630" i="4"/>
  <c r="B7631" i="4"/>
  <c r="B7632" i="4"/>
  <c r="B7633" i="4"/>
  <c r="B7634" i="4"/>
  <c r="B7635" i="4"/>
  <c r="B7636" i="4"/>
  <c r="B7637" i="4"/>
  <c r="B7638" i="4"/>
  <c r="B7639" i="4"/>
  <c r="B7640" i="4"/>
  <c r="B7641" i="4"/>
  <c r="B7642" i="4"/>
  <c r="B7643" i="4"/>
  <c r="B7644" i="4"/>
  <c r="B7645" i="4"/>
  <c r="B7646" i="4"/>
  <c r="B7647" i="4"/>
  <c r="B7648" i="4"/>
  <c r="B7649" i="4"/>
  <c r="B7650" i="4"/>
  <c r="B7651" i="4"/>
  <c r="B7652" i="4"/>
  <c r="B7653" i="4"/>
  <c r="B7654" i="4"/>
  <c r="B7655" i="4"/>
  <c r="B7656" i="4"/>
  <c r="B7657" i="4"/>
  <c r="B7658" i="4"/>
  <c r="B7659" i="4"/>
  <c r="B7660" i="4"/>
  <c r="B7661" i="4"/>
  <c r="B7662" i="4"/>
  <c r="B7663" i="4"/>
  <c r="B7664" i="4"/>
  <c r="B7665" i="4"/>
  <c r="B7666" i="4"/>
  <c r="B7667" i="4"/>
  <c r="B7668" i="4"/>
  <c r="B7669" i="4"/>
  <c r="B7670" i="4"/>
  <c r="B7671" i="4"/>
  <c r="B7672" i="4"/>
  <c r="B7673" i="4"/>
  <c r="B7674" i="4"/>
  <c r="B7675" i="4"/>
  <c r="B7676" i="4"/>
  <c r="B7677" i="4"/>
  <c r="B7678" i="4"/>
  <c r="B7679" i="4"/>
  <c r="B7680" i="4"/>
  <c r="B7681" i="4"/>
  <c r="B7682" i="4"/>
  <c r="B7683" i="4"/>
  <c r="B7684" i="4"/>
  <c r="B7685" i="4"/>
  <c r="B7686" i="4"/>
  <c r="B7687" i="4"/>
  <c r="B7688" i="4"/>
  <c r="B7689" i="4"/>
  <c r="B7690" i="4"/>
  <c r="B7691" i="4"/>
  <c r="B7692" i="4"/>
  <c r="B7693" i="4"/>
  <c r="B7694" i="4"/>
  <c r="B7695" i="4"/>
  <c r="B7696" i="4"/>
  <c r="B7697" i="4"/>
  <c r="B7698" i="4"/>
  <c r="B7699" i="4"/>
  <c r="B7700" i="4"/>
  <c r="B7701" i="4"/>
  <c r="B7702" i="4"/>
  <c r="B7703" i="4"/>
  <c r="B7704" i="4"/>
  <c r="B7705" i="4"/>
  <c r="B7706" i="4"/>
  <c r="B7707" i="4"/>
  <c r="B7708" i="4"/>
  <c r="B7709" i="4"/>
  <c r="B7710" i="4"/>
  <c r="B7711" i="4"/>
  <c r="B7712" i="4"/>
  <c r="B7713" i="4"/>
  <c r="B7714" i="4"/>
  <c r="B7715" i="4"/>
  <c r="B7716" i="4"/>
  <c r="B7717" i="4"/>
  <c r="B7718" i="4"/>
  <c r="B7719" i="4"/>
  <c r="B7720" i="4"/>
  <c r="B7721" i="4"/>
  <c r="B7722" i="4"/>
  <c r="B7723" i="4"/>
  <c r="B7724" i="4"/>
  <c r="B7725" i="4"/>
  <c r="B7726" i="4"/>
  <c r="B7727" i="4"/>
  <c r="B7728" i="4"/>
  <c r="B7729" i="4"/>
  <c r="B7730" i="4"/>
  <c r="B7731" i="4"/>
  <c r="B7732" i="4"/>
  <c r="B7733" i="4"/>
  <c r="B7734" i="4"/>
  <c r="B7735" i="4"/>
  <c r="B7736" i="4"/>
  <c r="B7737" i="4"/>
  <c r="B7738" i="4"/>
  <c r="B7739" i="4"/>
  <c r="B7740" i="4"/>
  <c r="B7741" i="4"/>
  <c r="B7742" i="4"/>
  <c r="B7743" i="4"/>
  <c r="B7744" i="4"/>
  <c r="B7745" i="4"/>
  <c r="B7746" i="4"/>
  <c r="B7747" i="4"/>
  <c r="B7748" i="4"/>
  <c r="B7749" i="4"/>
  <c r="B7750" i="4"/>
  <c r="B7751" i="4"/>
  <c r="B7752" i="4"/>
  <c r="B7753" i="4"/>
  <c r="B7754" i="4"/>
  <c r="B7755" i="4"/>
  <c r="B7756" i="4"/>
  <c r="B7757" i="4"/>
  <c r="B7758" i="4"/>
  <c r="B7759" i="4"/>
  <c r="B7760" i="4"/>
  <c r="B7761" i="4"/>
  <c r="B7762" i="4"/>
  <c r="B7763" i="4"/>
  <c r="B7764" i="4"/>
  <c r="B7765" i="4"/>
  <c r="B7766" i="4"/>
  <c r="B7767" i="4"/>
  <c r="B7768" i="4"/>
  <c r="B7769" i="4"/>
  <c r="B7770" i="4"/>
  <c r="B7771" i="4"/>
  <c r="B7772" i="4"/>
  <c r="B7773" i="4"/>
  <c r="B7774" i="4"/>
  <c r="B7775" i="4"/>
  <c r="B7776" i="4"/>
  <c r="B7777" i="4"/>
  <c r="B7778" i="4"/>
  <c r="B7779" i="4"/>
  <c r="B7780" i="4"/>
  <c r="B7781" i="4"/>
  <c r="B7782" i="4"/>
  <c r="B7783" i="4"/>
  <c r="B7784" i="4"/>
  <c r="B7785" i="4"/>
  <c r="B7786" i="4"/>
  <c r="B7787" i="4"/>
  <c r="B7788" i="4"/>
  <c r="B7789" i="4"/>
  <c r="B7790" i="4"/>
  <c r="B7791" i="4"/>
  <c r="B7792" i="4"/>
  <c r="B7793" i="4"/>
  <c r="B7794" i="4"/>
  <c r="B7795" i="4"/>
  <c r="B7796" i="4"/>
  <c r="B7797" i="4"/>
  <c r="B7798" i="4"/>
  <c r="B7799" i="4"/>
  <c r="B7800" i="4"/>
  <c r="B7801" i="4"/>
  <c r="B7802" i="4"/>
  <c r="B7803" i="4"/>
  <c r="B7804" i="4"/>
  <c r="B7805" i="4"/>
  <c r="B7806" i="4"/>
  <c r="B7807" i="4"/>
  <c r="B7808" i="4"/>
  <c r="B7809" i="4"/>
  <c r="B7810" i="4"/>
  <c r="B7811" i="4"/>
  <c r="B7812" i="4"/>
  <c r="B7813" i="4"/>
  <c r="B7814" i="4"/>
  <c r="B7815" i="4"/>
  <c r="B7816" i="4"/>
  <c r="B7817" i="4"/>
  <c r="B7818" i="4"/>
  <c r="B7819" i="4"/>
  <c r="B7820" i="4"/>
  <c r="B7821" i="4"/>
  <c r="B7822" i="4"/>
  <c r="B7823" i="4"/>
  <c r="B7824" i="4"/>
  <c r="B7825" i="4"/>
  <c r="B7826" i="4"/>
  <c r="B7827" i="4"/>
  <c r="B7828" i="4"/>
  <c r="B7829" i="4"/>
  <c r="B7830" i="4"/>
  <c r="B7831" i="4"/>
  <c r="B7832" i="4"/>
  <c r="B7833" i="4"/>
  <c r="B7834" i="4"/>
  <c r="B7835" i="4"/>
  <c r="B7836" i="4"/>
  <c r="B7837" i="4"/>
  <c r="B7838" i="4"/>
  <c r="B7839" i="4"/>
  <c r="B7840" i="4"/>
  <c r="B7841" i="4"/>
  <c r="B7842" i="4"/>
  <c r="B7843" i="4"/>
  <c r="B7844" i="4"/>
  <c r="B7845" i="4"/>
  <c r="B7846" i="4"/>
  <c r="B7847" i="4"/>
  <c r="B7848" i="4"/>
  <c r="B7849" i="4"/>
  <c r="B7850" i="4"/>
  <c r="B7851" i="4"/>
  <c r="B7852" i="4"/>
  <c r="B7853" i="4"/>
  <c r="B7854" i="4"/>
  <c r="B7855" i="4"/>
  <c r="B7856" i="4"/>
  <c r="B7857" i="4"/>
  <c r="B7858" i="4"/>
  <c r="B7859" i="4"/>
  <c r="B7860" i="4"/>
  <c r="B7861" i="4"/>
  <c r="B7862" i="4"/>
  <c r="B7863" i="4"/>
  <c r="B7864" i="4"/>
  <c r="B7865" i="4"/>
  <c r="B7866" i="4"/>
  <c r="B7867" i="4"/>
  <c r="B7868" i="4"/>
  <c r="B7869" i="4"/>
  <c r="B7870" i="4"/>
  <c r="B7871" i="4"/>
  <c r="B7872" i="4"/>
  <c r="B7873" i="4"/>
  <c r="B7874" i="4"/>
  <c r="B7875" i="4"/>
  <c r="B7876" i="4"/>
  <c r="B7877" i="4"/>
  <c r="B7878" i="4"/>
  <c r="B7879" i="4"/>
  <c r="B7880" i="4"/>
  <c r="B7881" i="4"/>
  <c r="B7882" i="4"/>
  <c r="B7883" i="4"/>
  <c r="B7884" i="4"/>
  <c r="B7885" i="4"/>
  <c r="B7886" i="4"/>
  <c r="B7887" i="4"/>
  <c r="B7888" i="4"/>
  <c r="B7889" i="4"/>
  <c r="B7890" i="4"/>
  <c r="B7891" i="4"/>
  <c r="B7892" i="4"/>
  <c r="B7893" i="4"/>
  <c r="B7894" i="4"/>
  <c r="B7895" i="4"/>
  <c r="B7896" i="4"/>
  <c r="B7897" i="4"/>
  <c r="B7898" i="4"/>
  <c r="B7899" i="4"/>
  <c r="B7900" i="4"/>
  <c r="B7901" i="4"/>
  <c r="B7902" i="4"/>
  <c r="B7903" i="4"/>
  <c r="B7904" i="4"/>
  <c r="B7905" i="4"/>
  <c r="B7906" i="4"/>
  <c r="B7907" i="4"/>
  <c r="B7908" i="4"/>
  <c r="B7909" i="4"/>
  <c r="B7910" i="4"/>
  <c r="B7911" i="4"/>
  <c r="B7912" i="4"/>
  <c r="B7913" i="4"/>
  <c r="B7914" i="4"/>
  <c r="B7915" i="4"/>
  <c r="B7916" i="4"/>
  <c r="B7917" i="4"/>
  <c r="B7918" i="4"/>
  <c r="B7919" i="4"/>
  <c r="B7920" i="4"/>
  <c r="B7921" i="4"/>
  <c r="B7922" i="4"/>
  <c r="B7923" i="4"/>
  <c r="B7924" i="4"/>
  <c r="B7925" i="4"/>
  <c r="B7926" i="4"/>
  <c r="B7927" i="4"/>
  <c r="B7928" i="4"/>
  <c r="B7929" i="4"/>
  <c r="B7930" i="4"/>
  <c r="B7931" i="4"/>
  <c r="B7932" i="4"/>
  <c r="B7933" i="4"/>
  <c r="B7934" i="4"/>
  <c r="B7935" i="4"/>
  <c r="B7936" i="4"/>
  <c r="B7937" i="4"/>
  <c r="B7938" i="4"/>
  <c r="B7939" i="4"/>
  <c r="B7940" i="4"/>
  <c r="B7941" i="4"/>
  <c r="B7942" i="4"/>
  <c r="B7943" i="4"/>
  <c r="B7944" i="4"/>
  <c r="B7945" i="4"/>
  <c r="B7946" i="4"/>
  <c r="B7947" i="4"/>
  <c r="B7948" i="4"/>
  <c r="B7949" i="4"/>
  <c r="B7950" i="4"/>
  <c r="B7951" i="4"/>
  <c r="B7952" i="4"/>
  <c r="B7953" i="4"/>
  <c r="B7954" i="4"/>
  <c r="B7955" i="4"/>
  <c r="B7956" i="4"/>
  <c r="B7957" i="4"/>
  <c r="B7958" i="4"/>
  <c r="B7959" i="4"/>
  <c r="B7960" i="4"/>
  <c r="B7961" i="4"/>
  <c r="B7962" i="4"/>
  <c r="B7963" i="4"/>
  <c r="B7964" i="4"/>
  <c r="B7965" i="4"/>
  <c r="B7966" i="4"/>
  <c r="B7967" i="4"/>
  <c r="B7968" i="4"/>
  <c r="B7969" i="4"/>
  <c r="B7970" i="4"/>
  <c r="B7971" i="4"/>
  <c r="B7972" i="4"/>
  <c r="B7973" i="4"/>
  <c r="B7974" i="4"/>
  <c r="B7975" i="4"/>
  <c r="B7976" i="4"/>
  <c r="B7977" i="4"/>
  <c r="B7978" i="4"/>
  <c r="B7979" i="4"/>
  <c r="B7980" i="4"/>
  <c r="B7981" i="4"/>
  <c r="B7982" i="4"/>
  <c r="B7983" i="4"/>
  <c r="B7984" i="4"/>
  <c r="B7985" i="4"/>
  <c r="B7986" i="4"/>
  <c r="B7987" i="4"/>
  <c r="B7988" i="4"/>
  <c r="B7989" i="4"/>
  <c r="B7990" i="4"/>
  <c r="B7991" i="4"/>
  <c r="B7992" i="4"/>
  <c r="B7993" i="4"/>
  <c r="B7994" i="4"/>
  <c r="B7995" i="4"/>
  <c r="B7996" i="4"/>
  <c r="B7997" i="4"/>
  <c r="B7998" i="4"/>
  <c r="B7999" i="4"/>
  <c r="B8000" i="4"/>
  <c r="B8001" i="4"/>
  <c r="B8002" i="4"/>
  <c r="B8003" i="4"/>
  <c r="B8004" i="4"/>
  <c r="B8005" i="4"/>
  <c r="B8006" i="4"/>
  <c r="B8007" i="4"/>
  <c r="B8008" i="4"/>
  <c r="B8009" i="4"/>
  <c r="B8010" i="4"/>
  <c r="B8011" i="4"/>
  <c r="B8012" i="4"/>
  <c r="B8013" i="4"/>
  <c r="B8014" i="4"/>
  <c r="B8015" i="4"/>
  <c r="B8016" i="4"/>
  <c r="B8017" i="4"/>
  <c r="B8018" i="4"/>
  <c r="B8019" i="4"/>
  <c r="B8020" i="4"/>
  <c r="B8021" i="4"/>
  <c r="B8022" i="4"/>
  <c r="B8023" i="4"/>
  <c r="B8024" i="4"/>
  <c r="B8025" i="4"/>
  <c r="B8026" i="4"/>
  <c r="B8027" i="4"/>
  <c r="B8028" i="4"/>
  <c r="B8029" i="4"/>
  <c r="B8030" i="4"/>
  <c r="B8031" i="4"/>
  <c r="B8032" i="4"/>
  <c r="B8033" i="4"/>
  <c r="B8034" i="4"/>
  <c r="B8035" i="4"/>
  <c r="B8036" i="4"/>
  <c r="B8037" i="4"/>
  <c r="B8038" i="4"/>
  <c r="B8039" i="4"/>
  <c r="B8040" i="4"/>
  <c r="B8041" i="4"/>
  <c r="B8042" i="4"/>
  <c r="B8043" i="4"/>
  <c r="B8044" i="4"/>
  <c r="B8045" i="4"/>
  <c r="B8046" i="4"/>
  <c r="B8047" i="4"/>
  <c r="B8048" i="4"/>
  <c r="B8049" i="4"/>
  <c r="B8050" i="4"/>
  <c r="B8051" i="4"/>
  <c r="B8052" i="4"/>
  <c r="B8053" i="4"/>
  <c r="B8054" i="4"/>
  <c r="B8055" i="4"/>
  <c r="B8056" i="4"/>
  <c r="B8057" i="4"/>
  <c r="B8058" i="4"/>
  <c r="B8059" i="4"/>
  <c r="B8060" i="4"/>
  <c r="B8061" i="4"/>
  <c r="B8062" i="4"/>
  <c r="B8063" i="4"/>
  <c r="B8064" i="4"/>
  <c r="B8065" i="4"/>
  <c r="B8066" i="4"/>
  <c r="B8067" i="4"/>
  <c r="B8068" i="4"/>
  <c r="B8069" i="4"/>
  <c r="B8070" i="4"/>
  <c r="B8071" i="4"/>
  <c r="B8072" i="4"/>
  <c r="B8073" i="4"/>
  <c r="B8074" i="4"/>
  <c r="B8075" i="4"/>
  <c r="B8076" i="4"/>
  <c r="B8077" i="4"/>
  <c r="B8078" i="4"/>
  <c r="B8079" i="4"/>
  <c r="B8080" i="4"/>
  <c r="B8081" i="4"/>
  <c r="B8082" i="4"/>
  <c r="B8083" i="4"/>
  <c r="B8084" i="4"/>
  <c r="B8085" i="4"/>
  <c r="B8086" i="4"/>
  <c r="B8087" i="4"/>
  <c r="B8088" i="4"/>
  <c r="B8089" i="4"/>
  <c r="B8090" i="4"/>
  <c r="B8091" i="4"/>
  <c r="B8092" i="4"/>
  <c r="B8093" i="4"/>
  <c r="B8094" i="4"/>
  <c r="B8095" i="4"/>
  <c r="B8096" i="4"/>
  <c r="B8097" i="4"/>
  <c r="B8098" i="4"/>
  <c r="B8099" i="4"/>
  <c r="B8100" i="4"/>
  <c r="B8101" i="4"/>
  <c r="B8102" i="4"/>
  <c r="B8103" i="4"/>
  <c r="B8104" i="4"/>
  <c r="B8105" i="4"/>
  <c r="B8106" i="4"/>
  <c r="B8107" i="4"/>
  <c r="B8108" i="4"/>
  <c r="B8109" i="4"/>
  <c r="B8110" i="4"/>
  <c r="B8111" i="4"/>
  <c r="B8112" i="4"/>
  <c r="B8113" i="4"/>
  <c r="B8114" i="4"/>
  <c r="B8115" i="4"/>
  <c r="B8116" i="4"/>
  <c r="B8117" i="4"/>
  <c r="B8118" i="4"/>
  <c r="B8119" i="4"/>
  <c r="B8120" i="4"/>
  <c r="B8121" i="4"/>
  <c r="B8122" i="4"/>
  <c r="B8123" i="4"/>
  <c r="B8124" i="4"/>
  <c r="B8125" i="4"/>
  <c r="B8126" i="4"/>
  <c r="B8127" i="4"/>
  <c r="B8128" i="4"/>
  <c r="B8129" i="4"/>
  <c r="B8130" i="4"/>
  <c r="B8131" i="4"/>
  <c r="B8132" i="4"/>
  <c r="B8133" i="4"/>
  <c r="B8134" i="4"/>
  <c r="B8135" i="4"/>
  <c r="B8136" i="4"/>
  <c r="B8137" i="4"/>
  <c r="B8138" i="4"/>
  <c r="B8139" i="4"/>
  <c r="B8140" i="4"/>
  <c r="B8141" i="4"/>
  <c r="B8142" i="4"/>
  <c r="B8143" i="4"/>
  <c r="B8144" i="4"/>
  <c r="B8145" i="4"/>
  <c r="B8146" i="4"/>
  <c r="B8147" i="4"/>
  <c r="B8148" i="4"/>
  <c r="B8149" i="4"/>
  <c r="B8150" i="4"/>
  <c r="B8151" i="4"/>
  <c r="B8152" i="4"/>
  <c r="B8153" i="4"/>
  <c r="B8154" i="4"/>
  <c r="B8155" i="4"/>
  <c r="B8156" i="4"/>
  <c r="B8157" i="4"/>
  <c r="B8158" i="4"/>
  <c r="B8159" i="4"/>
  <c r="B8160" i="4"/>
  <c r="B8161" i="4"/>
  <c r="B8162" i="4"/>
  <c r="B8163" i="4"/>
  <c r="B8164" i="4"/>
  <c r="B8165" i="4"/>
  <c r="B8166" i="4"/>
  <c r="B8167" i="4"/>
  <c r="B8168" i="4"/>
  <c r="B8169" i="4"/>
  <c r="B8170" i="4"/>
  <c r="B8171" i="4"/>
  <c r="B8172" i="4"/>
  <c r="B8173" i="4"/>
  <c r="B8174" i="4"/>
  <c r="B8175" i="4"/>
  <c r="B8176" i="4"/>
  <c r="B8177" i="4"/>
  <c r="B8178" i="4"/>
  <c r="B8179" i="4"/>
  <c r="B8180" i="4"/>
  <c r="B8181" i="4"/>
  <c r="B8182" i="4"/>
  <c r="B8183" i="4"/>
  <c r="B8184" i="4"/>
  <c r="B8185" i="4"/>
  <c r="B8186" i="4"/>
  <c r="B8187" i="4"/>
  <c r="B8188" i="4"/>
  <c r="B8189" i="4"/>
  <c r="B8190" i="4"/>
  <c r="B8191" i="4"/>
  <c r="B8192" i="4"/>
  <c r="B8193" i="4"/>
  <c r="B8194" i="4"/>
  <c r="B8195" i="4"/>
  <c r="B8196" i="4"/>
  <c r="B8197" i="4"/>
  <c r="B8198" i="4"/>
  <c r="B8199" i="4"/>
  <c r="B8200" i="4"/>
  <c r="B8201" i="4"/>
  <c r="B8202" i="4"/>
  <c r="B8203" i="4"/>
  <c r="B8204" i="4"/>
  <c r="B8205" i="4"/>
  <c r="B8206" i="4"/>
  <c r="B8207" i="4"/>
  <c r="B8208" i="4"/>
  <c r="B8209" i="4"/>
  <c r="B8210" i="4"/>
  <c r="B8211" i="4"/>
  <c r="B8212" i="4"/>
  <c r="B8213" i="4"/>
  <c r="B8214" i="4"/>
  <c r="B8215" i="4"/>
  <c r="B8216" i="4"/>
  <c r="B8217" i="4"/>
  <c r="B8218" i="4"/>
  <c r="B8219" i="4"/>
  <c r="B8220" i="4"/>
  <c r="B8221" i="4"/>
  <c r="B8222" i="4"/>
  <c r="B8223" i="4"/>
  <c r="B8224" i="4"/>
  <c r="B8225" i="4"/>
  <c r="B8226" i="4"/>
  <c r="B8227" i="4"/>
  <c r="B8228" i="4"/>
  <c r="B8229" i="4"/>
  <c r="B8230" i="4"/>
  <c r="B8231" i="4"/>
  <c r="B8232" i="4"/>
  <c r="B8233" i="4"/>
  <c r="B8234" i="4"/>
  <c r="B8235" i="4"/>
  <c r="B8236" i="4"/>
  <c r="B8237" i="4"/>
  <c r="B8238" i="4"/>
  <c r="B8239" i="4"/>
  <c r="B8240" i="4"/>
  <c r="B8241" i="4"/>
  <c r="B8242" i="4"/>
  <c r="B8243" i="4"/>
  <c r="B8244" i="4"/>
  <c r="B8245" i="4"/>
  <c r="B8246" i="4"/>
  <c r="B8247" i="4"/>
  <c r="B8248" i="4"/>
  <c r="B8249" i="4"/>
  <c r="B8250" i="4"/>
  <c r="B8251" i="4"/>
  <c r="B8252" i="4"/>
  <c r="B8253" i="4"/>
  <c r="B8254" i="4"/>
  <c r="B8255" i="4"/>
  <c r="B8256" i="4"/>
  <c r="B8257" i="4"/>
  <c r="B8258" i="4"/>
  <c r="B8259" i="4"/>
  <c r="B8260" i="4"/>
  <c r="B8261" i="4"/>
  <c r="B8262" i="4"/>
  <c r="B8263" i="4"/>
  <c r="B8264" i="4"/>
  <c r="B8265" i="4"/>
  <c r="B8266" i="4"/>
  <c r="B8267" i="4"/>
  <c r="B8268" i="4"/>
  <c r="B8269" i="4"/>
  <c r="B8270" i="4"/>
  <c r="B8271" i="4"/>
  <c r="B8272" i="4"/>
  <c r="B8273" i="4"/>
  <c r="B8274" i="4"/>
  <c r="B8275" i="4"/>
  <c r="B8276" i="4"/>
  <c r="B8277" i="4"/>
  <c r="B8278" i="4"/>
  <c r="B8279" i="4"/>
  <c r="B8280" i="4"/>
  <c r="B8281" i="4"/>
  <c r="B8282" i="4"/>
  <c r="B8283" i="4"/>
  <c r="B8284" i="4"/>
  <c r="B8285" i="4"/>
  <c r="B8286" i="4"/>
  <c r="B8287" i="4"/>
  <c r="B8288" i="4"/>
  <c r="B8289" i="4"/>
  <c r="B8290" i="4"/>
  <c r="B8291" i="4"/>
  <c r="B8292" i="4"/>
  <c r="B8293" i="4"/>
  <c r="B8294" i="4"/>
  <c r="B8295" i="4"/>
  <c r="B8296" i="4"/>
  <c r="B8297" i="4"/>
  <c r="B8298" i="4"/>
  <c r="B8299" i="4"/>
  <c r="B8300" i="4"/>
  <c r="B8301" i="4"/>
  <c r="B8302" i="4"/>
  <c r="B8303" i="4"/>
  <c r="B8304" i="4"/>
  <c r="B8305" i="4"/>
  <c r="B8306" i="4"/>
  <c r="B8307" i="4"/>
  <c r="B8308" i="4"/>
  <c r="B8309" i="4"/>
  <c r="B8310" i="4"/>
  <c r="B8311" i="4"/>
  <c r="B8312" i="4"/>
  <c r="B8313" i="4"/>
  <c r="B8314" i="4"/>
  <c r="B8315" i="4"/>
  <c r="B8316" i="4"/>
  <c r="B8317" i="4"/>
  <c r="B8318" i="4"/>
  <c r="B8319" i="4"/>
  <c r="B8320" i="4"/>
  <c r="B8321" i="4"/>
  <c r="B8322" i="4"/>
  <c r="B8323" i="4"/>
  <c r="B8324" i="4"/>
  <c r="B8325" i="4"/>
  <c r="B8326" i="4"/>
  <c r="B8327" i="4"/>
  <c r="B8328" i="4"/>
  <c r="B8329" i="4"/>
  <c r="B8330" i="4"/>
  <c r="B8331" i="4"/>
  <c r="B8332" i="4"/>
  <c r="B8333" i="4"/>
  <c r="B8334" i="4"/>
  <c r="B8335" i="4"/>
  <c r="B8336" i="4"/>
  <c r="B8337" i="4"/>
  <c r="B8338" i="4"/>
  <c r="B8339" i="4"/>
  <c r="B8340" i="4"/>
  <c r="B8341" i="4"/>
  <c r="B8342" i="4"/>
  <c r="B8343" i="4"/>
  <c r="B8344" i="4"/>
  <c r="B8345" i="4"/>
  <c r="B8346" i="4"/>
  <c r="B8347" i="4"/>
  <c r="B8348" i="4"/>
  <c r="B8349" i="4"/>
  <c r="B8350" i="4"/>
  <c r="B8351" i="4"/>
  <c r="B8352" i="4"/>
  <c r="B8353" i="4"/>
  <c r="B8354" i="4"/>
  <c r="B8355" i="4"/>
  <c r="B8356" i="4"/>
  <c r="B8357" i="4"/>
  <c r="B8358" i="4"/>
  <c r="B8359" i="4"/>
  <c r="B8360" i="4"/>
  <c r="B8361" i="4"/>
  <c r="B8362" i="4"/>
  <c r="B8363" i="4"/>
  <c r="B8364" i="4"/>
  <c r="B8365" i="4"/>
  <c r="B8366" i="4"/>
  <c r="B8367" i="4"/>
  <c r="B8368" i="4"/>
  <c r="B8369" i="4"/>
  <c r="B8370" i="4"/>
  <c r="B8371" i="4"/>
  <c r="B8372" i="4"/>
  <c r="B8373" i="4"/>
  <c r="B8374" i="4"/>
  <c r="B8375" i="4"/>
  <c r="B8376" i="4"/>
  <c r="B8377" i="4"/>
  <c r="B8378" i="4"/>
  <c r="B8379" i="4"/>
  <c r="B8380" i="4"/>
  <c r="B8381" i="4"/>
  <c r="B8382" i="4"/>
  <c r="B8383" i="4"/>
  <c r="B8384" i="4"/>
  <c r="B8385" i="4"/>
  <c r="B8386" i="4"/>
  <c r="B8387" i="4"/>
  <c r="B8388" i="4"/>
  <c r="B8389" i="4"/>
  <c r="B8390" i="4"/>
  <c r="B8391" i="4"/>
  <c r="B8392" i="4"/>
  <c r="B8393" i="4"/>
  <c r="B8394" i="4"/>
  <c r="B8395" i="4"/>
  <c r="B8396" i="4"/>
  <c r="B8397" i="4"/>
  <c r="B8398" i="4"/>
  <c r="B8399" i="4"/>
  <c r="B8400" i="4"/>
  <c r="B8401" i="4"/>
  <c r="B8402" i="4"/>
  <c r="B8403" i="4"/>
  <c r="B8404" i="4"/>
  <c r="B8405" i="4"/>
  <c r="B8406" i="4"/>
  <c r="B8407" i="4"/>
  <c r="B8408" i="4"/>
  <c r="B8409" i="4"/>
  <c r="B8410" i="4"/>
  <c r="B8411" i="4"/>
  <c r="B8412" i="4"/>
  <c r="B8413" i="4"/>
  <c r="B8414" i="4"/>
  <c r="B8415" i="4"/>
  <c r="B8416" i="4"/>
  <c r="B8417" i="4"/>
  <c r="B8418" i="4"/>
  <c r="B8419" i="4"/>
  <c r="B8420" i="4"/>
  <c r="B8421" i="4"/>
  <c r="B8422" i="4"/>
  <c r="B8423" i="4"/>
  <c r="B8424" i="4"/>
  <c r="B8425" i="4"/>
  <c r="B8426" i="4"/>
  <c r="B8427" i="4"/>
  <c r="B8428" i="4"/>
  <c r="B8429" i="4"/>
  <c r="B8430" i="4"/>
  <c r="B8431" i="4"/>
  <c r="B8432" i="4"/>
  <c r="B8433" i="4"/>
  <c r="B8434" i="4"/>
  <c r="B8435" i="4"/>
  <c r="B8436" i="4"/>
  <c r="B8437" i="4"/>
  <c r="B8438" i="4"/>
  <c r="B8439" i="4"/>
  <c r="B8440" i="4"/>
  <c r="B8441" i="4"/>
  <c r="B8442" i="4"/>
  <c r="B8443" i="4"/>
  <c r="A4222" i="4"/>
  <c r="A6333" i="4"/>
  <c r="A7388" i="4"/>
  <c r="A791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3558" i="4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001" i="4"/>
  <c r="A5002" i="4"/>
  <c r="A5003" i="4"/>
  <c r="A5004" i="4"/>
  <c r="A5005" i="4"/>
  <c r="A5006" i="4"/>
  <c r="A5007" i="4"/>
  <c r="A5008" i="4"/>
  <c r="A5009" i="4"/>
  <c r="A5010" i="4"/>
  <c r="A5011" i="4"/>
  <c r="A5012" i="4"/>
  <c r="A5013" i="4"/>
  <c r="A5014" i="4"/>
  <c r="A5015" i="4"/>
  <c r="A5016" i="4"/>
  <c r="A5017" i="4"/>
  <c r="A5018" i="4"/>
  <c r="A5019" i="4"/>
  <c r="A5020" i="4"/>
  <c r="A5021" i="4"/>
  <c r="A5022" i="4"/>
  <c r="A5023" i="4"/>
  <c r="A5024" i="4"/>
  <c r="A5025" i="4"/>
  <c r="A5026" i="4"/>
  <c r="A5027" i="4"/>
  <c r="A5028" i="4"/>
  <c r="A5029" i="4"/>
  <c r="A5030" i="4"/>
  <c r="A5031" i="4"/>
  <c r="A5032" i="4"/>
  <c r="A5033" i="4"/>
  <c r="A5034" i="4"/>
  <c r="A5035" i="4"/>
  <c r="A5036" i="4"/>
  <c r="A5037" i="4"/>
  <c r="A5038" i="4"/>
  <c r="A5039" i="4"/>
  <c r="A5040" i="4"/>
  <c r="A5041" i="4"/>
  <c r="A5042" i="4"/>
  <c r="A5043" i="4"/>
  <c r="A5044" i="4"/>
  <c r="A5045" i="4"/>
  <c r="A5046" i="4"/>
  <c r="A5047" i="4"/>
  <c r="A5048" i="4"/>
  <c r="A5049" i="4"/>
  <c r="A5050" i="4"/>
  <c r="A5051" i="4"/>
  <c r="A5052" i="4"/>
  <c r="A5053" i="4"/>
  <c r="A5054" i="4"/>
  <c r="A5055" i="4"/>
  <c r="A5056" i="4"/>
  <c r="A5057" i="4"/>
  <c r="A5058" i="4"/>
  <c r="A5059" i="4"/>
  <c r="A5060" i="4"/>
  <c r="A5061" i="4"/>
  <c r="A5062" i="4"/>
  <c r="A5063" i="4"/>
  <c r="A5064" i="4"/>
  <c r="A5065" i="4"/>
  <c r="A5066" i="4"/>
  <c r="A5067" i="4"/>
  <c r="A5068" i="4"/>
  <c r="A5069" i="4"/>
  <c r="A5070" i="4"/>
  <c r="A5071" i="4"/>
  <c r="A5072" i="4"/>
  <c r="A5073" i="4"/>
  <c r="A5074" i="4"/>
  <c r="A5075" i="4"/>
  <c r="A5076" i="4"/>
  <c r="A5077" i="4"/>
  <c r="A5078" i="4"/>
  <c r="A5079" i="4"/>
  <c r="A5080" i="4"/>
  <c r="A5081" i="4"/>
  <c r="A5082" i="4"/>
  <c r="A5083" i="4"/>
  <c r="A5084" i="4"/>
  <c r="A5085" i="4"/>
  <c r="A5086" i="4"/>
  <c r="A5087" i="4"/>
  <c r="A5088" i="4"/>
  <c r="A5089" i="4"/>
  <c r="A5090" i="4"/>
  <c r="A5091" i="4"/>
  <c r="A5092" i="4"/>
  <c r="A5093" i="4"/>
  <c r="A5094" i="4"/>
  <c r="A5095" i="4"/>
  <c r="A5096" i="4"/>
  <c r="A5097" i="4"/>
  <c r="A5098" i="4"/>
  <c r="A5099" i="4"/>
  <c r="A5100" i="4"/>
  <c r="A5101" i="4"/>
  <c r="A5102" i="4"/>
  <c r="A5103" i="4"/>
  <c r="A5104" i="4"/>
  <c r="A5105" i="4"/>
  <c r="A5106" i="4"/>
  <c r="A5107" i="4"/>
  <c r="A5108" i="4"/>
  <c r="A5109" i="4"/>
  <c r="A5110" i="4"/>
  <c r="A5111" i="4"/>
  <c r="A5112" i="4"/>
  <c r="A5113" i="4"/>
  <c r="A5114" i="4"/>
  <c r="A5115" i="4"/>
  <c r="A5116" i="4"/>
  <c r="A5117" i="4"/>
  <c r="A5118" i="4"/>
  <c r="A5119" i="4"/>
  <c r="A5120" i="4"/>
  <c r="A5121" i="4"/>
  <c r="A5122" i="4"/>
  <c r="A5123" i="4"/>
  <c r="A5124" i="4"/>
  <c r="A5125" i="4"/>
  <c r="A5126" i="4"/>
  <c r="A5127" i="4"/>
  <c r="A5128" i="4"/>
  <c r="A5129" i="4"/>
  <c r="A5130" i="4"/>
  <c r="A5131" i="4"/>
  <c r="A5132" i="4"/>
  <c r="A5133" i="4"/>
  <c r="A5134" i="4"/>
  <c r="A5135" i="4"/>
  <c r="A5136" i="4"/>
  <c r="A5137" i="4"/>
  <c r="A5138" i="4"/>
  <c r="A5139" i="4"/>
  <c r="A5140" i="4"/>
  <c r="A5141" i="4"/>
  <c r="A5142" i="4"/>
  <c r="A5143" i="4"/>
  <c r="A5144" i="4"/>
  <c r="A5145" i="4"/>
  <c r="A5146" i="4"/>
  <c r="A5147" i="4"/>
  <c r="A5148" i="4"/>
  <c r="A5149" i="4"/>
  <c r="A5150" i="4"/>
  <c r="A5151" i="4"/>
  <c r="A5152" i="4"/>
  <c r="A5153" i="4"/>
  <c r="A5154" i="4"/>
  <c r="A5155" i="4"/>
  <c r="A5156" i="4"/>
  <c r="A5157" i="4"/>
  <c r="A5158" i="4"/>
  <c r="A5159" i="4"/>
  <c r="A5160" i="4"/>
  <c r="A5161" i="4"/>
  <c r="A5162" i="4"/>
  <c r="A5163" i="4"/>
  <c r="A5164" i="4"/>
  <c r="A5165" i="4"/>
  <c r="A5166" i="4"/>
  <c r="A5167" i="4"/>
  <c r="A5168" i="4"/>
  <c r="A5169" i="4"/>
  <c r="A5170" i="4"/>
  <c r="A5171" i="4"/>
  <c r="A5172" i="4"/>
  <c r="A5173" i="4"/>
  <c r="A5174" i="4"/>
  <c r="A5175" i="4"/>
  <c r="A5176" i="4"/>
  <c r="A5177" i="4"/>
  <c r="A5178" i="4"/>
  <c r="A5179" i="4"/>
  <c r="A5180" i="4"/>
  <c r="A5181" i="4"/>
  <c r="A5182" i="4"/>
  <c r="A5183" i="4"/>
  <c r="A5184" i="4"/>
  <c r="A5185" i="4"/>
  <c r="A5186" i="4"/>
  <c r="A5187" i="4"/>
  <c r="A5188" i="4"/>
  <c r="A5189" i="4"/>
  <c r="A5190" i="4"/>
  <c r="A5191" i="4"/>
  <c r="A5192" i="4"/>
  <c r="A5193" i="4"/>
  <c r="A5194" i="4"/>
  <c r="A5195" i="4"/>
  <c r="A5196" i="4"/>
  <c r="A5197" i="4"/>
  <c r="A5198" i="4"/>
  <c r="A5199" i="4"/>
  <c r="A5200" i="4"/>
  <c r="A5201" i="4"/>
  <c r="A5202" i="4"/>
  <c r="A5203" i="4"/>
  <c r="A5204" i="4"/>
  <c r="A5205" i="4"/>
  <c r="A5206" i="4"/>
  <c r="A5207" i="4"/>
  <c r="A5208" i="4"/>
  <c r="A5209" i="4"/>
  <c r="A5210" i="4"/>
  <c r="A5211" i="4"/>
  <c r="A5212" i="4"/>
  <c r="A5213" i="4"/>
  <c r="A5214" i="4"/>
  <c r="A5215" i="4"/>
  <c r="A5216" i="4"/>
  <c r="A5217" i="4"/>
  <c r="A5218" i="4"/>
  <c r="A5219" i="4"/>
  <c r="A5220" i="4"/>
  <c r="A5221" i="4"/>
  <c r="A5222" i="4"/>
  <c r="A5223" i="4"/>
  <c r="A5224" i="4"/>
  <c r="A5225" i="4"/>
  <c r="A5226" i="4"/>
  <c r="A5227" i="4"/>
  <c r="A5228" i="4"/>
  <c r="A5229" i="4"/>
  <c r="A5230" i="4"/>
  <c r="A5231" i="4"/>
  <c r="A5232" i="4"/>
  <c r="A5233" i="4"/>
  <c r="A5234" i="4"/>
  <c r="A5235" i="4"/>
  <c r="A5236" i="4"/>
  <c r="A5237" i="4"/>
  <c r="A5238" i="4"/>
  <c r="A5239" i="4"/>
  <c r="A5240" i="4"/>
  <c r="A5241" i="4"/>
  <c r="A5242" i="4"/>
  <c r="A5243" i="4"/>
  <c r="A5244" i="4"/>
  <c r="A5245" i="4"/>
  <c r="A5246" i="4"/>
  <c r="A5247" i="4"/>
  <c r="A5248" i="4"/>
  <c r="A5249" i="4"/>
  <c r="A5250" i="4"/>
  <c r="A5251" i="4"/>
  <c r="A5252" i="4"/>
  <c r="A5253" i="4"/>
  <c r="A5254" i="4"/>
  <c r="A5255" i="4"/>
  <c r="A5256" i="4"/>
  <c r="A5257" i="4"/>
  <c r="A5258" i="4"/>
  <c r="A5259" i="4"/>
  <c r="A5260" i="4"/>
  <c r="A5261" i="4"/>
  <c r="A5262" i="4"/>
  <c r="A5263" i="4"/>
  <c r="A5264" i="4"/>
  <c r="A5265" i="4"/>
  <c r="A5266" i="4"/>
  <c r="A5267" i="4"/>
  <c r="A5268" i="4"/>
  <c r="A5269" i="4"/>
  <c r="A5270" i="4"/>
  <c r="A5271" i="4"/>
  <c r="A5272" i="4"/>
  <c r="A5273" i="4"/>
  <c r="A5274" i="4"/>
  <c r="A5275" i="4"/>
  <c r="A5276" i="4"/>
  <c r="A5277" i="4"/>
  <c r="A5278" i="4"/>
  <c r="A5279" i="4"/>
  <c r="A5280" i="4"/>
  <c r="A5281" i="4"/>
  <c r="A5282" i="4"/>
  <c r="A5283" i="4"/>
  <c r="A5284" i="4"/>
  <c r="A5285" i="4"/>
  <c r="A5286" i="4"/>
  <c r="A5287" i="4"/>
  <c r="A5288" i="4"/>
  <c r="A5289" i="4"/>
  <c r="A5290" i="4"/>
  <c r="A5291" i="4"/>
  <c r="A5292" i="4"/>
  <c r="A5293" i="4"/>
  <c r="A5294" i="4"/>
  <c r="A5295" i="4"/>
  <c r="A5296" i="4"/>
  <c r="A5297" i="4"/>
  <c r="A5298" i="4"/>
  <c r="A5299" i="4"/>
  <c r="A5300" i="4"/>
  <c r="A5301" i="4"/>
  <c r="A5302" i="4"/>
  <c r="A5303" i="4"/>
  <c r="A5304" i="4"/>
  <c r="A5305" i="4"/>
  <c r="A5306" i="4"/>
  <c r="A5307" i="4"/>
  <c r="A5308" i="4"/>
  <c r="A5309" i="4"/>
  <c r="A5310" i="4"/>
  <c r="A5311" i="4"/>
  <c r="A5312" i="4"/>
  <c r="A5313" i="4"/>
  <c r="A5314" i="4"/>
  <c r="A5315" i="4"/>
  <c r="A5316" i="4"/>
  <c r="A5317" i="4"/>
  <c r="A5318" i="4"/>
  <c r="A5319" i="4"/>
  <c r="A5320" i="4"/>
  <c r="A5321" i="4"/>
  <c r="A5322" i="4"/>
  <c r="A5323" i="4"/>
  <c r="A5324" i="4"/>
  <c r="A5325" i="4"/>
  <c r="A5326" i="4"/>
  <c r="A5327" i="4"/>
  <c r="A5328" i="4"/>
  <c r="A5329" i="4"/>
  <c r="A5330" i="4"/>
  <c r="A5331" i="4"/>
  <c r="A5332" i="4"/>
  <c r="A5333" i="4"/>
  <c r="A5334" i="4"/>
  <c r="A5335" i="4"/>
  <c r="A5336" i="4"/>
  <c r="A5337" i="4"/>
  <c r="A5338" i="4"/>
  <c r="A5339" i="4"/>
  <c r="A5340" i="4"/>
  <c r="A5341" i="4"/>
  <c r="A5342" i="4"/>
  <c r="A5343" i="4"/>
  <c r="A5344" i="4"/>
  <c r="A5345" i="4"/>
  <c r="A5346" i="4"/>
  <c r="A5347" i="4"/>
  <c r="A5348" i="4"/>
  <c r="A5349" i="4"/>
  <c r="A5350" i="4"/>
  <c r="A5351" i="4"/>
  <c r="A5352" i="4"/>
  <c r="A5353" i="4"/>
  <c r="A5354" i="4"/>
  <c r="A5355" i="4"/>
  <c r="A5356" i="4"/>
  <c r="A5357" i="4"/>
  <c r="A5358" i="4"/>
  <c r="A5359" i="4"/>
  <c r="A5360" i="4"/>
  <c r="A5361" i="4"/>
  <c r="A5362" i="4"/>
  <c r="A5363" i="4"/>
  <c r="A5364" i="4"/>
  <c r="A5365" i="4"/>
  <c r="A5366" i="4"/>
  <c r="A5367" i="4"/>
  <c r="A5368" i="4"/>
  <c r="A5369" i="4"/>
  <c r="A5370" i="4"/>
  <c r="A5371" i="4"/>
  <c r="A5372" i="4"/>
  <c r="A5373" i="4"/>
  <c r="A5374" i="4"/>
  <c r="A5375" i="4"/>
  <c r="A5376" i="4"/>
  <c r="A5377" i="4"/>
  <c r="A5378" i="4"/>
  <c r="A5379" i="4"/>
  <c r="A5380" i="4"/>
  <c r="A5381" i="4"/>
  <c r="A5382" i="4"/>
  <c r="A5383" i="4"/>
  <c r="A5384" i="4"/>
  <c r="A5385" i="4"/>
  <c r="A5386" i="4"/>
  <c r="A5387" i="4"/>
  <c r="A5388" i="4"/>
  <c r="A5389" i="4"/>
  <c r="A5390" i="4"/>
  <c r="A5391" i="4"/>
  <c r="A5392" i="4"/>
  <c r="A5393" i="4"/>
  <c r="A5394" i="4"/>
  <c r="A5395" i="4"/>
  <c r="A5396" i="4"/>
  <c r="A5397" i="4"/>
  <c r="A5398" i="4"/>
  <c r="A5399" i="4"/>
  <c r="A5400" i="4"/>
  <c r="A5401" i="4"/>
  <c r="A5402" i="4"/>
  <c r="A5403" i="4"/>
  <c r="A5404" i="4"/>
  <c r="A5405" i="4"/>
  <c r="A5406" i="4"/>
  <c r="A5407" i="4"/>
  <c r="A5408" i="4"/>
  <c r="A5409" i="4"/>
  <c r="A5410" i="4"/>
  <c r="A5411" i="4"/>
  <c r="A5412" i="4"/>
  <c r="A5413" i="4"/>
  <c r="A5414" i="4"/>
  <c r="A5415" i="4"/>
  <c r="A5416" i="4"/>
  <c r="A5417" i="4"/>
  <c r="A5418" i="4"/>
  <c r="A5419" i="4"/>
  <c r="A5420" i="4"/>
  <c r="A5421" i="4"/>
  <c r="A5422" i="4"/>
  <c r="A5423" i="4"/>
  <c r="A5424" i="4"/>
  <c r="A5425" i="4"/>
  <c r="A5426" i="4"/>
  <c r="A5427" i="4"/>
  <c r="A5428" i="4"/>
  <c r="A5429" i="4"/>
  <c r="A5430" i="4"/>
  <c r="A5431" i="4"/>
  <c r="A5432" i="4"/>
  <c r="A5433" i="4"/>
  <c r="A5434" i="4"/>
  <c r="A5435" i="4"/>
  <c r="A5436" i="4"/>
  <c r="A5437" i="4"/>
  <c r="A5438" i="4"/>
  <c r="A5439" i="4"/>
  <c r="A5440" i="4"/>
  <c r="A5441" i="4"/>
  <c r="A5442" i="4"/>
  <c r="A5443" i="4"/>
  <c r="A5444" i="4"/>
  <c r="A5445" i="4"/>
  <c r="A5446" i="4"/>
  <c r="A5447" i="4"/>
  <c r="A5448" i="4"/>
  <c r="A5449" i="4"/>
  <c r="A5450" i="4"/>
  <c r="A5451" i="4"/>
  <c r="A5452" i="4"/>
  <c r="A5453" i="4"/>
  <c r="A5454" i="4"/>
  <c r="A5455" i="4"/>
  <c r="A5456" i="4"/>
  <c r="A5457" i="4"/>
  <c r="A5458" i="4"/>
  <c r="A5459" i="4"/>
  <c r="A5460" i="4"/>
  <c r="A5461" i="4"/>
  <c r="A5462" i="4"/>
  <c r="A5463" i="4"/>
  <c r="A5464" i="4"/>
  <c r="A5465" i="4"/>
  <c r="A5466" i="4"/>
  <c r="A5467" i="4"/>
  <c r="A5468" i="4"/>
  <c r="A5469" i="4"/>
  <c r="A5470" i="4"/>
  <c r="A5471" i="4"/>
  <c r="A5472" i="4"/>
  <c r="A5473" i="4"/>
  <c r="A5474" i="4"/>
  <c r="A5475" i="4"/>
  <c r="A5476" i="4"/>
  <c r="A5477" i="4"/>
  <c r="A5478" i="4"/>
  <c r="A5479" i="4"/>
  <c r="A5480" i="4"/>
  <c r="A5481" i="4"/>
  <c r="A5482" i="4"/>
  <c r="A5483" i="4"/>
  <c r="A5484" i="4"/>
  <c r="A5485" i="4"/>
  <c r="A5486" i="4"/>
  <c r="A5487" i="4"/>
  <c r="A5488" i="4"/>
  <c r="A5489" i="4"/>
  <c r="A5490" i="4"/>
  <c r="A5491" i="4"/>
  <c r="A5492" i="4"/>
  <c r="A5493" i="4"/>
  <c r="A5494" i="4"/>
  <c r="A5495" i="4"/>
  <c r="A5496" i="4"/>
  <c r="A5497" i="4"/>
  <c r="A5498" i="4"/>
  <c r="A5499" i="4"/>
  <c r="A5500" i="4"/>
  <c r="A5501" i="4"/>
  <c r="A5502" i="4"/>
  <c r="A5503" i="4"/>
  <c r="A5504" i="4"/>
  <c r="A5505" i="4"/>
  <c r="A5506" i="4"/>
  <c r="A5507" i="4"/>
  <c r="A5508" i="4"/>
  <c r="A5509" i="4"/>
  <c r="A5510" i="4"/>
  <c r="A5511" i="4"/>
  <c r="A5512" i="4"/>
  <c r="A5513" i="4"/>
  <c r="A5514" i="4"/>
  <c r="A5515" i="4"/>
  <c r="A5516" i="4"/>
  <c r="A5517" i="4"/>
  <c r="A5518" i="4"/>
  <c r="A5519" i="4"/>
  <c r="A5520" i="4"/>
  <c r="A5521" i="4"/>
  <c r="A5522" i="4"/>
  <c r="A5523" i="4"/>
  <c r="A5524" i="4"/>
  <c r="A5525" i="4"/>
  <c r="A5526" i="4"/>
  <c r="A5527" i="4"/>
  <c r="A5528" i="4"/>
  <c r="A5529" i="4"/>
  <c r="A5530" i="4"/>
  <c r="A5531" i="4"/>
  <c r="A5532" i="4"/>
  <c r="A5533" i="4"/>
  <c r="A5534" i="4"/>
  <c r="A5535" i="4"/>
  <c r="A5536" i="4"/>
  <c r="A5537" i="4"/>
  <c r="A5538" i="4"/>
  <c r="A5539" i="4"/>
  <c r="A5540" i="4"/>
  <c r="A5541" i="4"/>
  <c r="A5542" i="4"/>
  <c r="A5543" i="4"/>
  <c r="A5544" i="4"/>
  <c r="A5545" i="4"/>
  <c r="A5546" i="4"/>
  <c r="A5547" i="4"/>
  <c r="A5548" i="4"/>
  <c r="A5549" i="4"/>
  <c r="A5550" i="4"/>
  <c r="A5551" i="4"/>
  <c r="A5552" i="4"/>
  <c r="A5553" i="4"/>
  <c r="A5554" i="4"/>
  <c r="A5555" i="4"/>
  <c r="A5556" i="4"/>
  <c r="A5557" i="4"/>
  <c r="A5558" i="4"/>
  <c r="A5559" i="4"/>
  <c r="A5560" i="4"/>
  <c r="A5561" i="4"/>
  <c r="A5562" i="4"/>
  <c r="A5563" i="4"/>
  <c r="A5564" i="4"/>
  <c r="A5565" i="4"/>
  <c r="A5566" i="4"/>
  <c r="A5567" i="4"/>
  <c r="A5568" i="4"/>
  <c r="A5569" i="4"/>
  <c r="A5570" i="4"/>
  <c r="A5571" i="4"/>
  <c r="A5572" i="4"/>
  <c r="A5573" i="4"/>
  <c r="A5574" i="4"/>
  <c r="A5575" i="4"/>
  <c r="A5576" i="4"/>
  <c r="A5577" i="4"/>
  <c r="A5578" i="4"/>
  <c r="A5579" i="4"/>
  <c r="A5580" i="4"/>
  <c r="A5581" i="4"/>
  <c r="A5582" i="4"/>
  <c r="A5583" i="4"/>
  <c r="A5584" i="4"/>
  <c r="A5585" i="4"/>
  <c r="A5586" i="4"/>
  <c r="A5587" i="4"/>
  <c r="A5588" i="4"/>
  <c r="A5589" i="4"/>
  <c r="A5590" i="4"/>
  <c r="A5591" i="4"/>
  <c r="A5592" i="4"/>
  <c r="A5593" i="4"/>
  <c r="A5594" i="4"/>
  <c r="A5595" i="4"/>
  <c r="A5596" i="4"/>
  <c r="A5597" i="4"/>
  <c r="A5598" i="4"/>
  <c r="A5599" i="4"/>
  <c r="A5600" i="4"/>
  <c r="A5601" i="4"/>
  <c r="A5602" i="4"/>
  <c r="A5603" i="4"/>
  <c r="A5604" i="4"/>
  <c r="A5605" i="4"/>
  <c r="A5606" i="4"/>
  <c r="A5607" i="4"/>
  <c r="A5608" i="4"/>
  <c r="A5609" i="4"/>
  <c r="A5610" i="4"/>
  <c r="A5611" i="4"/>
  <c r="A5612" i="4"/>
  <c r="A5613" i="4"/>
  <c r="A5614" i="4"/>
  <c r="A5615" i="4"/>
  <c r="A5616" i="4"/>
  <c r="A5617" i="4"/>
  <c r="A5618" i="4"/>
  <c r="A5619" i="4"/>
  <c r="A5620" i="4"/>
  <c r="A5621" i="4"/>
  <c r="A5622" i="4"/>
  <c r="A5623" i="4"/>
  <c r="A5624" i="4"/>
  <c r="A5625" i="4"/>
  <c r="A5626" i="4"/>
  <c r="A5627" i="4"/>
  <c r="A5628" i="4"/>
  <c r="A5629" i="4"/>
  <c r="A5630" i="4"/>
  <c r="A5631" i="4"/>
  <c r="A5632" i="4"/>
  <c r="A5633" i="4"/>
  <c r="A5634" i="4"/>
  <c r="A5635" i="4"/>
  <c r="A5636" i="4"/>
  <c r="A5637" i="4"/>
  <c r="A5638" i="4"/>
  <c r="A5639" i="4"/>
  <c r="A5640" i="4"/>
  <c r="A5641" i="4"/>
  <c r="A5642" i="4"/>
  <c r="A5643" i="4"/>
  <c r="A5644" i="4"/>
  <c r="A5645" i="4"/>
  <c r="A5646" i="4"/>
  <c r="A5647" i="4"/>
  <c r="A5648" i="4"/>
  <c r="A5649" i="4"/>
  <c r="A5650" i="4"/>
  <c r="A5651" i="4"/>
  <c r="A5652" i="4"/>
  <c r="A5653" i="4"/>
  <c r="A5654" i="4"/>
  <c r="A5655" i="4"/>
  <c r="A5656" i="4"/>
  <c r="A5657" i="4"/>
  <c r="A5658" i="4"/>
  <c r="A5659" i="4"/>
  <c r="A5660" i="4"/>
  <c r="A5661" i="4"/>
  <c r="A5662" i="4"/>
  <c r="A5663" i="4"/>
  <c r="A5664" i="4"/>
  <c r="A5665" i="4"/>
  <c r="A5666" i="4"/>
  <c r="A5667" i="4"/>
  <c r="A5668" i="4"/>
  <c r="A5669" i="4"/>
  <c r="A5670" i="4"/>
  <c r="A5671" i="4"/>
  <c r="A5672" i="4"/>
  <c r="A5673" i="4"/>
  <c r="A5674" i="4"/>
  <c r="A5675" i="4"/>
  <c r="A5676" i="4"/>
  <c r="A5677" i="4"/>
  <c r="A5678" i="4"/>
  <c r="A5679" i="4"/>
  <c r="A5680" i="4"/>
  <c r="A5681" i="4"/>
  <c r="A5682" i="4"/>
  <c r="A5683" i="4"/>
  <c r="A5684" i="4"/>
  <c r="A5685" i="4"/>
  <c r="A5686" i="4"/>
  <c r="A5687" i="4"/>
  <c r="A5688" i="4"/>
  <c r="A5689" i="4"/>
  <c r="A5690" i="4"/>
  <c r="A5691" i="4"/>
  <c r="A5692" i="4"/>
  <c r="A5693" i="4"/>
  <c r="A5694" i="4"/>
  <c r="A5695" i="4"/>
  <c r="A5696" i="4"/>
  <c r="A5697" i="4"/>
  <c r="A5698" i="4"/>
  <c r="A5699" i="4"/>
  <c r="A5700" i="4"/>
  <c r="A5701" i="4"/>
  <c r="A5702" i="4"/>
  <c r="A5703" i="4"/>
  <c r="A5704" i="4"/>
  <c r="A5705" i="4"/>
  <c r="A5706" i="4"/>
  <c r="A5707" i="4"/>
  <c r="A5708" i="4"/>
  <c r="A5709" i="4"/>
  <c r="A5710" i="4"/>
  <c r="A5711" i="4"/>
  <c r="A5712" i="4"/>
  <c r="A5713" i="4"/>
  <c r="A5714" i="4"/>
  <c r="A5715" i="4"/>
  <c r="A5716" i="4"/>
  <c r="A5717" i="4"/>
  <c r="A5718" i="4"/>
  <c r="A5719" i="4"/>
  <c r="A5720" i="4"/>
  <c r="A5721" i="4"/>
  <c r="A5722" i="4"/>
  <c r="A5723" i="4"/>
  <c r="A5724" i="4"/>
  <c r="A5725" i="4"/>
  <c r="A5726" i="4"/>
  <c r="A5727" i="4"/>
  <c r="A5728" i="4"/>
  <c r="A5729" i="4"/>
  <c r="A5730" i="4"/>
  <c r="A5731" i="4"/>
  <c r="A5732" i="4"/>
  <c r="A5733" i="4"/>
  <c r="A5734" i="4"/>
  <c r="A5735" i="4"/>
  <c r="A5736" i="4"/>
  <c r="A5737" i="4"/>
  <c r="A5738" i="4"/>
  <c r="A5739" i="4"/>
  <c r="A5740" i="4"/>
  <c r="A5741" i="4"/>
  <c r="A5742" i="4"/>
  <c r="A5743" i="4"/>
  <c r="A5744" i="4"/>
  <c r="A5745" i="4"/>
  <c r="A5746" i="4"/>
  <c r="A5747" i="4"/>
  <c r="A5748" i="4"/>
  <c r="A5749" i="4"/>
  <c r="A5750" i="4"/>
  <c r="A5751" i="4"/>
  <c r="A5752" i="4"/>
  <c r="A5753" i="4"/>
  <c r="A5754" i="4"/>
  <c r="A5755" i="4"/>
  <c r="A5756" i="4"/>
  <c r="A5757" i="4"/>
  <c r="A5758" i="4"/>
  <c r="A5759" i="4"/>
  <c r="A5760" i="4"/>
  <c r="A5761" i="4"/>
  <c r="A5762" i="4"/>
  <c r="A5763" i="4"/>
  <c r="A5764" i="4"/>
  <c r="A5765" i="4"/>
  <c r="A5766" i="4"/>
  <c r="A5767" i="4"/>
  <c r="A5768" i="4"/>
  <c r="A5769" i="4"/>
  <c r="A5770" i="4"/>
  <c r="A5771" i="4"/>
  <c r="A5772" i="4"/>
  <c r="A5773" i="4"/>
  <c r="A5774" i="4"/>
  <c r="A5775" i="4"/>
  <c r="A5776" i="4"/>
  <c r="A5777" i="4"/>
  <c r="A5778" i="4"/>
  <c r="A5779" i="4"/>
  <c r="A5780" i="4"/>
  <c r="A5781" i="4"/>
  <c r="A5782" i="4"/>
  <c r="A5783" i="4"/>
  <c r="A5784" i="4"/>
  <c r="A5785" i="4"/>
  <c r="A5786" i="4"/>
  <c r="A5787" i="4"/>
  <c r="A5788" i="4"/>
  <c r="A5789" i="4"/>
  <c r="A5790" i="4"/>
  <c r="A5791" i="4"/>
  <c r="A5792" i="4"/>
  <c r="A5793" i="4"/>
  <c r="A5794" i="4"/>
  <c r="A5795" i="4"/>
  <c r="A5796" i="4"/>
  <c r="A5797" i="4"/>
  <c r="A5798" i="4"/>
  <c r="A5799" i="4"/>
  <c r="A5800" i="4"/>
  <c r="A5801" i="4"/>
  <c r="A5802" i="4"/>
  <c r="A5803" i="4"/>
  <c r="A5804" i="4"/>
  <c r="A5805" i="4"/>
  <c r="A5806" i="4"/>
  <c r="A5807" i="4"/>
  <c r="A5808" i="4"/>
  <c r="A5809" i="4"/>
  <c r="A5810" i="4"/>
  <c r="A5811" i="4"/>
  <c r="A5812" i="4"/>
  <c r="A5813" i="4"/>
  <c r="A5814" i="4"/>
  <c r="A5815" i="4"/>
  <c r="A5816" i="4"/>
  <c r="A5817" i="4"/>
  <c r="A5818" i="4"/>
  <c r="A5819" i="4"/>
  <c r="A5820" i="4"/>
  <c r="A5821" i="4"/>
  <c r="A5822" i="4"/>
  <c r="A5823" i="4"/>
  <c r="A5824" i="4"/>
  <c r="A5825" i="4"/>
  <c r="A5826" i="4"/>
  <c r="A5827" i="4"/>
  <c r="A5828" i="4"/>
  <c r="A5829" i="4"/>
  <c r="A5830" i="4"/>
  <c r="A5831" i="4"/>
  <c r="A5832" i="4"/>
  <c r="A5833" i="4"/>
  <c r="A5834" i="4"/>
  <c r="A5835" i="4"/>
  <c r="A5836" i="4"/>
  <c r="A5837" i="4"/>
  <c r="A5838" i="4"/>
  <c r="A5839" i="4"/>
  <c r="A5840" i="4"/>
  <c r="A5841" i="4"/>
  <c r="A5842" i="4"/>
  <c r="A5843" i="4"/>
  <c r="A5844" i="4"/>
  <c r="A5845" i="4"/>
  <c r="A5846" i="4"/>
  <c r="A5847" i="4"/>
  <c r="A5848" i="4"/>
  <c r="A5849" i="4"/>
  <c r="A5850" i="4"/>
  <c r="A5851" i="4"/>
  <c r="A5852" i="4"/>
  <c r="A5853" i="4"/>
  <c r="A5854" i="4"/>
  <c r="A5855" i="4"/>
  <c r="A5856" i="4"/>
  <c r="A5857" i="4"/>
  <c r="A5858" i="4"/>
  <c r="A5859" i="4"/>
  <c r="A5860" i="4"/>
  <c r="A5861" i="4"/>
  <c r="A5862" i="4"/>
  <c r="A5863" i="4"/>
  <c r="A5864" i="4"/>
  <c r="A5865" i="4"/>
  <c r="A5866" i="4"/>
  <c r="A5867" i="4"/>
  <c r="A5868" i="4"/>
  <c r="A5869" i="4"/>
  <c r="A5870" i="4"/>
  <c r="A5871" i="4"/>
  <c r="A5872" i="4"/>
  <c r="A5873" i="4"/>
  <c r="A5874" i="4"/>
  <c r="A5875" i="4"/>
  <c r="A5876" i="4"/>
  <c r="A5877" i="4"/>
  <c r="A5878" i="4"/>
  <c r="A5879" i="4"/>
  <c r="A5880" i="4"/>
  <c r="A5881" i="4"/>
  <c r="A5882" i="4"/>
  <c r="A5883" i="4"/>
  <c r="A5884" i="4"/>
  <c r="A5885" i="4"/>
  <c r="A5886" i="4"/>
  <c r="A5887" i="4"/>
  <c r="A5888" i="4"/>
  <c r="A5889" i="4"/>
  <c r="A5890" i="4"/>
  <c r="A5891" i="4"/>
  <c r="A5892" i="4"/>
  <c r="A5893" i="4"/>
  <c r="A5894" i="4"/>
  <c r="A5895" i="4"/>
  <c r="A5896" i="4"/>
  <c r="A5897" i="4"/>
  <c r="A5898" i="4"/>
  <c r="A5899" i="4"/>
  <c r="A5900" i="4"/>
  <c r="A5901" i="4"/>
  <c r="A5902" i="4"/>
  <c r="A5903" i="4"/>
  <c r="A5904" i="4"/>
  <c r="A5905" i="4"/>
  <c r="A5906" i="4"/>
  <c r="A5907" i="4"/>
  <c r="A5908" i="4"/>
  <c r="A5909" i="4"/>
  <c r="A5910" i="4"/>
  <c r="A5911" i="4"/>
  <c r="A5912" i="4"/>
  <c r="A5913" i="4"/>
  <c r="A5914" i="4"/>
  <c r="A5915" i="4"/>
  <c r="A5916" i="4"/>
  <c r="A5917" i="4"/>
  <c r="A5918" i="4"/>
  <c r="A5919" i="4"/>
  <c r="A5920" i="4"/>
  <c r="A5921" i="4"/>
  <c r="A5922" i="4"/>
  <c r="A5923" i="4"/>
  <c r="A5924" i="4"/>
  <c r="A5925" i="4"/>
  <c r="A5926" i="4"/>
  <c r="A5927" i="4"/>
  <c r="A5928" i="4"/>
  <c r="A5929" i="4"/>
  <c r="A5930" i="4"/>
  <c r="A5931" i="4"/>
  <c r="A5932" i="4"/>
  <c r="A5933" i="4"/>
  <c r="A5934" i="4"/>
  <c r="A5935" i="4"/>
  <c r="A5936" i="4"/>
  <c r="A5937" i="4"/>
  <c r="A5938" i="4"/>
  <c r="A5939" i="4"/>
  <c r="A5940" i="4"/>
  <c r="A5941" i="4"/>
  <c r="A5942" i="4"/>
  <c r="A5943" i="4"/>
  <c r="A5944" i="4"/>
  <c r="A5945" i="4"/>
  <c r="A5946" i="4"/>
  <c r="A5947" i="4"/>
  <c r="A5948" i="4"/>
  <c r="A5949" i="4"/>
  <c r="A5950" i="4"/>
  <c r="A5951" i="4"/>
  <c r="A5952" i="4"/>
  <c r="A5953" i="4"/>
  <c r="A5954" i="4"/>
  <c r="A5955" i="4"/>
  <c r="A5956" i="4"/>
  <c r="A5957" i="4"/>
  <c r="A5958" i="4"/>
  <c r="A5959" i="4"/>
  <c r="A5960" i="4"/>
  <c r="A5961" i="4"/>
  <c r="A5962" i="4"/>
  <c r="A5963" i="4"/>
  <c r="A5964" i="4"/>
  <c r="A5965" i="4"/>
  <c r="A5966" i="4"/>
  <c r="A5967" i="4"/>
  <c r="A5968" i="4"/>
  <c r="A5969" i="4"/>
  <c r="A5970" i="4"/>
  <c r="A5971" i="4"/>
  <c r="A5972" i="4"/>
  <c r="A5973" i="4"/>
  <c r="A5974" i="4"/>
  <c r="A5975" i="4"/>
  <c r="A5976" i="4"/>
  <c r="A5977" i="4"/>
  <c r="A5978" i="4"/>
  <c r="A5979" i="4"/>
  <c r="A5980" i="4"/>
  <c r="A5981" i="4"/>
  <c r="A5982" i="4"/>
  <c r="A5983" i="4"/>
  <c r="A5984" i="4"/>
  <c r="A5985" i="4"/>
  <c r="A5986" i="4"/>
  <c r="A5987" i="4"/>
  <c r="A5988" i="4"/>
  <c r="A5989" i="4"/>
  <c r="A5990" i="4"/>
  <c r="A5991" i="4"/>
  <c r="A5992" i="4"/>
  <c r="A5993" i="4"/>
  <c r="A5994" i="4"/>
  <c r="A5995" i="4"/>
  <c r="A5996" i="4"/>
  <c r="A5997" i="4"/>
  <c r="A5998" i="4"/>
  <c r="A5999" i="4"/>
  <c r="A6000" i="4"/>
  <c r="A6001" i="4"/>
  <c r="A6002" i="4"/>
  <c r="A6003" i="4"/>
  <c r="A6004" i="4"/>
  <c r="A6005" i="4"/>
  <c r="A6006" i="4"/>
  <c r="A6007" i="4"/>
  <c r="A6008" i="4"/>
  <c r="A6009" i="4"/>
  <c r="A6010" i="4"/>
  <c r="A6011" i="4"/>
  <c r="A6012" i="4"/>
  <c r="A6013" i="4"/>
  <c r="A6014" i="4"/>
  <c r="A6015" i="4"/>
  <c r="A6016" i="4"/>
  <c r="A6017" i="4"/>
  <c r="A6018" i="4"/>
  <c r="A6019" i="4"/>
  <c r="A6020" i="4"/>
  <c r="A6021" i="4"/>
  <c r="A6022" i="4"/>
  <c r="A6023" i="4"/>
  <c r="A6024" i="4"/>
  <c r="A6025" i="4"/>
  <c r="A6026" i="4"/>
  <c r="A6027" i="4"/>
  <c r="A6028" i="4"/>
  <c r="A6029" i="4"/>
  <c r="A6030" i="4"/>
  <c r="A6031" i="4"/>
  <c r="A6032" i="4"/>
  <c r="A6033" i="4"/>
  <c r="A6034" i="4"/>
  <c r="A6035" i="4"/>
  <c r="A6036" i="4"/>
  <c r="A6037" i="4"/>
  <c r="A6038" i="4"/>
  <c r="A6039" i="4"/>
  <c r="A6040" i="4"/>
  <c r="A6041" i="4"/>
  <c r="A6042" i="4"/>
  <c r="A6043" i="4"/>
  <c r="A6044" i="4"/>
  <c r="A6045" i="4"/>
  <c r="A6046" i="4"/>
  <c r="A6047" i="4"/>
  <c r="A6048" i="4"/>
  <c r="A6049" i="4"/>
  <c r="A6050" i="4"/>
  <c r="A6051" i="4"/>
  <c r="A6052" i="4"/>
  <c r="A6053" i="4"/>
  <c r="A6054" i="4"/>
  <c r="A6055" i="4"/>
  <c r="A6056" i="4"/>
  <c r="A6057" i="4"/>
  <c r="A6058" i="4"/>
  <c r="A6059" i="4"/>
  <c r="A6060" i="4"/>
  <c r="A6061" i="4"/>
  <c r="A6062" i="4"/>
  <c r="A6063" i="4"/>
  <c r="A6064" i="4"/>
  <c r="A6065" i="4"/>
  <c r="A6066" i="4"/>
  <c r="A6067" i="4"/>
  <c r="A6068" i="4"/>
  <c r="A6069" i="4"/>
  <c r="A6070" i="4"/>
  <c r="A6071" i="4"/>
  <c r="A6072" i="4"/>
  <c r="A6073" i="4"/>
  <c r="A6074" i="4"/>
  <c r="A6075" i="4"/>
  <c r="A6076" i="4"/>
  <c r="A6077" i="4"/>
  <c r="A6078" i="4"/>
  <c r="A6079" i="4"/>
  <c r="A6080" i="4"/>
  <c r="A6081" i="4"/>
  <c r="A6082" i="4"/>
  <c r="A6083" i="4"/>
  <c r="A6084" i="4"/>
  <c r="A6085" i="4"/>
  <c r="A6086" i="4"/>
  <c r="A6087" i="4"/>
  <c r="A6088" i="4"/>
  <c r="A6089" i="4"/>
  <c r="A6090" i="4"/>
  <c r="A6091" i="4"/>
  <c r="A6092" i="4"/>
  <c r="A6093" i="4"/>
  <c r="A6094" i="4"/>
  <c r="A6095" i="4"/>
  <c r="A6096" i="4"/>
  <c r="A6097" i="4"/>
  <c r="A6098" i="4"/>
  <c r="A6099" i="4"/>
  <c r="A6100" i="4"/>
  <c r="A6101" i="4"/>
  <c r="A6102" i="4"/>
  <c r="A6103" i="4"/>
  <c r="A6104" i="4"/>
  <c r="A6105" i="4"/>
  <c r="A6106" i="4"/>
  <c r="A6107" i="4"/>
  <c r="A6108" i="4"/>
  <c r="A6109" i="4"/>
  <c r="A6110" i="4"/>
  <c r="A6111" i="4"/>
  <c r="A6112" i="4"/>
  <c r="A6113" i="4"/>
  <c r="A6114" i="4"/>
  <c r="A6115" i="4"/>
  <c r="A6116" i="4"/>
  <c r="A6117" i="4"/>
  <c r="A6118" i="4"/>
  <c r="A6119" i="4"/>
  <c r="A6120" i="4"/>
  <c r="A6121" i="4"/>
  <c r="A6122" i="4"/>
  <c r="A6123" i="4"/>
  <c r="A6124" i="4"/>
  <c r="A6125" i="4"/>
  <c r="A6126" i="4"/>
  <c r="A6127" i="4"/>
  <c r="A6128" i="4"/>
  <c r="A6129" i="4"/>
  <c r="A6130" i="4"/>
  <c r="A6131" i="4"/>
  <c r="A6132" i="4"/>
  <c r="A6133" i="4"/>
  <c r="A6134" i="4"/>
  <c r="A6135" i="4"/>
  <c r="A6136" i="4"/>
  <c r="A6137" i="4"/>
  <c r="A6138" i="4"/>
  <c r="A6139" i="4"/>
  <c r="A6140" i="4"/>
  <c r="A6141" i="4"/>
  <c r="A6142" i="4"/>
  <c r="A6143" i="4"/>
  <c r="A6144" i="4"/>
  <c r="A6145" i="4"/>
  <c r="A6146" i="4"/>
  <c r="A6147" i="4"/>
  <c r="A6148" i="4"/>
  <c r="A6149" i="4"/>
  <c r="A6150" i="4"/>
  <c r="A6151" i="4"/>
  <c r="A6152" i="4"/>
  <c r="A6153" i="4"/>
  <c r="A6154" i="4"/>
  <c r="A6155" i="4"/>
  <c r="A6156" i="4"/>
  <c r="A6157" i="4"/>
  <c r="A6158" i="4"/>
  <c r="A6159" i="4"/>
  <c r="A6160" i="4"/>
  <c r="A6161" i="4"/>
  <c r="A6162" i="4"/>
  <c r="A6163" i="4"/>
  <c r="A6164" i="4"/>
  <c r="A6165" i="4"/>
  <c r="A6166" i="4"/>
  <c r="A6167" i="4"/>
  <c r="A6168" i="4"/>
  <c r="A6169" i="4"/>
  <c r="A6170" i="4"/>
  <c r="A6171" i="4"/>
  <c r="A6172" i="4"/>
  <c r="A6173" i="4"/>
  <c r="A6174" i="4"/>
  <c r="A6175" i="4"/>
  <c r="A6176" i="4"/>
  <c r="A6177" i="4"/>
  <c r="A6178" i="4"/>
  <c r="A6179" i="4"/>
  <c r="A6180" i="4"/>
  <c r="A6181" i="4"/>
  <c r="A6182" i="4"/>
  <c r="A6183" i="4"/>
  <c r="A6184" i="4"/>
  <c r="A6185" i="4"/>
  <c r="A6186" i="4"/>
  <c r="A6187" i="4"/>
  <c r="A6188" i="4"/>
  <c r="A6189" i="4"/>
  <c r="A6190" i="4"/>
  <c r="A6191" i="4"/>
  <c r="A6192" i="4"/>
  <c r="A6193" i="4"/>
  <c r="A6194" i="4"/>
  <c r="A6195" i="4"/>
  <c r="A6196" i="4"/>
  <c r="A6197" i="4"/>
  <c r="A6198" i="4"/>
  <c r="A6199" i="4"/>
  <c r="A6200" i="4"/>
  <c r="A6201" i="4"/>
  <c r="A6202" i="4"/>
  <c r="A6203" i="4"/>
  <c r="A6204" i="4"/>
  <c r="A6205" i="4"/>
  <c r="A6206" i="4"/>
  <c r="A6207" i="4"/>
  <c r="A6208" i="4"/>
  <c r="A6209" i="4"/>
  <c r="A6210" i="4"/>
  <c r="A6211" i="4"/>
  <c r="A6212" i="4"/>
  <c r="A6213" i="4"/>
  <c r="A6214" i="4"/>
  <c r="A6215" i="4"/>
  <c r="A6216" i="4"/>
  <c r="A6217" i="4"/>
  <c r="A6218" i="4"/>
  <c r="A6219" i="4"/>
  <c r="A6220" i="4"/>
  <c r="A6221" i="4"/>
  <c r="A6222" i="4"/>
  <c r="A6223" i="4"/>
  <c r="A6224" i="4"/>
  <c r="A6225" i="4"/>
  <c r="A6226" i="4"/>
  <c r="A6227" i="4"/>
  <c r="A6228" i="4"/>
  <c r="A6229" i="4"/>
  <c r="A6230" i="4"/>
  <c r="A6231" i="4"/>
  <c r="A6232" i="4"/>
  <c r="A6233" i="4"/>
  <c r="A6234" i="4"/>
  <c r="A6235" i="4"/>
  <c r="A6236" i="4"/>
  <c r="A6237" i="4"/>
  <c r="A6238" i="4"/>
  <c r="A6239" i="4"/>
  <c r="A6240" i="4"/>
  <c r="A6241" i="4"/>
  <c r="A6242" i="4"/>
  <c r="A6243" i="4"/>
  <c r="A6244" i="4"/>
  <c r="A6245" i="4"/>
  <c r="A6246" i="4"/>
  <c r="A6247" i="4"/>
  <c r="A6248" i="4"/>
  <c r="A6249" i="4"/>
  <c r="A6250" i="4"/>
  <c r="A6251" i="4"/>
  <c r="A6252" i="4"/>
  <c r="A6253" i="4"/>
  <c r="A6254" i="4"/>
  <c r="A6255" i="4"/>
  <c r="A6256" i="4"/>
  <c r="A6257" i="4"/>
  <c r="A6258" i="4"/>
  <c r="A6259" i="4"/>
  <c r="A6260" i="4"/>
  <c r="A6261" i="4"/>
  <c r="A6262" i="4"/>
  <c r="A6263" i="4"/>
  <c r="A6264" i="4"/>
  <c r="A6265" i="4"/>
  <c r="A6266" i="4"/>
  <c r="A6267" i="4"/>
  <c r="A6268" i="4"/>
  <c r="A6269" i="4"/>
  <c r="A6270" i="4"/>
  <c r="A6271" i="4"/>
  <c r="A6272" i="4"/>
  <c r="A6273" i="4"/>
  <c r="A6274" i="4"/>
  <c r="A6275" i="4"/>
  <c r="A6276" i="4"/>
  <c r="A6277" i="4"/>
  <c r="A6278" i="4"/>
  <c r="A6279" i="4"/>
  <c r="A6280" i="4"/>
  <c r="A6281" i="4"/>
  <c r="A6282" i="4"/>
  <c r="A6283" i="4"/>
  <c r="A6284" i="4"/>
  <c r="A6285" i="4"/>
  <c r="A6286" i="4"/>
  <c r="A6287" i="4"/>
  <c r="A6288" i="4"/>
  <c r="A6289" i="4"/>
  <c r="A6290" i="4"/>
  <c r="A6291" i="4"/>
  <c r="A6292" i="4"/>
  <c r="A6293" i="4"/>
  <c r="A6294" i="4"/>
  <c r="A6295" i="4"/>
  <c r="A6296" i="4"/>
  <c r="A6297" i="4"/>
  <c r="A6298" i="4"/>
  <c r="A6299" i="4"/>
  <c r="A6300" i="4"/>
  <c r="A6301" i="4"/>
  <c r="A6302" i="4"/>
  <c r="A6303" i="4"/>
  <c r="A6304" i="4"/>
  <c r="A6305" i="4"/>
  <c r="A6306" i="4"/>
  <c r="A6307" i="4"/>
  <c r="A6308" i="4"/>
  <c r="A6309" i="4"/>
  <c r="A6310" i="4"/>
  <c r="A6311" i="4"/>
  <c r="A6312" i="4"/>
  <c r="A6313" i="4"/>
  <c r="A6314" i="4"/>
  <c r="A6315" i="4"/>
  <c r="A6316" i="4"/>
  <c r="A6317" i="4"/>
  <c r="A6318" i="4"/>
  <c r="A6319" i="4"/>
  <c r="A6320" i="4"/>
  <c r="A6321" i="4"/>
  <c r="A6322" i="4"/>
  <c r="A6323" i="4"/>
  <c r="A6324" i="4"/>
  <c r="A6325" i="4"/>
  <c r="A6326" i="4"/>
  <c r="A6327" i="4"/>
  <c r="A6328" i="4"/>
  <c r="A6329" i="4"/>
  <c r="A6330" i="4"/>
  <c r="A6331" i="4"/>
  <c r="A6332" i="4"/>
  <c r="A6334" i="4"/>
  <c r="A6335" i="4"/>
  <c r="A6336" i="4"/>
  <c r="A6337" i="4"/>
  <c r="A6338" i="4"/>
  <c r="A6339" i="4"/>
  <c r="A6340" i="4"/>
  <c r="A6341" i="4"/>
  <c r="A6342" i="4"/>
  <c r="A6343" i="4"/>
  <c r="A6344" i="4"/>
  <c r="A6345" i="4"/>
  <c r="A6346" i="4"/>
  <c r="A6347" i="4"/>
  <c r="A6348" i="4"/>
  <c r="A6349" i="4"/>
  <c r="A6350" i="4"/>
  <c r="A6351" i="4"/>
  <c r="A6352" i="4"/>
  <c r="A6353" i="4"/>
  <c r="A6354" i="4"/>
  <c r="A6355" i="4"/>
  <c r="A6356" i="4"/>
  <c r="A6357" i="4"/>
  <c r="A6358" i="4"/>
  <c r="A6359" i="4"/>
  <c r="A6360" i="4"/>
  <c r="A6361" i="4"/>
  <c r="A6362" i="4"/>
  <c r="A6363" i="4"/>
  <c r="A6364" i="4"/>
  <c r="A6365" i="4"/>
  <c r="A6366" i="4"/>
  <c r="A6367" i="4"/>
  <c r="A6368" i="4"/>
  <c r="A6369" i="4"/>
  <c r="A6370" i="4"/>
  <c r="A6371" i="4"/>
  <c r="A6372" i="4"/>
  <c r="A6373" i="4"/>
  <c r="A6374" i="4"/>
  <c r="A6375" i="4"/>
  <c r="A6376" i="4"/>
  <c r="A6377" i="4"/>
  <c r="A6378" i="4"/>
  <c r="A6379" i="4"/>
  <c r="A6380" i="4"/>
  <c r="A6381" i="4"/>
  <c r="A6382" i="4"/>
  <c r="A6383" i="4"/>
  <c r="A6384" i="4"/>
  <c r="A6385" i="4"/>
  <c r="A6386" i="4"/>
  <c r="A6387" i="4"/>
  <c r="A6388" i="4"/>
  <c r="A6389" i="4"/>
  <c r="A6390" i="4"/>
  <c r="A6391" i="4"/>
  <c r="A6392" i="4"/>
  <c r="A6393" i="4"/>
  <c r="A6394" i="4"/>
  <c r="A6395" i="4"/>
  <c r="A6396" i="4"/>
  <c r="A6397" i="4"/>
  <c r="A6398" i="4"/>
  <c r="A6399" i="4"/>
  <c r="A6400" i="4"/>
  <c r="A6401" i="4"/>
  <c r="A6402" i="4"/>
  <c r="A6403" i="4"/>
  <c r="A6404" i="4"/>
  <c r="A6405" i="4"/>
  <c r="A6406" i="4"/>
  <c r="A6407" i="4"/>
  <c r="A6408" i="4"/>
  <c r="A6409" i="4"/>
  <c r="A6410" i="4"/>
  <c r="A6411" i="4"/>
  <c r="A6412" i="4"/>
  <c r="A6413" i="4"/>
  <c r="A6414" i="4"/>
  <c r="A6415" i="4"/>
  <c r="A6416" i="4"/>
  <c r="A6417" i="4"/>
  <c r="A6418" i="4"/>
  <c r="A6419" i="4"/>
  <c r="A6420" i="4"/>
  <c r="A6421" i="4"/>
  <c r="A6422" i="4"/>
  <c r="A6423" i="4"/>
  <c r="A6424" i="4"/>
  <c r="A6425" i="4"/>
  <c r="A6426" i="4"/>
  <c r="A6427" i="4"/>
  <c r="A6428" i="4"/>
  <c r="A6429" i="4"/>
  <c r="A6430" i="4"/>
  <c r="A6431" i="4"/>
  <c r="A6432" i="4"/>
  <c r="A6433" i="4"/>
  <c r="A6434" i="4"/>
  <c r="A6435" i="4"/>
  <c r="A6436" i="4"/>
  <c r="A6437" i="4"/>
  <c r="A6438" i="4"/>
  <c r="A6439" i="4"/>
  <c r="A6440" i="4"/>
  <c r="A6441" i="4"/>
  <c r="A6442" i="4"/>
  <c r="A6443" i="4"/>
  <c r="A6444" i="4"/>
  <c r="A6445" i="4"/>
  <c r="A6446" i="4"/>
  <c r="A6447" i="4"/>
  <c r="A6448" i="4"/>
  <c r="A6449" i="4"/>
  <c r="A6450" i="4"/>
  <c r="A6451" i="4"/>
  <c r="A6452" i="4"/>
  <c r="A6453" i="4"/>
  <c r="A6454" i="4"/>
  <c r="A6455" i="4"/>
  <c r="A6456" i="4"/>
  <c r="A6457" i="4"/>
  <c r="A6458" i="4"/>
  <c r="A6459" i="4"/>
  <c r="A6460" i="4"/>
  <c r="A6461" i="4"/>
  <c r="A6462" i="4"/>
  <c r="A6463" i="4"/>
  <c r="A6464" i="4"/>
  <c r="A6465" i="4"/>
  <c r="A6466" i="4"/>
  <c r="A6467" i="4"/>
  <c r="A6468" i="4"/>
  <c r="A6469" i="4"/>
  <c r="A6470" i="4"/>
  <c r="A6471" i="4"/>
  <c r="A6472" i="4"/>
  <c r="A6473" i="4"/>
  <c r="A6474" i="4"/>
  <c r="A6475" i="4"/>
  <c r="A6476" i="4"/>
  <c r="A6477" i="4"/>
  <c r="A6478" i="4"/>
  <c r="A6479" i="4"/>
  <c r="A6480" i="4"/>
  <c r="A6481" i="4"/>
  <c r="A6482" i="4"/>
  <c r="A6483" i="4"/>
  <c r="A6484" i="4"/>
  <c r="A6485" i="4"/>
  <c r="A6486" i="4"/>
  <c r="A6487" i="4"/>
  <c r="A6488" i="4"/>
  <c r="A6489" i="4"/>
  <c r="A6490" i="4"/>
  <c r="A6491" i="4"/>
  <c r="A6492" i="4"/>
  <c r="A6493" i="4"/>
  <c r="A6494" i="4"/>
  <c r="A6495" i="4"/>
  <c r="A6496" i="4"/>
  <c r="A6497" i="4"/>
  <c r="A6498" i="4"/>
  <c r="A6499" i="4"/>
  <c r="A6500" i="4"/>
  <c r="A6501" i="4"/>
  <c r="A6502" i="4"/>
  <c r="A6503" i="4"/>
  <c r="A6504" i="4"/>
  <c r="A6505" i="4"/>
  <c r="A6506" i="4"/>
  <c r="A6507" i="4"/>
  <c r="A6508" i="4"/>
  <c r="A6509" i="4"/>
  <c r="A6510" i="4"/>
  <c r="A6511" i="4"/>
  <c r="A6512" i="4"/>
  <c r="A6513" i="4"/>
  <c r="A6514" i="4"/>
  <c r="A6515" i="4"/>
  <c r="A6516" i="4"/>
  <c r="A6517" i="4"/>
  <c r="A6518" i="4"/>
  <c r="A6519" i="4"/>
  <c r="A6520" i="4"/>
  <c r="A6521" i="4"/>
  <c r="A6522" i="4"/>
  <c r="A6523" i="4"/>
  <c r="A6524" i="4"/>
  <c r="A6525" i="4"/>
  <c r="A6526" i="4"/>
  <c r="A6527" i="4"/>
  <c r="A6528" i="4"/>
  <c r="A6529" i="4"/>
  <c r="A6530" i="4"/>
  <c r="A6531" i="4"/>
  <c r="A6532" i="4"/>
  <c r="A6533" i="4"/>
  <c r="A6534" i="4"/>
  <c r="A6535" i="4"/>
  <c r="A6536" i="4"/>
  <c r="A6537" i="4"/>
  <c r="A6538" i="4"/>
  <c r="A6539" i="4"/>
  <c r="A6540" i="4"/>
  <c r="A6541" i="4"/>
  <c r="A6542" i="4"/>
  <c r="A6543" i="4"/>
  <c r="A6544" i="4"/>
  <c r="A6545" i="4"/>
  <c r="A6546" i="4"/>
  <c r="A6547" i="4"/>
  <c r="A6548" i="4"/>
  <c r="A6549" i="4"/>
  <c r="A6550" i="4"/>
  <c r="A6551" i="4"/>
  <c r="A6552" i="4"/>
  <c r="A6553" i="4"/>
  <c r="A6554" i="4"/>
  <c r="A6555" i="4"/>
  <c r="A6556" i="4"/>
  <c r="A6557" i="4"/>
  <c r="A6558" i="4"/>
  <c r="A6559" i="4"/>
  <c r="A6560" i="4"/>
  <c r="A6561" i="4"/>
  <c r="A6562" i="4"/>
  <c r="A6563" i="4"/>
  <c r="A6564" i="4"/>
  <c r="A6565" i="4"/>
  <c r="A6566" i="4"/>
  <c r="A6567" i="4"/>
  <c r="A6568" i="4"/>
  <c r="A6569" i="4"/>
  <c r="A6570" i="4"/>
  <c r="A6571" i="4"/>
  <c r="A6572" i="4"/>
  <c r="A6573" i="4"/>
  <c r="A6574" i="4"/>
  <c r="A6575" i="4"/>
  <c r="A6576" i="4"/>
  <c r="A6577" i="4"/>
  <c r="A6578" i="4"/>
  <c r="A6579" i="4"/>
  <c r="A6580" i="4"/>
  <c r="A6581" i="4"/>
  <c r="A6582" i="4"/>
  <c r="A6583" i="4"/>
  <c r="A6584" i="4"/>
  <c r="A6585" i="4"/>
  <c r="A6586" i="4"/>
  <c r="A6587" i="4"/>
  <c r="A6588" i="4"/>
  <c r="A6589" i="4"/>
  <c r="A6590" i="4"/>
  <c r="A6591" i="4"/>
  <c r="A6592" i="4"/>
  <c r="A6593" i="4"/>
  <c r="A6594" i="4"/>
  <c r="A6595" i="4"/>
  <c r="A6596" i="4"/>
  <c r="A6597" i="4"/>
  <c r="A6598" i="4"/>
  <c r="A6599" i="4"/>
  <c r="A6600" i="4"/>
  <c r="A6601" i="4"/>
  <c r="A6602" i="4"/>
  <c r="A6603" i="4"/>
  <c r="A6604" i="4"/>
  <c r="A6605" i="4"/>
  <c r="A6606" i="4"/>
  <c r="A6607" i="4"/>
  <c r="A6608" i="4"/>
  <c r="A6609" i="4"/>
  <c r="A6610" i="4"/>
  <c r="A6611" i="4"/>
  <c r="A6612" i="4"/>
  <c r="A6613" i="4"/>
  <c r="A6614" i="4"/>
  <c r="A6615" i="4"/>
  <c r="A6616" i="4"/>
  <c r="A6617" i="4"/>
  <c r="A6618" i="4"/>
  <c r="A6619" i="4"/>
  <c r="A6620" i="4"/>
  <c r="A6621" i="4"/>
  <c r="A6622" i="4"/>
  <c r="A6623" i="4"/>
  <c r="A6624" i="4"/>
  <c r="A6625" i="4"/>
  <c r="A6626" i="4"/>
  <c r="A6627" i="4"/>
  <c r="A6628" i="4"/>
  <c r="A6629" i="4"/>
  <c r="A6630" i="4"/>
  <c r="A6631" i="4"/>
  <c r="A6632" i="4"/>
  <c r="A6633" i="4"/>
  <c r="A6634" i="4"/>
  <c r="A6635" i="4"/>
  <c r="A6636" i="4"/>
  <c r="A6637" i="4"/>
  <c r="A6638" i="4"/>
  <c r="A6639" i="4"/>
  <c r="A6640" i="4"/>
  <c r="A6641" i="4"/>
  <c r="A6642" i="4"/>
  <c r="A6643" i="4"/>
  <c r="A6644" i="4"/>
  <c r="A6645" i="4"/>
  <c r="A6646" i="4"/>
  <c r="A6647" i="4"/>
  <c r="A6648" i="4"/>
  <c r="A6649" i="4"/>
  <c r="A6650" i="4"/>
  <c r="A6651" i="4"/>
  <c r="A6652" i="4"/>
  <c r="A6653" i="4"/>
  <c r="A6654" i="4"/>
  <c r="A6655" i="4"/>
  <c r="A6656" i="4"/>
  <c r="A6657" i="4"/>
  <c r="A6658" i="4"/>
  <c r="A6659" i="4"/>
  <c r="A6660" i="4"/>
  <c r="A6661" i="4"/>
  <c r="A6662" i="4"/>
  <c r="A6663" i="4"/>
  <c r="A6664" i="4"/>
  <c r="A6665" i="4"/>
  <c r="A6666" i="4"/>
  <c r="A6667" i="4"/>
  <c r="A6668" i="4"/>
  <c r="A6669" i="4"/>
  <c r="A6670" i="4"/>
  <c r="A6671" i="4"/>
  <c r="A6672" i="4"/>
  <c r="A6673" i="4"/>
  <c r="A6674" i="4"/>
  <c r="A6675" i="4"/>
  <c r="A6676" i="4"/>
  <c r="A6677" i="4"/>
  <c r="A6678" i="4"/>
  <c r="A6679" i="4"/>
  <c r="A6680" i="4"/>
  <c r="A6681" i="4"/>
  <c r="A6682" i="4"/>
  <c r="A6683" i="4"/>
  <c r="A6684" i="4"/>
  <c r="A6685" i="4"/>
  <c r="A6686" i="4"/>
  <c r="A6687" i="4"/>
  <c r="A6688" i="4"/>
  <c r="A6689" i="4"/>
  <c r="A6690" i="4"/>
  <c r="A6691" i="4"/>
  <c r="A6692" i="4"/>
  <c r="A6693" i="4"/>
  <c r="A6694" i="4"/>
  <c r="A6695" i="4"/>
  <c r="A6696" i="4"/>
  <c r="A6697" i="4"/>
  <c r="A6698" i="4"/>
  <c r="A6699" i="4"/>
  <c r="A6700" i="4"/>
  <c r="A6701" i="4"/>
  <c r="A6702" i="4"/>
  <c r="A6703" i="4"/>
  <c r="A6704" i="4"/>
  <c r="A6705" i="4"/>
  <c r="A6706" i="4"/>
  <c r="A6707" i="4"/>
  <c r="A6708" i="4"/>
  <c r="A6709" i="4"/>
  <c r="A6710" i="4"/>
  <c r="A6711" i="4"/>
  <c r="A6712" i="4"/>
  <c r="A6713" i="4"/>
  <c r="A6714" i="4"/>
  <c r="A6715" i="4"/>
  <c r="A6716" i="4"/>
  <c r="A6717" i="4"/>
  <c r="A6718" i="4"/>
  <c r="A6719" i="4"/>
  <c r="A6720" i="4"/>
  <c r="A6721" i="4"/>
  <c r="A6722" i="4"/>
  <c r="A6723" i="4"/>
  <c r="A6724" i="4"/>
  <c r="A6725" i="4"/>
  <c r="A6726" i="4"/>
  <c r="A6727" i="4"/>
  <c r="A6728" i="4"/>
  <c r="A6729" i="4"/>
  <c r="A6730" i="4"/>
  <c r="A6731" i="4"/>
  <c r="A6732" i="4"/>
  <c r="A6733" i="4"/>
  <c r="A6734" i="4"/>
  <c r="A6735" i="4"/>
  <c r="A6736" i="4"/>
  <c r="A6737" i="4"/>
  <c r="A6738" i="4"/>
  <c r="A6739" i="4"/>
  <c r="A6740" i="4"/>
  <c r="A6741" i="4"/>
  <c r="A6742" i="4"/>
  <c r="A6743" i="4"/>
  <c r="A6744" i="4"/>
  <c r="A6745" i="4"/>
  <c r="A6746" i="4"/>
  <c r="A6747" i="4"/>
  <c r="A6748" i="4"/>
  <c r="A6749" i="4"/>
  <c r="A6750" i="4"/>
  <c r="A6751" i="4"/>
  <c r="A6752" i="4"/>
  <c r="A6753" i="4"/>
  <c r="A6754" i="4"/>
  <c r="A6755" i="4"/>
  <c r="A6756" i="4"/>
  <c r="A6757" i="4"/>
  <c r="A6758" i="4"/>
  <c r="A6759" i="4"/>
  <c r="A6760" i="4"/>
  <c r="A6761" i="4"/>
  <c r="A6762" i="4"/>
  <c r="A6763" i="4"/>
  <c r="A6764" i="4"/>
  <c r="A6765" i="4"/>
  <c r="A6766" i="4"/>
  <c r="A6767" i="4"/>
  <c r="A6768" i="4"/>
  <c r="A6769" i="4"/>
  <c r="A6770" i="4"/>
  <c r="A6771" i="4"/>
  <c r="A6772" i="4"/>
  <c r="A6773" i="4"/>
  <c r="A6774" i="4"/>
  <c r="A6775" i="4"/>
  <c r="A6776" i="4"/>
  <c r="A6777" i="4"/>
  <c r="A6778" i="4"/>
  <c r="A6779" i="4"/>
  <c r="A6780" i="4"/>
  <c r="A6781" i="4"/>
  <c r="A6782" i="4"/>
  <c r="A6783" i="4"/>
  <c r="A6784" i="4"/>
  <c r="A6785" i="4"/>
  <c r="A6786" i="4"/>
  <c r="A6787" i="4"/>
  <c r="A6788" i="4"/>
  <c r="A6789" i="4"/>
  <c r="A6790" i="4"/>
  <c r="A6791" i="4"/>
  <c r="A6792" i="4"/>
  <c r="A6793" i="4"/>
  <c r="A6794" i="4"/>
  <c r="A6795" i="4"/>
  <c r="A6796" i="4"/>
  <c r="A6797" i="4"/>
  <c r="A6798" i="4"/>
  <c r="A6799" i="4"/>
  <c r="A6800" i="4"/>
  <c r="A6801" i="4"/>
  <c r="A6802" i="4"/>
  <c r="A6803" i="4"/>
  <c r="A6804" i="4"/>
  <c r="A6805" i="4"/>
  <c r="A6806" i="4"/>
  <c r="A6807" i="4"/>
  <c r="A6808" i="4"/>
  <c r="A6809" i="4"/>
  <c r="A6810" i="4"/>
  <c r="A6811" i="4"/>
  <c r="A6812" i="4"/>
  <c r="A6813" i="4"/>
  <c r="A6814" i="4"/>
  <c r="A6815" i="4"/>
  <c r="A6816" i="4"/>
  <c r="A6817" i="4"/>
  <c r="A6818" i="4"/>
  <c r="A6819" i="4"/>
  <c r="A6820" i="4"/>
  <c r="A6821" i="4"/>
  <c r="A6822" i="4"/>
  <c r="A6823" i="4"/>
  <c r="A6824" i="4"/>
  <c r="A6825" i="4"/>
  <c r="A6826" i="4"/>
  <c r="A6827" i="4"/>
  <c r="A6828" i="4"/>
  <c r="A6829" i="4"/>
  <c r="A6830" i="4"/>
  <c r="A6831" i="4"/>
  <c r="A6832" i="4"/>
  <c r="A6833" i="4"/>
  <c r="A6834" i="4"/>
  <c r="A6835" i="4"/>
  <c r="A6836" i="4"/>
  <c r="A6837" i="4"/>
  <c r="A6838" i="4"/>
  <c r="A6839" i="4"/>
  <c r="A6840" i="4"/>
  <c r="A6841" i="4"/>
  <c r="A6842" i="4"/>
  <c r="A6843" i="4"/>
  <c r="A6844" i="4"/>
  <c r="A6845" i="4"/>
  <c r="A6846" i="4"/>
  <c r="A6847" i="4"/>
  <c r="A6848" i="4"/>
  <c r="A6849" i="4"/>
  <c r="A6850" i="4"/>
  <c r="A6851" i="4"/>
  <c r="A6852" i="4"/>
  <c r="A6853" i="4"/>
  <c r="A6854" i="4"/>
  <c r="A6855" i="4"/>
  <c r="A6856" i="4"/>
  <c r="A6857" i="4"/>
  <c r="A6858" i="4"/>
  <c r="A6859" i="4"/>
  <c r="A6860" i="4"/>
  <c r="A6861" i="4"/>
  <c r="A6862" i="4"/>
  <c r="A6863" i="4"/>
  <c r="A6864" i="4"/>
  <c r="A6865" i="4"/>
  <c r="A6866" i="4"/>
  <c r="A6867" i="4"/>
  <c r="A6868" i="4"/>
  <c r="A6869" i="4"/>
  <c r="A6870" i="4"/>
  <c r="A6871" i="4"/>
  <c r="A6872" i="4"/>
  <c r="A6873" i="4"/>
  <c r="A6874" i="4"/>
  <c r="A6875" i="4"/>
  <c r="A6876" i="4"/>
  <c r="A6877" i="4"/>
  <c r="A6878" i="4"/>
  <c r="A6879" i="4"/>
  <c r="A6880" i="4"/>
  <c r="A6881" i="4"/>
  <c r="A6882" i="4"/>
  <c r="A6883" i="4"/>
  <c r="A6884" i="4"/>
  <c r="A6885" i="4"/>
  <c r="A6886" i="4"/>
  <c r="A6887" i="4"/>
  <c r="A6888" i="4"/>
  <c r="A6889" i="4"/>
  <c r="A6890" i="4"/>
  <c r="A6891" i="4"/>
  <c r="A6892" i="4"/>
  <c r="A6893" i="4"/>
  <c r="A6894" i="4"/>
  <c r="A6895" i="4"/>
  <c r="A6896" i="4"/>
  <c r="A6897" i="4"/>
  <c r="A6898" i="4"/>
  <c r="A6899" i="4"/>
  <c r="A6900" i="4"/>
  <c r="A6901" i="4"/>
  <c r="A6902" i="4"/>
  <c r="A6903" i="4"/>
  <c r="A6904" i="4"/>
  <c r="A6905" i="4"/>
  <c r="A6906" i="4"/>
  <c r="A6907" i="4"/>
  <c r="A6908" i="4"/>
  <c r="A6909" i="4"/>
  <c r="A6910" i="4"/>
  <c r="A6911" i="4"/>
  <c r="A6912" i="4"/>
  <c r="A6913" i="4"/>
  <c r="A6914" i="4"/>
  <c r="A6915" i="4"/>
  <c r="A6916" i="4"/>
  <c r="A6917" i="4"/>
  <c r="A6918" i="4"/>
  <c r="A6919" i="4"/>
  <c r="A6920" i="4"/>
  <c r="A6921" i="4"/>
  <c r="A6922" i="4"/>
  <c r="A6923" i="4"/>
  <c r="A6924" i="4"/>
  <c r="A6925" i="4"/>
  <c r="A6926" i="4"/>
  <c r="A6927" i="4"/>
  <c r="A6928" i="4"/>
  <c r="A6929" i="4"/>
  <c r="A6930" i="4"/>
  <c r="A6931" i="4"/>
  <c r="A6932" i="4"/>
  <c r="A6933" i="4"/>
  <c r="A6934" i="4"/>
  <c r="A6935" i="4"/>
  <c r="A6936" i="4"/>
  <c r="A6937" i="4"/>
  <c r="A6938" i="4"/>
  <c r="A6939" i="4"/>
  <c r="A6940" i="4"/>
  <c r="A6941" i="4"/>
  <c r="A6942" i="4"/>
  <c r="A6943" i="4"/>
  <c r="A6944" i="4"/>
  <c r="A6945" i="4"/>
  <c r="A6946" i="4"/>
  <c r="A6947" i="4"/>
  <c r="A6948" i="4"/>
  <c r="A6949" i="4"/>
  <c r="A6950" i="4"/>
  <c r="A6951" i="4"/>
  <c r="A6952" i="4"/>
  <c r="A6953" i="4"/>
  <c r="A6954" i="4"/>
  <c r="A6955" i="4"/>
  <c r="A6956" i="4"/>
  <c r="A6957" i="4"/>
  <c r="A6958" i="4"/>
  <c r="A6959" i="4"/>
  <c r="A6960" i="4"/>
  <c r="A6961" i="4"/>
  <c r="A6962" i="4"/>
  <c r="A6963" i="4"/>
  <c r="A6964" i="4"/>
  <c r="A6965" i="4"/>
  <c r="A6966" i="4"/>
  <c r="A6967" i="4"/>
  <c r="A6968" i="4"/>
  <c r="A6969" i="4"/>
  <c r="A6970" i="4"/>
  <c r="A6971" i="4"/>
  <c r="A6972" i="4"/>
  <c r="A6973" i="4"/>
  <c r="A6974" i="4"/>
  <c r="A6975" i="4"/>
  <c r="A6976" i="4"/>
  <c r="A6977" i="4"/>
  <c r="A6978" i="4"/>
  <c r="A6979" i="4"/>
  <c r="A6980" i="4"/>
  <c r="A6981" i="4"/>
  <c r="A6982" i="4"/>
  <c r="A6983" i="4"/>
  <c r="A6984" i="4"/>
  <c r="A6985" i="4"/>
  <c r="A6986" i="4"/>
  <c r="A6987" i="4"/>
  <c r="A6988" i="4"/>
  <c r="A6989" i="4"/>
  <c r="A6990" i="4"/>
  <c r="A6991" i="4"/>
  <c r="A6992" i="4"/>
  <c r="A6993" i="4"/>
  <c r="A6994" i="4"/>
  <c r="A6995" i="4"/>
  <c r="A6996" i="4"/>
  <c r="A6997" i="4"/>
  <c r="A6998" i="4"/>
  <c r="A6999" i="4"/>
  <c r="A7000" i="4"/>
  <c r="A7001" i="4"/>
  <c r="A7002" i="4"/>
  <c r="A7003" i="4"/>
  <c r="A7004" i="4"/>
  <c r="A7005" i="4"/>
  <c r="A7006" i="4"/>
  <c r="A7007" i="4"/>
  <c r="A7008" i="4"/>
  <c r="A7009" i="4"/>
  <c r="A7010" i="4"/>
  <c r="A7011" i="4"/>
  <c r="A7012" i="4"/>
  <c r="A7013" i="4"/>
  <c r="A7014" i="4"/>
  <c r="A7015" i="4"/>
  <c r="A7016" i="4"/>
  <c r="A7017" i="4"/>
  <c r="A7018" i="4"/>
  <c r="A7019" i="4"/>
  <c r="A7020" i="4"/>
  <c r="A7021" i="4"/>
  <c r="A7022" i="4"/>
  <c r="A7023" i="4"/>
  <c r="A7024" i="4"/>
  <c r="A7025" i="4"/>
  <c r="A7026" i="4"/>
  <c r="A7027" i="4"/>
  <c r="A7028" i="4"/>
  <c r="A7029" i="4"/>
  <c r="A7030" i="4"/>
  <c r="A7031" i="4"/>
  <c r="A7032" i="4"/>
  <c r="A7033" i="4"/>
  <c r="A7034" i="4"/>
  <c r="A7035" i="4"/>
  <c r="A7036" i="4"/>
  <c r="A7037" i="4"/>
  <c r="A7038" i="4"/>
  <c r="A7039" i="4"/>
  <c r="A7040" i="4"/>
  <c r="A7041" i="4"/>
  <c r="A7042" i="4"/>
  <c r="A7043" i="4"/>
  <c r="A7044" i="4"/>
  <c r="A7045" i="4"/>
  <c r="A7046" i="4"/>
  <c r="A7047" i="4"/>
  <c r="A7048" i="4"/>
  <c r="A7049" i="4"/>
  <c r="A7050" i="4"/>
  <c r="A7051" i="4"/>
  <c r="A7052" i="4"/>
  <c r="A7053" i="4"/>
  <c r="A7054" i="4"/>
  <c r="A7055" i="4"/>
  <c r="A7056" i="4"/>
  <c r="A7057" i="4"/>
  <c r="A7058" i="4"/>
  <c r="A7059" i="4"/>
  <c r="A7060" i="4"/>
  <c r="A7061" i="4"/>
  <c r="A7062" i="4"/>
  <c r="A7063" i="4"/>
  <c r="A7064" i="4"/>
  <c r="A7065" i="4"/>
  <c r="A7066" i="4"/>
  <c r="A7067" i="4"/>
  <c r="A7068" i="4"/>
  <c r="A7069" i="4"/>
  <c r="A7070" i="4"/>
  <c r="A7071" i="4"/>
  <c r="A7072" i="4"/>
  <c r="A7073" i="4"/>
  <c r="A7074" i="4"/>
  <c r="A7075" i="4"/>
  <c r="A7076" i="4"/>
  <c r="A7077" i="4"/>
  <c r="A7078" i="4"/>
  <c r="A7079" i="4"/>
  <c r="A7080" i="4"/>
  <c r="A7081" i="4"/>
  <c r="A7082" i="4"/>
  <c r="A7083" i="4"/>
  <c r="A7084" i="4"/>
  <c r="A7085" i="4"/>
  <c r="A7086" i="4"/>
  <c r="A7087" i="4"/>
  <c r="A7088" i="4"/>
  <c r="A7089" i="4"/>
  <c r="A7090" i="4"/>
  <c r="A7091" i="4"/>
  <c r="A7092" i="4"/>
  <c r="A7093" i="4"/>
  <c r="A7094" i="4"/>
  <c r="A7095" i="4"/>
  <c r="A7096" i="4"/>
  <c r="A7097" i="4"/>
  <c r="A7098" i="4"/>
  <c r="A7099" i="4"/>
  <c r="A7100" i="4"/>
  <c r="A7101" i="4"/>
  <c r="A7102" i="4"/>
  <c r="A7103" i="4"/>
  <c r="A7104" i="4"/>
  <c r="A7105" i="4"/>
  <c r="A7106" i="4"/>
  <c r="A7107" i="4"/>
  <c r="A7108" i="4"/>
  <c r="A7109" i="4"/>
  <c r="A7110" i="4"/>
  <c r="A7111" i="4"/>
  <c r="A7112" i="4"/>
  <c r="A7113" i="4"/>
  <c r="A7114" i="4"/>
  <c r="A7115" i="4"/>
  <c r="A7116" i="4"/>
  <c r="A7117" i="4"/>
  <c r="A7118" i="4"/>
  <c r="A7119" i="4"/>
  <c r="A7120" i="4"/>
  <c r="A7121" i="4"/>
  <c r="A7122" i="4"/>
  <c r="A7123" i="4"/>
  <c r="A7124" i="4"/>
  <c r="A7125" i="4"/>
  <c r="A7126" i="4"/>
  <c r="A7127" i="4"/>
  <c r="A7128" i="4"/>
  <c r="A7129" i="4"/>
  <c r="A7130" i="4"/>
  <c r="A7131" i="4"/>
  <c r="A7132" i="4"/>
  <c r="A7133" i="4"/>
  <c r="A7134" i="4"/>
  <c r="A7135" i="4"/>
  <c r="A7136" i="4"/>
  <c r="A7137" i="4"/>
  <c r="A7138" i="4"/>
  <c r="A7139" i="4"/>
  <c r="A7140" i="4"/>
  <c r="A7141" i="4"/>
  <c r="A7142" i="4"/>
  <c r="A7143" i="4"/>
  <c r="A7144" i="4"/>
  <c r="A7145" i="4"/>
  <c r="A7146" i="4"/>
  <c r="A7147" i="4"/>
  <c r="A7148" i="4"/>
  <c r="A7149" i="4"/>
  <c r="A7150" i="4"/>
  <c r="A7151" i="4"/>
  <c r="A7152" i="4"/>
  <c r="A7153" i="4"/>
  <c r="A7154" i="4"/>
  <c r="A7155" i="4"/>
  <c r="A7156" i="4"/>
  <c r="A7157" i="4"/>
  <c r="A7158" i="4"/>
  <c r="A7159" i="4"/>
  <c r="A7160" i="4"/>
  <c r="A7161" i="4"/>
  <c r="A7162" i="4"/>
  <c r="A7163" i="4"/>
  <c r="A7164" i="4"/>
  <c r="A7165" i="4"/>
  <c r="A7166" i="4"/>
  <c r="A7167" i="4"/>
  <c r="A7168" i="4"/>
  <c r="A7169" i="4"/>
  <c r="A7170" i="4"/>
  <c r="A7171" i="4"/>
  <c r="A7172" i="4"/>
  <c r="A7173" i="4"/>
  <c r="A7174" i="4"/>
  <c r="A7175" i="4"/>
  <c r="A7176" i="4"/>
  <c r="A7177" i="4"/>
  <c r="A7178" i="4"/>
  <c r="A7179" i="4"/>
  <c r="A7180" i="4"/>
  <c r="A7181" i="4"/>
  <c r="A7182" i="4"/>
  <c r="A7183" i="4"/>
  <c r="A7184" i="4"/>
  <c r="A7185" i="4"/>
  <c r="A7186" i="4"/>
  <c r="A7187" i="4"/>
  <c r="A7188" i="4"/>
  <c r="A7189" i="4"/>
  <c r="A7190" i="4"/>
  <c r="A7191" i="4"/>
  <c r="A7192" i="4"/>
  <c r="A7193" i="4"/>
  <c r="A7194" i="4"/>
  <c r="A7195" i="4"/>
  <c r="A7196" i="4"/>
  <c r="A7197" i="4"/>
  <c r="A7198" i="4"/>
  <c r="A7199" i="4"/>
  <c r="A7200" i="4"/>
  <c r="A7201" i="4"/>
  <c r="A7202" i="4"/>
  <c r="A7203" i="4"/>
  <c r="A7204" i="4"/>
  <c r="A7205" i="4"/>
  <c r="A7206" i="4"/>
  <c r="A7207" i="4"/>
  <c r="A7208" i="4"/>
  <c r="A7209" i="4"/>
  <c r="A7210" i="4"/>
  <c r="A7211" i="4"/>
  <c r="A7212" i="4"/>
  <c r="A7213" i="4"/>
  <c r="A7214" i="4"/>
  <c r="A7215" i="4"/>
  <c r="A7216" i="4"/>
  <c r="A7217" i="4"/>
  <c r="A7218" i="4"/>
  <c r="A7219" i="4"/>
  <c r="A7220" i="4"/>
  <c r="A7221" i="4"/>
  <c r="A7222" i="4"/>
  <c r="A7223" i="4"/>
  <c r="A7224" i="4"/>
  <c r="A7225" i="4"/>
  <c r="A7226" i="4"/>
  <c r="A7227" i="4"/>
  <c r="A7228" i="4"/>
  <c r="A7229" i="4"/>
  <c r="A7230" i="4"/>
  <c r="A7231" i="4"/>
  <c r="A7232" i="4"/>
  <c r="A7233" i="4"/>
  <c r="A7234" i="4"/>
  <c r="A7235" i="4"/>
  <c r="A7236" i="4"/>
  <c r="A7237" i="4"/>
  <c r="A7238" i="4"/>
  <c r="A7239" i="4"/>
  <c r="A7240" i="4"/>
  <c r="A7241" i="4"/>
  <c r="A7242" i="4"/>
  <c r="A7243" i="4"/>
  <c r="A7244" i="4"/>
  <c r="A7245" i="4"/>
  <c r="A7246" i="4"/>
  <c r="A7247" i="4"/>
  <c r="A7248" i="4"/>
  <c r="A7249" i="4"/>
  <c r="A7250" i="4"/>
  <c r="A7251" i="4"/>
  <c r="A7252" i="4"/>
  <c r="A7253" i="4"/>
  <c r="A7254" i="4"/>
  <c r="A7255" i="4"/>
  <c r="A7256" i="4"/>
  <c r="A7257" i="4"/>
  <c r="A7258" i="4"/>
  <c r="A7259" i="4"/>
  <c r="A7260" i="4"/>
  <c r="A7261" i="4"/>
  <c r="A7262" i="4"/>
  <c r="A7263" i="4"/>
  <c r="A7264" i="4"/>
  <c r="A7265" i="4"/>
  <c r="A7266" i="4"/>
  <c r="A7267" i="4"/>
  <c r="A7268" i="4"/>
  <c r="A7269" i="4"/>
  <c r="A7270" i="4"/>
  <c r="A7271" i="4"/>
  <c r="A7272" i="4"/>
  <c r="A7273" i="4"/>
  <c r="A7274" i="4"/>
  <c r="A7275" i="4"/>
  <c r="A7276" i="4"/>
  <c r="A7277" i="4"/>
  <c r="A7278" i="4"/>
  <c r="A7279" i="4"/>
  <c r="A7280" i="4"/>
  <c r="A7281" i="4"/>
  <c r="A7282" i="4"/>
  <c r="A7283" i="4"/>
  <c r="A7284" i="4"/>
  <c r="A7285" i="4"/>
  <c r="A7286" i="4"/>
  <c r="A7287" i="4"/>
  <c r="A7288" i="4"/>
  <c r="A7289" i="4"/>
  <c r="A7290" i="4"/>
  <c r="A7291" i="4"/>
  <c r="A7292" i="4"/>
  <c r="A7293" i="4"/>
  <c r="A7294" i="4"/>
  <c r="A7295" i="4"/>
  <c r="A7296" i="4"/>
  <c r="A7297" i="4"/>
  <c r="A7298" i="4"/>
  <c r="A7299" i="4"/>
  <c r="A7300" i="4"/>
  <c r="A7301" i="4"/>
  <c r="A7302" i="4"/>
  <c r="A7303" i="4"/>
  <c r="A7304" i="4"/>
  <c r="A7305" i="4"/>
  <c r="A7306" i="4"/>
  <c r="A7307" i="4"/>
  <c r="A7308" i="4"/>
  <c r="A7309" i="4"/>
  <c r="A7310" i="4"/>
  <c r="A7311" i="4"/>
  <c r="A7312" i="4"/>
  <c r="A7313" i="4"/>
  <c r="A7314" i="4"/>
  <c r="A7315" i="4"/>
  <c r="A7316" i="4"/>
  <c r="A7317" i="4"/>
  <c r="A7318" i="4"/>
  <c r="A7319" i="4"/>
  <c r="A7320" i="4"/>
  <c r="A7321" i="4"/>
  <c r="A7322" i="4"/>
  <c r="A7323" i="4"/>
  <c r="A7324" i="4"/>
  <c r="A7325" i="4"/>
  <c r="A7326" i="4"/>
  <c r="A7327" i="4"/>
  <c r="A7328" i="4"/>
  <c r="A7329" i="4"/>
  <c r="A7330" i="4"/>
  <c r="A7331" i="4"/>
  <c r="A7332" i="4"/>
  <c r="A7333" i="4"/>
  <c r="A7334" i="4"/>
  <c r="A7335" i="4"/>
  <c r="A7336" i="4"/>
  <c r="A7337" i="4"/>
  <c r="A7338" i="4"/>
  <c r="A7339" i="4"/>
  <c r="A7340" i="4"/>
  <c r="A7341" i="4"/>
  <c r="A7342" i="4"/>
  <c r="A7343" i="4"/>
  <c r="A7344" i="4"/>
  <c r="A7345" i="4"/>
  <c r="A7346" i="4"/>
  <c r="A7347" i="4"/>
  <c r="A7348" i="4"/>
  <c r="A7349" i="4"/>
  <c r="A7350" i="4"/>
  <c r="A7351" i="4"/>
  <c r="A7352" i="4"/>
  <c r="A7353" i="4"/>
  <c r="A7354" i="4"/>
  <c r="A7355" i="4"/>
  <c r="A7356" i="4"/>
  <c r="A7357" i="4"/>
  <c r="A7358" i="4"/>
  <c r="A7359" i="4"/>
  <c r="A7360" i="4"/>
  <c r="A7361" i="4"/>
  <c r="A7362" i="4"/>
  <c r="A7363" i="4"/>
  <c r="A7364" i="4"/>
  <c r="A7365" i="4"/>
  <c r="A7366" i="4"/>
  <c r="A7367" i="4"/>
  <c r="A7368" i="4"/>
  <c r="A7369" i="4"/>
  <c r="A7370" i="4"/>
  <c r="A7371" i="4"/>
  <c r="A7372" i="4"/>
  <c r="A7373" i="4"/>
  <c r="A7374" i="4"/>
  <c r="A7375" i="4"/>
  <c r="A7376" i="4"/>
  <c r="A7377" i="4"/>
  <c r="A7378" i="4"/>
  <c r="A7379" i="4"/>
  <c r="A7380" i="4"/>
  <c r="A7381" i="4"/>
  <c r="A7382" i="4"/>
  <c r="A7383" i="4"/>
  <c r="A7384" i="4"/>
  <c r="A7385" i="4"/>
  <c r="A7386" i="4"/>
  <c r="A7387" i="4"/>
  <c r="A7389" i="4"/>
  <c r="A7390" i="4"/>
  <c r="A7391" i="4"/>
  <c r="A7392" i="4"/>
  <c r="A7393" i="4"/>
  <c r="A7394" i="4"/>
  <c r="A7395" i="4"/>
  <c r="A7396" i="4"/>
  <c r="A7397" i="4"/>
  <c r="A7398" i="4"/>
  <c r="A7399" i="4"/>
  <c r="A7400" i="4"/>
  <c r="A7401" i="4"/>
  <c r="A7402" i="4"/>
  <c r="A7403" i="4"/>
  <c r="A7404" i="4"/>
  <c r="A7405" i="4"/>
  <c r="A7406" i="4"/>
  <c r="A7407" i="4"/>
  <c r="A7408" i="4"/>
  <c r="A7409" i="4"/>
  <c r="A7410" i="4"/>
  <c r="A7411" i="4"/>
  <c r="A7412" i="4"/>
  <c r="A7413" i="4"/>
  <c r="A7414" i="4"/>
  <c r="A7415" i="4"/>
  <c r="A7416" i="4"/>
  <c r="A7417" i="4"/>
  <c r="A7418" i="4"/>
  <c r="A7419" i="4"/>
  <c r="A7420" i="4"/>
  <c r="A7421" i="4"/>
  <c r="A7422" i="4"/>
  <c r="A7423" i="4"/>
  <c r="A7424" i="4"/>
  <c r="A7425" i="4"/>
  <c r="A7426" i="4"/>
  <c r="A7427" i="4"/>
  <c r="A7428" i="4"/>
  <c r="A7429" i="4"/>
  <c r="A7430" i="4"/>
  <c r="A7431" i="4"/>
  <c r="A7432" i="4"/>
  <c r="A7433" i="4"/>
  <c r="A7434" i="4"/>
  <c r="A7435" i="4"/>
  <c r="A7436" i="4"/>
  <c r="A7437" i="4"/>
  <c r="A7438" i="4"/>
  <c r="A7439" i="4"/>
  <c r="A7440" i="4"/>
  <c r="A7441" i="4"/>
  <c r="A7442" i="4"/>
  <c r="A7443" i="4"/>
  <c r="A7444" i="4"/>
  <c r="A7445" i="4"/>
  <c r="A7446" i="4"/>
  <c r="A7447" i="4"/>
  <c r="A7448" i="4"/>
  <c r="A7449" i="4"/>
  <c r="A7450" i="4"/>
  <c r="A7451" i="4"/>
  <c r="A7452" i="4"/>
  <c r="A7453" i="4"/>
  <c r="A7454" i="4"/>
  <c r="A7455" i="4"/>
  <c r="A7456" i="4"/>
  <c r="A7457" i="4"/>
  <c r="A7458" i="4"/>
  <c r="A7459" i="4"/>
  <c r="A7460" i="4"/>
  <c r="A7461" i="4"/>
  <c r="A7462" i="4"/>
  <c r="A7463" i="4"/>
  <c r="A7464" i="4"/>
  <c r="A7465" i="4"/>
  <c r="A7466" i="4"/>
  <c r="A7467" i="4"/>
  <c r="A7468" i="4"/>
  <c r="A7469" i="4"/>
  <c r="A7470" i="4"/>
  <c r="A7471" i="4"/>
  <c r="A7472" i="4"/>
  <c r="A7473" i="4"/>
  <c r="A7474" i="4"/>
  <c r="A7475" i="4"/>
  <c r="A7476" i="4"/>
  <c r="A7477" i="4"/>
  <c r="A7478" i="4"/>
  <c r="A7479" i="4"/>
  <c r="A7480" i="4"/>
  <c r="A7481" i="4"/>
  <c r="A7482" i="4"/>
  <c r="A7483" i="4"/>
  <c r="A7484" i="4"/>
  <c r="A7485" i="4"/>
  <c r="A7486" i="4"/>
  <c r="A7487" i="4"/>
  <c r="A7488" i="4"/>
  <c r="A7489" i="4"/>
  <c r="A7490" i="4"/>
  <c r="A7491" i="4"/>
  <c r="A7492" i="4"/>
  <c r="A7493" i="4"/>
  <c r="A7494" i="4"/>
  <c r="A7495" i="4"/>
  <c r="A7496" i="4"/>
  <c r="A7497" i="4"/>
  <c r="A7498" i="4"/>
  <c r="A7499" i="4"/>
  <c r="A7500" i="4"/>
  <c r="A7501" i="4"/>
  <c r="A7502" i="4"/>
  <c r="A7503" i="4"/>
  <c r="A7504" i="4"/>
  <c r="A7505" i="4"/>
  <c r="A7506" i="4"/>
  <c r="A7507" i="4"/>
  <c r="A7508" i="4"/>
  <c r="A7509" i="4"/>
  <c r="A7510" i="4"/>
  <c r="A7511" i="4"/>
  <c r="A7512" i="4"/>
  <c r="A7513" i="4"/>
  <c r="A7514" i="4"/>
  <c r="A7515" i="4"/>
  <c r="A7516" i="4"/>
  <c r="A7517" i="4"/>
  <c r="A7518" i="4"/>
  <c r="A7519" i="4"/>
  <c r="A7520" i="4"/>
  <c r="A7521" i="4"/>
  <c r="A7522" i="4"/>
  <c r="A7523" i="4"/>
  <c r="A7524" i="4"/>
  <c r="A7525" i="4"/>
  <c r="A7526" i="4"/>
  <c r="A7527" i="4"/>
  <c r="A7528" i="4"/>
  <c r="A7529" i="4"/>
  <c r="A7530" i="4"/>
  <c r="A7531" i="4"/>
  <c r="A7532" i="4"/>
  <c r="A7533" i="4"/>
  <c r="A7534" i="4"/>
  <c r="A7535" i="4"/>
  <c r="A7536" i="4"/>
  <c r="A7537" i="4"/>
  <c r="A7538" i="4"/>
  <c r="A7539" i="4"/>
  <c r="A7540" i="4"/>
  <c r="A7541" i="4"/>
  <c r="A7542" i="4"/>
  <c r="A7543" i="4"/>
  <c r="A7544" i="4"/>
  <c r="A7545" i="4"/>
  <c r="A7546" i="4"/>
  <c r="A7547" i="4"/>
  <c r="A7548" i="4"/>
  <c r="A7549" i="4"/>
  <c r="A7550" i="4"/>
  <c r="A7551" i="4"/>
  <c r="A7552" i="4"/>
  <c r="A7553" i="4"/>
  <c r="A7554" i="4"/>
  <c r="A7555" i="4"/>
  <c r="A7556" i="4"/>
  <c r="A7557" i="4"/>
  <c r="A7558" i="4"/>
  <c r="A7559" i="4"/>
  <c r="A7560" i="4"/>
  <c r="A7561" i="4"/>
  <c r="A7562" i="4"/>
  <c r="A7563" i="4"/>
  <c r="A7564" i="4"/>
  <c r="A7565" i="4"/>
  <c r="A7566" i="4"/>
  <c r="A7567" i="4"/>
  <c r="A7568" i="4"/>
  <c r="A7569" i="4"/>
  <c r="A7570" i="4"/>
  <c r="A7571" i="4"/>
  <c r="A7572" i="4"/>
  <c r="A7573" i="4"/>
  <c r="A7574" i="4"/>
  <c r="A7575" i="4"/>
  <c r="A7576" i="4"/>
  <c r="A7577" i="4"/>
  <c r="A7578" i="4"/>
  <c r="A7579" i="4"/>
  <c r="A7580" i="4"/>
  <c r="A7581" i="4"/>
  <c r="A7582" i="4"/>
  <c r="A7583" i="4"/>
  <c r="A7584" i="4"/>
  <c r="A7585" i="4"/>
  <c r="A7586" i="4"/>
  <c r="A7587" i="4"/>
  <c r="A7588" i="4"/>
  <c r="A7589" i="4"/>
  <c r="A7590" i="4"/>
  <c r="A7591" i="4"/>
  <c r="A7592" i="4"/>
  <c r="A7593" i="4"/>
  <c r="A7594" i="4"/>
  <c r="A7595" i="4"/>
  <c r="A7596" i="4"/>
  <c r="A7597" i="4"/>
  <c r="A7598" i="4"/>
  <c r="A7599" i="4"/>
  <c r="A7600" i="4"/>
  <c r="A7601" i="4"/>
  <c r="A7602" i="4"/>
  <c r="A7603" i="4"/>
  <c r="A7604" i="4"/>
  <c r="A7605" i="4"/>
  <c r="A7606" i="4"/>
  <c r="A7607" i="4"/>
  <c r="A7608" i="4"/>
  <c r="A7609" i="4"/>
  <c r="A7610" i="4"/>
  <c r="A7611" i="4"/>
  <c r="A7612" i="4"/>
  <c r="A7613" i="4"/>
  <c r="A7614" i="4"/>
  <c r="A7615" i="4"/>
  <c r="A7616" i="4"/>
  <c r="A7617" i="4"/>
  <c r="A7618" i="4"/>
  <c r="A7619" i="4"/>
  <c r="A7620" i="4"/>
  <c r="A7621" i="4"/>
  <c r="A7622" i="4"/>
  <c r="A7623" i="4"/>
  <c r="A7624" i="4"/>
  <c r="A7625" i="4"/>
  <c r="A7626" i="4"/>
  <c r="A7627" i="4"/>
  <c r="A7628" i="4"/>
  <c r="A7629" i="4"/>
  <c r="A7630" i="4"/>
  <c r="A7631" i="4"/>
  <c r="A7632" i="4"/>
  <c r="A7633" i="4"/>
  <c r="A7634" i="4"/>
  <c r="A7635" i="4"/>
  <c r="A7636" i="4"/>
  <c r="A7637" i="4"/>
  <c r="A7638" i="4"/>
  <c r="A7639" i="4"/>
  <c r="A7640" i="4"/>
  <c r="A7641" i="4"/>
  <c r="A7642" i="4"/>
  <c r="A7643" i="4"/>
  <c r="A7644" i="4"/>
  <c r="A7645" i="4"/>
  <c r="A7646" i="4"/>
  <c r="A7647" i="4"/>
  <c r="A7648" i="4"/>
  <c r="A7649" i="4"/>
  <c r="A7650" i="4"/>
  <c r="A7651" i="4"/>
  <c r="A7652" i="4"/>
  <c r="A7653" i="4"/>
  <c r="A7654" i="4"/>
  <c r="A7655" i="4"/>
  <c r="A7656" i="4"/>
  <c r="A7657" i="4"/>
  <c r="A7658" i="4"/>
  <c r="A7659" i="4"/>
  <c r="A7660" i="4"/>
  <c r="A7661" i="4"/>
  <c r="A7662" i="4"/>
  <c r="A7663" i="4"/>
  <c r="A7664" i="4"/>
  <c r="A7665" i="4"/>
  <c r="A7666" i="4"/>
  <c r="A7667" i="4"/>
  <c r="A7668" i="4"/>
  <c r="A7669" i="4"/>
  <c r="A7670" i="4"/>
  <c r="A7671" i="4"/>
  <c r="A7672" i="4"/>
  <c r="A7673" i="4"/>
  <c r="A7674" i="4"/>
  <c r="A7675" i="4"/>
  <c r="A7676" i="4"/>
  <c r="A7677" i="4"/>
  <c r="A7678" i="4"/>
  <c r="A7679" i="4"/>
  <c r="A7680" i="4"/>
  <c r="A7681" i="4"/>
  <c r="A7682" i="4"/>
  <c r="A7683" i="4"/>
  <c r="A7684" i="4"/>
  <c r="A7685" i="4"/>
  <c r="A7686" i="4"/>
  <c r="A7687" i="4"/>
  <c r="A7688" i="4"/>
  <c r="A7689" i="4"/>
  <c r="A7690" i="4"/>
  <c r="A7691" i="4"/>
  <c r="A7692" i="4"/>
  <c r="A7693" i="4"/>
  <c r="A7694" i="4"/>
  <c r="A7695" i="4"/>
  <c r="A7696" i="4"/>
  <c r="A7697" i="4"/>
  <c r="A7698" i="4"/>
  <c r="A7699" i="4"/>
  <c r="A7700" i="4"/>
  <c r="A7701" i="4"/>
  <c r="A7702" i="4"/>
  <c r="A7703" i="4"/>
  <c r="A7704" i="4"/>
  <c r="A7705" i="4"/>
  <c r="A7706" i="4"/>
  <c r="A7707" i="4"/>
  <c r="A7708" i="4"/>
  <c r="A7709" i="4"/>
  <c r="A7710" i="4"/>
  <c r="A7711" i="4"/>
  <c r="A7712" i="4"/>
  <c r="A7713" i="4"/>
  <c r="A7714" i="4"/>
  <c r="A7715" i="4"/>
  <c r="A7716" i="4"/>
  <c r="A7717" i="4"/>
  <c r="A7718" i="4"/>
  <c r="A7719" i="4"/>
  <c r="A7720" i="4"/>
  <c r="A7721" i="4"/>
  <c r="A7722" i="4"/>
  <c r="A7723" i="4"/>
  <c r="A7724" i="4"/>
  <c r="A7725" i="4"/>
  <c r="A7726" i="4"/>
  <c r="A7727" i="4"/>
  <c r="A7728" i="4"/>
  <c r="A7729" i="4"/>
  <c r="A7730" i="4"/>
  <c r="A7731" i="4"/>
  <c r="A7732" i="4"/>
  <c r="A7733" i="4"/>
  <c r="A7734" i="4"/>
  <c r="A7735" i="4"/>
  <c r="A7736" i="4"/>
  <c r="A7737" i="4"/>
  <c r="A7738" i="4"/>
  <c r="A7739" i="4"/>
  <c r="A7740" i="4"/>
  <c r="A7741" i="4"/>
  <c r="A7742" i="4"/>
  <c r="A7743" i="4"/>
  <c r="A7744" i="4"/>
  <c r="A7745" i="4"/>
  <c r="A7746" i="4"/>
  <c r="A7747" i="4"/>
  <c r="A7748" i="4"/>
  <c r="A7749" i="4"/>
  <c r="A7750" i="4"/>
  <c r="A7751" i="4"/>
  <c r="A7752" i="4"/>
  <c r="A7753" i="4"/>
  <c r="A7754" i="4"/>
  <c r="A7755" i="4"/>
  <c r="A7756" i="4"/>
  <c r="A7757" i="4"/>
  <c r="A7758" i="4"/>
  <c r="A7759" i="4"/>
  <c r="A7760" i="4"/>
  <c r="A7761" i="4"/>
  <c r="A7762" i="4"/>
  <c r="A7763" i="4"/>
  <c r="A7764" i="4"/>
  <c r="A7765" i="4"/>
  <c r="A7766" i="4"/>
  <c r="A7767" i="4"/>
  <c r="A7768" i="4"/>
  <c r="A7769" i="4"/>
  <c r="A7770" i="4"/>
  <c r="A7771" i="4"/>
  <c r="A7772" i="4"/>
  <c r="A7773" i="4"/>
  <c r="A7774" i="4"/>
  <c r="A7775" i="4"/>
  <c r="A7776" i="4"/>
  <c r="A7777" i="4"/>
  <c r="A7778" i="4"/>
  <c r="A7779" i="4"/>
  <c r="A7780" i="4"/>
  <c r="A7781" i="4"/>
  <c r="A7782" i="4"/>
  <c r="A7783" i="4"/>
  <c r="A7784" i="4"/>
  <c r="A7785" i="4"/>
  <c r="A7786" i="4"/>
  <c r="A7787" i="4"/>
  <c r="A7788" i="4"/>
  <c r="A7789" i="4"/>
  <c r="A7790" i="4"/>
  <c r="A7791" i="4"/>
  <c r="A7792" i="4"/>
  <c r="A7793" i="4"/>
  <c r="A7794" i="4"/>
  <c r="A7795" i="4"/>
  <c r="A7796" i="4"/>
  <c r="A7797" i="4"/>
  <c r="A7798" i="4"/>
  <c r="A7799" i="4"/>
  <c r="A7800" i="4"/>
  <c r="A7801" i="4"/>
  <c r="A7802" i="4"/>
  <c r="A7803" i="4"/>
  <c r="A7804" i="4"/>
  <c r="A7805" i="4"/>
  <c r="A7806" i="4"/>
  <c r="A7807" i="4"/>
  <c r="A7808" i="4"/>
  <c r="A7809" i="4"/>
  <c r="A7810" i="4"/>
  <c r="A7811" i="4"/>
  <c r="A7812" i="4"/>
  <c r="A7813" i="4"/>
  <c r="A7814" i="4"/>
  <c r="A7815" i="4"/>
  <c r="A7816" i="4"/>
  <c r="A7817" i="4"/>
  <c r="A7818" i="4"/>
  <c r="A7819" i="4"/>
  <c r="A7820" i="4"/>
  <c r="A7821" i="4"/>
  <c r="A7822" i="4"/>
  <c r="A7823" i="4"/>
  <c r="A7824" i="4"/>
  <c r="A7825" i="4"/>
  <c r="A7826" i="4"/>
  <c r="A7827" i="4"/>
  <c r="A7828" i="4"/>
  <c r="A7829" i="4"/>
  <c r="A7830" i="4"/>
  <c r="A7831" i="4"/>
  <c r="A7832" i="4"/>
  <c r="A7833" i="4"/>
  <c r="A7834" i="4"/>
  <c r="A7835" i="4"/>
  <c r="A7836" i="4"/>
  <c r="A7837" i="4"/>
  <c r="A7838" i="4"/>
  <c r="A7839" i="4"/>
  <c r="A7840" i="4"/>
  <c r="A7841" i="4"/>
  <c r="A7842" i="4"/>
  <c r="A7843" i="4"/>
  <c r="A7844" i="4"/>
  <c r="A7845" i="4"/>
  <c r="A7846" i="4"/>
  <c r="A7847" i="4"/>
  <c r="A7848" i="4"/>
  <c r="A7849" i="4"/>
  <c r="A7850" i="4"/>
  <c r="A7851" i="4"/>
  <c r="A7852" i="4"/>
  <c r="A7853" i="4"/>
  <c r="A7854" i="4"/>
  <c r="A7855" i="4"/>
  <c r="A7856" i="4"/>
  <c r="A7857" i="4"/>
  <c r="A7858" i="4"/>
  <c r="A7859" i="4"/>
  <c r="A7860" i="4"/>
  <c r="A7861" i="4"/>
  <c r="A7862" i="4"/>
  <c r="A7863" i="4"/>
  <c r="A7864" i="4"/>
  <c r="A7865" i="4"/>
  <c r="A7866" i="4"/>
  <c r="A7867" i="4"/>
  <c r="A7868" i="4"/>
  <c r="A7869" i="4"/>
  <c r="A7870" i="4"/>
  <c r="A7871" i="4"/>
  <c r="A7872" i="4"/>
  <c r="A7873" i="4"/>
  <c r="A7874" i="4"/>
  <c r="A7875" i="4"/>
  <c r="A7876" i="4"/>
  <c r="A7877" i="4"/>
  <c r="A7878" i="4"/>
  <c r="A7879" i="4"/>
  <c r="A7880" i="4"/>
  <c r="A7881" i="4"/>
  <c r="A7882" i="4"/>
  <c r="A7883" i="4"/>
  <c r="A7884" i="4"/>
  <c r="A7885" i="4"/>
  <c r="A7886" i="4"/>
  <c r="A7887" i="4"/>
  <c r="A7888" i="4"/>
  <c r="A7889" i="4"/>
  <c r="A7890" i="4"/>
  <c r="A7891" i="4"/>
  <c r="A7892" i="4"/>
  <c r="A7893" i="4"/>
  <c r="A7894" i="4"/>
  <c r="A7895" i="4"/>
  <c r="A7896" i="4"/>
  <c r="A7897" i="4"/>
  <c r="A7898" i="4"/>
  <c r="A7899" i="4"/>
  <c r="A7900" i="4"/>
  <c r="A7901" i="4"/>
  <c r="A7902" i="4"/>
  <c r="A7903" i="4"/>
  <c r="A7904" i="4"/>
  <c r="A7905" i="4"/>
  <c r="A7906" i="4"/>
  <c r="A7907" i="4"/>
  <c r="A7908" i="4"/>
  <c r="A7909" i="4"/>
  <c r="A7910" i="4"/>
  <c r="A7911" i="4"/>
  <c r="A7912" i="4"/>
  <c r="A7913" i="4"/>
  <c r="A7914" i="4"/>
  <c r="A7915" i="4"/>
  <c r="A7917" i="4"/>
  <c r="A7918" i="4"/>
  <c r="A7919" i="4"/>
  <c r="A7920" i="4"/>
  <c r="A7921" i="4"/>
  <c r="A7922" i="4"/>
  <c r="A7923" i="4"/>
  <c r="A7924" i="4"/>
  <c r="A7925" i="4"/>
  <c r="A7926" i="4"/>
  <c r="A7927" i="4"/>
  <c r="A7928" i="4"/>
  <c r="A7929" i="4"/>
  <c r="A7930" i="4"/>
  <c r="A7931" i="4"/>
  <c r="A7932" i="4"/>
  <c r="A7933" i="4"/>
  <c r="A7934" i="4"/>
  <c r="A7935" i="4"/>
  <c r="A7936" i="4"/>
  <c r="A7937" i="4"/>
  <c r="A7938" i="4"/>
  <c r="A7939" i="4"/>
  <c r="A7940" i="4"/>
  <c r="A7941" i="4"/>
  <c r="A7942" i="4"/>
  <c r="A7943" i="4"/>
  <c r="A7944" i="4"/>
  <c r="A7945" i="4"/>
  <c r="A7946" i="4"/>
  <c r="A7947" i="4"/>
  <c r="A7948" i="4"/>
  <c r="A7949" i="4"/>
  <c r="A7950" i="4"/>
  <c r="A7951" i="4"/>
  <c r="A7952" i="4"/>
  <c r="A7953" i="4"/>
  <c r="A7954" i="4"/>
  <c r="A7955" i="4"/>
  <c r="A7956" i="4"/>
  <c r="A7957" i="4"/>
  <c r="A7958" i="4"/>
  <c r="A7959" i="4"/>
  <c r="A7960" i="4"/>
  <c r="A7961" i="4"/>
  <c r="A7962" i="4"/>
  <c r="A7963" i="4"/>
  <c r="A7964" i="4"/>
  <c r="A7965" i="4"/>
  <c r="A7966" i="4"/>
  <c r="A7967" i="4"/>
  <c r="A7968" i="4"/>
  <c r="A7969" i="4"/>
  <c r="A7970" i="4"/>
  <c r="A7971" i="4"/>
  <c r="A7972" i="4"/>
  <c r="A7973" i="4"/>
  <c r="A7974" i="4"/>
  <c r="A7975" i="4"/>
  <c r="A7976" i="4"/>
  <c r="A7977" i="4"/>
  <c r="A7978" i="4"/>
  <c r="A7979" i="4"/>
  <c r="A7980" i="4"/>
  <c r="A7981" i="4"/>
  <c r="A7982" i="4"/>
  <c r="A7983" i="4"/>
  <c r="A7984" i="4"/>
  <c r="A7985" i="4"/>
  <c r="A7986" i="4"/>
  <c r="A7987" i="4"/>
  <c r="A7988" i="4"/>
  <c r="A7989" i="4"/>
  <c r="A7990" i="4"/>
  <c r="A7991" i="4"/>
  <c r="A7992" i="4"/>
  <c r="A7993" i="4"/>
  <c r="A7994" i="4"/>
  <c r="A7995" i="4"/>
  <c r="A7996" i="4"/>
  <c r="A7997" i="4"/>
  <c r="A7998" i="4"/>
  <c r="A7999" i="4"/>
  <c r="A8000" i="4"/>
  <c r="A8001" i="4"/>
  <c r="A8002" i="4"/>
  <c r="A8003" i="4"/>
  <c r="A8004" i="4"/>
  <c r="A8005" i="4"/>
  <c r="A8006" i="4"/>
  <c r="A8007" i="4"/>
  <c r="A8008" i="4"/>
  <c r="A8009" i="4"/>
  <c r="A8010" i="4"/>
  <c r="A8011" i="4"/>
  <c r="A8012" i="4"/>
  <c r="A8013" i="4"/>
  <c r="A8014" i="4"/>
  <c r="A8015" i="4"/>
  <c r="A8016" i="4"/>
  <c r="A8017" i="4"/>
  <c r="A8018" i="4"/>
  <c r="A8019" i="4"/>
  <c r="A8020" i="4"/>
  <c r="A8021" i="4"/>
  <c r="A8022" i="4"/>
  <c r="A8023" i="4"/>
  <c r="A8024" i="4"/>
  <c r="A8025" i="4"/>
  <c r="A8026" i="4"/>
  <c r="A8027" i="4"/>
  <c r="A8028" i="4"/>
  <c r="A8029" i="4"/>
  <c r="A8030" i="4"/>
  <c r="A8031" i="4"/>
  <c r="A8032" i="4"/>
  <c r="A8033" i="4"/>
  <c r="A8034" i="4"/>
  <c r="A8035" i="4"/>
  <c r="A8036" i="4"/>
  <c r="A8037" i="4"/>
  <c r="A8038" i="4"/>
  <c r="A8039" i="4"/>
  <c r="A8040" i="4"/>
  <c r="A8041" i="4"/>
  <c r="A8042" i="4"/>
  <c r="A8043" i="4"/>
  <c r="A8044" i="4"/>
  <c r="A8045" i="4"/>
  <c r="A8046" i="4"/>
  <c r="A8047" i="4"/>
  <c r="A8048" i="4"/>
  <c r="A8049" i="4"/>
  <c r="A8050" i="4"/>
  <c r="A8051" i="4"/>
  <c r="A8052" i="4"/>
  <c r="A8053" i="4"/>
  <c r="A8054" i="4"/>
  <c r="A8055" i="4"/>
  <c r="A8056" i="4"/>
  <c r="A8057" i="4"/>
  <c r="A8058" i="4"/>
  <c r="A8059" i="4"/>
  <c r="A8060" i="4"/>
  <c r="A8061" i="4"/>
  <c r="A8062" i="4"/>
  <c r="A8063" i="4"/>
  <c r="A8064" i="4"/>
  <c r="A8065" i="4"/>
  <c r="A8066" i="4"/>
  <c r="A8067" i="4"/>
  <c r="A8068" i="4"/>
  <c r="A8069" i="4"/>
  <c r="A8070" i="4"/>
  <c r="A8071" i="4"/>
  <c r="A8072" i="4"/>
  <c r="A8073" i="4"/>
  <c r="A8074" i="4"/>
  <c r="A8075" i="4"/>
  <c r="A8076" i="4"/>
  <c r="A8077" i="4"/>
  <c r="A8078" i="4"/>
  <c r="A8079" i="4"/>
  <c r="A8080" i="4"/>
  <c r="A8081" i="4"/>
  <c r="A8082" i="4"/>
  <c r="A8083" i="4"/>
  <c r="A8084" i="4"/>
  <c r="A8085" i="4"/>
  <c r="A8086" i="4"/>
  <c r="A8087" i="4"/>
  <c r="A8088" i="4"/>
  <c r="A8089" i="4"/>
  <c r="A8090" i="4"/>
  <c r="A8091" i="4"/>
  <c r="A8092" i="4"/>
  <c r="A8093" i="4"/>
  <c r="A8094" i="4"/>
  <c r="A8095" i="4"/>
  <c r="A8096" i="4"/>
  <c r="A8097" i="4"/>
  <c r="A8098" i="4"/>
  <c r="A8099" i="4"/>
  <c r="A8100" i="4"/>
  <c r="A8101" i="4"/>
  <c r="A8102" i="4"/>
  <c r="A8103" i="4"/>
  <c r="A8104" i="4"/>
  <c r="A8105" i="4"/>
  <c r="A8106" i="4"/>
  <c r="A8107" i="4"/>
  <c r="A8108" i="4"/>
  <c r="A8109" i="4"/>
  <c r="A8110" i="4"/>
  <c r="A8111" i="4"/>
  <c r="A8112" i="4"/>
  <c r="A8113" i="4"/>
  <c r="A8114" i="4"/>
  <c r="A8115" i="4"/>
  <c r="A8116" i="4"/>
  <c r="A8117" i="4"/>
  <c r="A8118" i="4"/>
  <c r="A8119" i="4"/>
  <c r="A8120" i="4"/>
  <c r="A8121" i="4"/>
  <c r="A8122" i="4"/>
  <c r="A8123" i="4"/>
  <c r="A8124" i="4"/>
  <c r="A8125" i="4"/>
  <c r="A8126" i="4"/>
  <c r="A8127" i="4"/>
  <c r="A8128" i="4"/>
  <c r="A8129" i="4"/>
  <c r="A8130" i="4"/>
  <c r="A8131" i="4"/>
  <c r="A8132" i="4"/>
  <c r="A8133" i="4"/>
  <c r="A8134" i="4"/>
  <c r="A8135" i="4"/>
  <c r="A8136" i="4"/>
  <c r="A8137" i="4"/>
  <c r="A8138" i="4"/>
  <c r="A8139" i="4"/>
  <c r="A8140" i="4"/>
  <c r="A8141" i="4"/>
  <c r="A8142" i="4"/>
  <c r="A8143" i="4"/>
  <c r="A8144" i="4"/>
  <c r="A8145" i="4"/>
  <c r="A8146" i="4"/>
  <c r="A8147" i="4"/>
  <c r="A8148" i="4"/>
  <c r="A8149" i="4"/>
  <c r="A8150" i="4"/>
  <c r="A8151" i="4"/>
  <c r="A8152" i="4"/>
  <c r="A8153" i="4"/>
  <c r="A8154" i="4"/>
  <c r="A8155" i="4"/>
  <c r="A8156" i="4"/>
  <c r="A8157" i="4"/>
  <c r="A8158" i="4"/>
  <c r="A8159" i="4"/>
  <c r="A8160" i="4"/>
  <c r="A8161" i="4"/>
  <c r="A8162" i="4"/>
  <c r="A8163" i="4"/>
  <c r="A8164" i="4"/>
  <c r="A8165" i="4"/>
  <c r="A8166" i="4"/>
  <c r="A8167" i="4"/>
  <c r="A8168" i="4"/>
  <c r="A8169" i="4"/>
  <c r="A8170" i="4"/>
  <c r="A8171" i="4"/>
  <c r="A8172" i="4"/>
  <c r="A8173" i="4"/>
  <c r="A8174" i="4"/>
  <c r="A8175" i="4"/>
  <c r="A8176" i="4"/>
  <c r="A8177" i="4"/>
  <c r="A8178" i="4"/>
  <c r="A8179" i="4"/>
  <c r="A8180" i="4"/>
  <c r="A8181" i="4"/>
  <c r="A8182" i="4"/>
  <c r="A8183" i="4"/>
  <c r="A8184" i="4"/>
  <c r="A8185" i="4"/>
  <c r="A8186" i="4"/>
  <c r="A8187" i="4"/>
  <c r="A8188" i="4"/>
  <c r="A8189" i="4"/>
  <c r="A8190" i="4"/>
  <c r="A8191" i="4"/>
  <c r="A8192" i="4"/>
  <c r="A8193" i="4"/>
  <c r="A8194" i="4"/>
  <c r="A8195" i="4"/>
  <c r="A8196" i="4"/>
  <c r="A8197" i="4"/>
  <c r="A8198" i="4"/>
  <c r="A8199" i="4"/>
  <c r="A8200" i="4"/>
  <c r="A8201" i="4"/>
  <c r="A8202" i="4"/>
  <c r="A8203" i="4"/>
  <c r="A8204" i="4"/>
  <c r="A8205" i="4"/>
  <c r="A8206" i="4"/>
  <c r="A8207" i="4"/>
  <c r="A8208" i="4"/>
  <c r="A8209" i="4"/>
  <c r="A8210" i="4"/>
  <c r="A8211" i="4"/>
  <c r="A8212" i="4"/>
  <c r="A8213" i="4"/>
  <c r="A8214" i="4"/>
  <c r="A8215" i="4"/>
  <c r="A8216" i="4"/>
  <c r="A8217" i="4"/>
  <c r="A8218" i="4"/>
  <c r="A8219" i="4"/>
  <c r="A8220" i="4"/>
  <c r="A8221" i="4"/>
  <c r="A8222" i="4"/>
  <c r="A8223" i="4"/>
  <c r="A8224" i="4"/>
  <c r="A8225" i="4"/>
  <c r="A8226" i="4"/>
  <c r="A8227" i="4"/>
  <c r="A8228" i="4"/>
  <c r="A8229" i="4"/>
  <c r="A8230" i="4"/>
  <c r="A8231" i="4"/>
  <c r="A8232" i="4"/>
  <c r="A8233" i="4"/>
  <c r="A8234" i="4"/>
  <c r="A8235" i="4"/>
  <c r="A8236" i="4"/>
  <c r="A8237" i="4"/>
  <c r="A8238" i="4"/>
  <c r="A8239" i="4"/>
  <c r="A8240" i="4"/>
  <c r="A8241" i="4"/>
  <c r="A8242" i="4"/>
  <c r="A8243" i="4"/>
  <c r="A8244" i="4"/>
  <c r="A8245" i="4"/>
  <c r="A8246" i="4"/>
  <c r="A8247" i="4"/>
  <c r="A8248" i="4"/>
  <c r="A8249" i="4"/>
  <c r="A8250" i="4"/>
  <c r="A8251" i="4"/>
  <c r="A8252" i="4"/>
  <c r="A8253" i="4"/>
  <c r="A8254" i="4"/>
  <c r="A8255" i="4"/>
  <c r="A8256" i="4"/>
  <c r="A8257" i="4"/>
  <c r="A8258" i="4"/>
  <c r="A8259" i="4"/>
  <c r="A8260" i="4"/>
  <c r="A8261" i="4"/>
  <c r="A8262" i="4"/>
  <c r="A8263" i="4"/>
  <c r="A8264" i="4"/>
  <c r="A8265" i="4"/>
  <c r="A8266" i="4"/>
  <c r="A8267" i="4"/>
  <c r="A8268" i="4"/>
  <c r="A8269" i="4"/>
  <c r="A8270" i="4"/>
  <c r="A8271" i="4"/>
  <c r="A8272" i="4"/>
  <c r="A8273" i="4"/>
  <c r="A8274" i="4"/>
  <c r="A8275" i="4"/>
  <c r="A8276" i="4"/>
  <c r="A8277" i="4"/>
  <c r="A8278" i="4"/>
  <c r="A8279" i="4"/>
  <c r="A8280" i="4"/>
  <c r="A8281" i="4"/>
  <c r="A8282" i="4"/>
  <c r="A8283" i="4"/>
  <c r="A8284" i="4"/>
  <c r="A8285" i="4"/>
  <c r="A8286" i="4"/>
  <c r="A8287" i="4"/>
  <c r="A8288" i="4"/>
  <c r="A8289" i="4"/>
  <c r="A8290" i="4"/>
  <c r="A8291" i="4"/>
  <c r="A8292" i="4"/>
  <c r="A8293" i="4"/>
  <c r="A8294" i="4"/>
  <c r="A8295" i="4"/>
  <c r="A8296" i="4"/>
  <c r="A8297" i="4"/>
  <c r="A8298" i="4"/>
  <c r="A8299" i="4"/>
  <c r="A8300" i="4"/>
  <c r="A8301" i="4"/>
  <c r="A8302" i="4"/>
  <c r="A8303" i="4"/>
  <c r="A8304" i="4"/>
  <c r="A8305" i="4"/>
  <c r="A8306" i="4"/>
  <c r="A8307" i="4"/>
  <c r="A8308" i="4"/>
  <c r="A8309" i="4"/>
  <c r="A8310" i="4"/>
  <c r="A8311" i="4"/>
  <c r="A8312" i="4"/>
  <c r="A8313" i="4"/>
  <c r="A8314" i="4"/>
  <c r="A8315" i="4"/>
  <c r="A8316" i="4"/>
  <c r="A8317" i="4"/>
  <c r="A8318" i="4"/>
  <c r="A8319" i="4"/>
  <c r="A8320" i="4"/>
  <c r="A8321" i="4"/>
  <c r="A8322" i="4"/>
  <c r="A8323" i="4"/>
  <c r="A8324" i="4"/>
  <c r="A8325" i="4"/>
  <c r="A8326" i="4"/>
  <c r="A8327" i="4"/>
  <c r="A8328" i="4"/>
  <c r="A8329" i="4"/>
  <c r="A8330" i="4"/>
  <c r="A8331" i="4"/>
  <c r="A8332" i="4"/>
  <c r="A8333" i="4"/>
  <c r="A8334" i="4"/>
  <c r="A8335" i="4"/>
  <c r="A8336" i="4"/>
  <c r="A8337" i="4"/>
  <c r="A8338" i="4"/>
  <c r="A8339" i="4"/>
  <c r="A8340" i="4"/>
  <c r="A8341" i="4"/>
  <c r="A8342" i="4"/>
  <c r="A8343" i="4"/>
  <c r="A8344" i="4"/>
  <c r="A8345" i="4"/>
  <c r="A8346" i="4"/>
  <c r="A8347" i="4"/>
  <c r="A8348" i="4"/>
  <c r="A8349" i="4"/>
  <c r="A8350" i="4"/>
  <c r="A8351" i="4"/>
  <c r="A8352" i="4"/>
  <c r="A8353" i="4"/>
  <c r="A8354" i="4"/>
  <c r="A8355" i="4"/>
  <c r="A8356" i="4"/>
  <c r="A8357" i="4"/>
  <c r="A8358" i="4"/>
  <c r="A8359" i="4"/>
  <c r="A8360" i="4"/>
  <c r="A8361" i="4"/>
  <c r="A8362" i="4"/>
  <c r="A8363" i="4"/>
  <c r="A8364" i="4"/>
  <c r="A8365" i="4"/>
  <c r="A8366" i="4"/>
  <c r="A8367" i="4"/>
  <c r="A8368" i="4"/>
  <c r="A8369" i="4"/>
  <c r="A8370" i="4"/>
  <c r="A8371" i="4"/>
  <c r="A8372" i="4"/>
  <c r="A8373" i="4"/>
  <c r="A8374" i="4"/>
  <c r="A8375" i="4"/>
  <c r="A8376" i="4"/>
  <c r="A8377" i="4"/>
  <c r="A8378" i="4"/>
  <c r="A8379" i="4"/>
  <c r="A8380" i="4"/>
  <c r="A8381" i="4"/>
  <c r="A8382" i="4"/>
  <c r="A8383" i="4"/>
  <c r="A8384" i="4"/>
  <c r="A8385" i="4"/>
  <c r="A8386" i="4"/>
  <c r="A8387" i="4"/>
  <c r="A8388" i="4"/>
  <c r="A8389" i="4"/>
  <c r="A8390" i="4"/>
  <c r="A8391" i="4"/>
  <c r="A8392" i="4"/>
  <c r="A8393" i="4"/>
  <c r="A8394" i="4"/>
  <c r="A8395" i="4"/>
  <c r="A8396" i="4"/>
  <c r="A8397" i="4"/>
  <c r="A8398" i="4"/>
  <c r="A8399" i="4"/>
  <c r="A8400" i="4"/>
  <c r="A8401" i="4"/>
  <c r="A8402" i="4"/>
  <c r="A8403" i="4"/>
  <c r="A8404" i="4"/>
  <c r="A8405" i="4"/>
  <c r="A8406" i="4"/>
  <c r="A8407" i="4"/>
  <c r="A8408" i="4"/>
  <c r="A8409" i="4"/>
  <c r="A8410" i="4"/>
  <c r="A8411" i="4"/>
  <c r="A8412" i="4"/>
  <c r="A8413" i="4"/>
  <c r="A8414" i="4"/>
  <c r="A8415" i="4"/>
  <c r="A8416" i="4"/>
  <c r="A8417" i="4"/>
  <c r="A8418" i="4"/>
  <c r="A8419" i="4"/>
  <c r="A8420" i="4"/>
  <c r="A8421" i="4"/>
  <c r="A8422" i="4"/>
  <c r="A8423" i="4"/>
  <c r="A8424" i="4"/>
  <c r="A8425" i="4"/>
  <c r="A8426" i="4"/>
  <c r="A8427" i="4"/>
  <c r="A8428" i="4"/>
  <c r="A8429" i="4"/>
  <c r="A8430" i="4"/>
  <c r="A8431" i="4"/>
  <c r="A8432" i="4"/>
  <c r="A8433" i="4"/>
  <c r="A8434" i="4"/>
  <c r="A8435" i="4"/>
  <c r="A8436" i="4"/>
  <c r="A8437" i="4"/>
  <c r="A8438" i="4"/>
  <c r="A8439" i="4"/>
  <c r="A8440" i="4"/>
  <c r="A8441" i="4"/>
  <c r="A8442" i="4"/>
  <c r="A8443" i="4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<sst xmlns="http://schemas.openxmlformats.org/spreadsheetml/2006/main" count="25645" uniqueCount="238">
  <si>
    <t>Country</t>
  </si>
  <si>
    <t>Sex</t>
  </si>
  <si>
    <t>Age group</t>
  </si>
  <si>
    <t>People '000</t>
  </si>
  <si>
    <t>First</t>
  </si>
  <si>
    <t>Last</t>
  </si>
  <si>
    <t>Afghanistan</t>
  </si>
  <si>
    <t>Male</t>
  </si>
  <si>
    <t>0-4</t>
  </si>
  <si>
    <t>Female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</si>
  <si>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</si>
  <si>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</si>
  <si>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</si>
  <si>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</si>
  <si>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</si>
  <si>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</si>
  <si>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</si>
  <si>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</si>
  <si>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</si>
  <si>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</si>
  <si>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</si>
  <si>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</si>
  <si>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</si>
  <si>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</si>
  <si>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</si>
  <si>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</si>
  <si>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</si>
  <si>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</si>
  <si>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95-100</t>
  </si>
  <si>
    <t>100+</t>
  </si>
  <si>
    <t>Albania</t>
  </si>
  <si>
    <t>Algeria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</si>
  <si>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</si>
  <si>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</si>
  <si>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</si>
  <si>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</si>
  <si>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</si>
  <si>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</si>
  <si>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</si>
  <si>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</si>
  <si>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</si>
  <si>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</si>
  <si>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</si>
  <si>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</si>
  <si>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</si>
  <si>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</si>
  <si>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</si>
  <si>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</si>
  <si>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</si>
  <si>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</si>
  <si>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</si>
  <si>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</si>
  <si>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</si>
  <si>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</si>
  <si>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</si>
  <si>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</si>
  <si>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</si>
  <si>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</si>
  <si>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</si>
  <si>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</si>
  <si>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</si>
  <si>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</si>
  <si>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</si>
  <si>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</si>
  <si>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</si>
  <si>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</si>
  <si>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</si>
  <si>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</si>
  <si>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</si>
  <si>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</si>
  <si>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</si>
  <si>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</si>
  <si>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</si>
  <si>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</si>
  <si>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</si>
  <si>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</si>
  <si>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</si>
  <si>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</si>
  <si>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Dem. People's Republic of Korea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</si>
  <si>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</si>
  <si>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</si>
  <si>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</si>
  <si>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</si>
  <si>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</si>
  <si>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</si>
  <si>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</si>
  <si>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</si>
  <si>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</si>
  <si>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</si>
  <si>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</si>
  <si>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</si>
  <si>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</si>
  <si>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</si>
  <si>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</si>
  <si>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</si>
  <si>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</si>
  <si>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</si>
  <si>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</si>
  <si>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</si>
  <si>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</si>
  <si>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</si>
  <si>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</si>
  <si>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</si>
  <si>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</si>
  <si>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</si>
  <si>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</si>
  <si>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</si>
  <si>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</si>
  <si>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</si>
  <si>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</si>
  <si>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</si>
  <si>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</si>
  <si>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</si>
  <si>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</si>
  <si>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</si>
  <si>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</si>
  <si>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</si>
  <si>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</si>
  <si>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</si>
  <si>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</si>
  <si>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</si>
  <si>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</si>
  <si>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</si>
  <si>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</si>
  <si>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</si>
  <si>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</si>
  <si>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</si>
  <si>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</si>
  <si>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</si>
  <si>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</si>
  <si>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</si>
  <si>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</si>
  <si>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</si>
  <si>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</si>
  <si>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</si>
  <si>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</si>
  <si>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</si>
  <si>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</si>
  <si>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</si>
  <si>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</si>
  <si>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</si>
  <si>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</si>
  <si>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</si>
  <si>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</si>
  <si>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</si>
  <si>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</si>
  <si>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 (Fed.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</si>
  <si>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</si>
  <si>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</si>
  <si>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</si>
  <si>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</si>
  <si>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</si>
  <si>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</si>
  <si>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</si>
  <si>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</si>
  <si>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</si>
  <si>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</si>
  <si>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</si>
  <si>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</si>
  <si>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</si>
  <si>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</si>
  <si>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</si>
  <si>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Other non-specified areas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</si>
  <si>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</si>
  <si>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</si>
  <si>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</si>
  <si>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</si>
  <si>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</si>
  <si>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</si>
  <si>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</si>
  <si>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</si>
  <si>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</si>
  <si>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</si>
  <si>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</si>
  <si>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</si>
  <si>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</si>
  <si>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</si>
  <si>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</si>
  <si>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</si>
  <si>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</si>
  <si>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</si>
  <si>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</si>
  <si>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</si>
  <si>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</si>
  <si>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</si>
  <si>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</si>
  <si>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</si>
  <si>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</si>
  <si>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</si>
  <si>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</si>
  <si>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</si>
  <si>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</si>
  <si>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</si>
  <si>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</si>
  <si>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</si>
  <si>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</si>
  <si>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</si>
  <si>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State of Palestine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</si>
  <si>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</si>
  <si>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</si>
  <si>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</si>
  <si>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</si>
  <si>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</si>
  <si>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</si>
  <si>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</si>
  <si>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TFYR Macedonia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</si>
  <si>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</si>
  <si>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</si>
  <si>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</si>
  <si>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</si>
  <si>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</si>
  <si>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</si>
  <si>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</si>
  <si>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</si>
  <si>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</si>
  <si>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</si>
  <si>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</si>
  <si>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</si>
  <si>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</si>
  <si>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</si>
  <si>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</si>
  <si>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</si>
  <si>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</si>
  <si>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</si>
  <si>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</si>
  <si>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</si>
  <si>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Western Sahara</t>
  </si>
  <si>
    <t>Yemen</t>
  </si>
  <si>
    <t>Zambia</t>
  </si>
  <si>
    <t>Zimbabwe</t>
  </si>
  <si>
    <t>Age</t>
  </si>
  <si>
    <t>Other non-specified areas*</t>
  </si>
  <si>
    <t>^^ Drag down for additional random people</t>
  </si>
  <si>
    <t>Random number</t>
  </si>
  <si>
    <t>Text</t>
  </si>
  <si>
    <t>(Edit any cell for recalculation)</t>
  </si>
  <si>
    <t>https://medium.com/@hjalli/100-random-people-on-planet-earth-fef9e5c3bb15#.f9zvkbwvd</t>
  </si>
  <si>
    <t>For more information on this sheet, see: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</si>
</sst>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/>
    <xf numFmtId="3" fontId="0" fillId="0" borderId="0" xfId="0" applyNumberFormat="1"/>
    <xf numFmtId="49" fontId="1" fillId="0" borderId="1" xfId="0" applyNumberFormat="1" applyFont="1" applyBorder="1"/>
    <xf numFmtId="0" fontId="1" fillId="0" borderId="1" xfId="0" applyFont="1" applyBorder="1"/>
    <xf numFmtId="0" fontId="1" fillId="0" borderId="0" xfId="0" applyFon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dium.com/@hjalli/100-random-people-on-planet-earth-fef9e5c3bb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workbookViewId="0">
      <pane ySplit="1" topLeftCell="A2" activePane="bottomLeft" state="frozenSplit"/>
      <selection pane="bottomLeft" activeCell="A2" sqref="A2"/>
    </sheetView>
  </sheetViews>
  <sheetFormatPr baseColWidth="10" defaultRowHeight="16" x14ac:dyDescent="0.2"/>
  <cols>
    <col min="1" max="1" width="15.33203125" customWidth="1"/>
    <col min="2" max="3" width="11" customWidth="1"/>
    <col min="4" max="4" width="28.83203125" bestFit="1" customWidth="1"/>
    <col min="5" max="5" width="53" bestFit="1" customWidth="1"/>
  </cols>
  <sheetData>
    <row r="1" spans="1:7" x14ac:dyDescent="0.2">
      <c r="A1" s="6" t="s">
        <v>233</v>
      </c>
      <c r="B1" s="6" t="s">
        <v>2</v>
      </c>
      <c r="C1" s="6" t="s">
        <v>1</v>
      </c>
      <c r="D1" s="6" t="s">
        <v>0</v>
      </c>
      <c r="E1" s="6" t="s">
        <v>234</v>
      </c>
      <c r="G1" s="7" t="s">
        <v>235</v>
      </c>
    </row>
    <row r="2" spans="1:7" x14ac:dyDescent="0.2">
      <c r="A2" s="4">
        <f ca="1">RANDBETWEEN(1,Data!$B$8443)</f>
        <v>217923206</v>
      </c>
      <c r="B2" t="str">
        <f ca="1">VLOOKUP(A2,Data!$A$2:$E$8443,5,TRUE)</f>
        <v>5-9</v>
      </c>
      <c r="C2" t="str">
        <f ca="1">VLOOKUP(A2,Data!$A$2:$E$8443,4,TRUE)</f>
        <v>Female</v>
      </c>
      <c r="D2" t="str">
        <f ca="1">VLOOKUP(A2,Data!$A$2:$E$8443,3,TRUE)</f>
        <v>Bangladesh</v>
      </c>
      <c r="E2" t="str">
        <f ca="1">_xlfn.CONCAT("A ",B2," year old ",LOWER(C2)," from ",D2)</f>
        <v>A 5-9 year old female from Bangladesh</v>
      </c>
    </row>
    <row r="3" spans="1:7" x14ac:dyDescent="0.2">
      <c r="A3" s="4">
        <f ca="1">RANDBETWEEN(1,Data!$B$8443)</f>
        <v>1463758322</v>
      </c>
      <c r="B3" t="str">
        <f ca="1">VLOOKUP(A3,Data!$A$2:$E$8443,5,TRUE)</f>
        <v>35-39</v>
      </c>
      <c r="C3" t="str">
        <f ca="1">VLOOKUP(A3,Data!$A$2:$E$8443,4,TRUE)</f>
        <v>Female</v>
      </c>
      <c r="D3" t="str">
        <f ca="1">VLOOKUP(A3,Data!$A$2:$E$8443,3,TRUE)</f>
        <v>China</v>
      </c>
      <c r="E3" t="str">
        <f t="shared" ref="E3:E66" ca="1" si="0">_xlfn.CONCAT("A ",B3," year old ",LOWER(C3)," from ",D3)</f>
        <v>A 35-39 year old female from China</v>
      </c>
      <c r="G3" t="s">
        <v>237</v>
      </c>
    </row>
    <row r="4" spans="1:7" x14ac:dyDescent="0.2">
      <c r="A4" s="4">
        <f ca="1">RANDBETWEEN(1,Data!$B$8443)</f>
        <v>3318667332</v>
      </c>
      <c r="B4" t="str">
        <f ca="1">VLOOKUP(A4,Data!$A$2:$E$8443,5,TRUE)</f>
        <v>15-19</v>
      </c>
      <c r="C4" t="str">
        <f ca="1">VLOOKUP(A4,Data!$A$2:$E$8443,4,TRUE)</f>
        <v>Female</v>
      </c>
      <c r="D4" t="str">
        <f ca="1">VLOOKUP(A4,Data!$A$2:$E$8443,3,TRUE)</f>
        <v>India</v>
      </c>
      <c r="E4" t="str">
        <f t="shared" ca="1" si="0"/>
        <v>A 15-19 year old female from India</v>
      </c>
      <c r="G4" s="8" t="s">
        <v>236</v>
      </c>
    </row>
    <row r="5" spans="1:7" x14ac:dyDescent="0.2">
      <c r="A5" s="4">
        <f ca="1">RANDBETWEEN(1,Data!$B$8443)</f>
        <v>6526711419</v>
      </c>
      <c r="B5" t="str">
        <f ca="1">VLOOKUP(A5,Data!$A$2:$E$8443,5,TRUE)</f>
        <v>5-9</v>
      </c>
      <c r="C5" t="str">
        <f ca="1">VLOOKUP(A5,Data!$A$2:$E$8443,4,TRUE)</f>
        <v>Female</v>
      </c>
      <c r="D5" t="str">
        <f ca="1">VLOOKUP(A5,Data!$A$2:$E$8443,3,TRUE)</f>
        <v>Turkey</v>
      </c>
      <c r="E5" t="str">
        <f t="shared" ca="1" si="0"/>
        <v>A 5-9 year old female from Turkey</v>
      </c>
    </row>
    <row r="6" spans="1:7" x14ac:dyDescent="0.2">
      <c r="A6" s="4">
        <f ca="1">RANDBETWEEN(1,Data!$B$8443)</f>
        <v>815542385</v>
      </c>
      <c r="B6" t="str">
        <f ca="1">VLOOKUP(A6,Data!$A$2:$E$8443,5,TRUE)</f>
        <v>0-4</v>
      </c>
      <c r="C6" t="str">
        <f ca="1">VLOOKUP(A6,Data!$A$2:$E$8443,4,TRUE)</f>
        <v>Female</v>
      </c>
      <c r="D6" t="str">
        <f ca="1">VLOOKUP(A6,Data!$A$2:$E$8443,3,TRUE)</f>
        <v>China</v>
      </c>
      <c r="E6" t="str">
        <f t="shared" ca="1" si="0"/>
        <v>A 0-4 year old female from China</v>
      </c>
    </row>
    <row r="7" spans="1:7" x14ac:dyDescent="0.2">
      <c r="A7" s="4">
        <f ca="1">RANDBETWEEN(1,Data!$B$8443)</f>
        <v>2301170847</v>
      </c>
      <c r="B7" t="str">
        <f ca="1">VLOOKUP(A7,Data!$A$2:$E$8443,5,TRUE)</f>
        <v>5-9</v>
      </c>
      <c r="C7" t="str">
        <f ca="1">VLOOKUP(A7,Data!$A$2:$E$8443,4,TRUE)</f>
        <v>Female</v>
      </c>
      <c r="D7" t="str">
        <f ca="1">VLOOKUP(A7,Data!$A$2:$E$8443,3,TRUE)</f>
        <v>Democratic Republic of the Congo</v>
      </c>
      <c r="E7" t="str">
        <f t="shared" ca="1" si="0"/>
        <v>A 5-9 year old female from Democratic Republic of the Congo</v>
      </c>
    </row>
    <row r="8" spans="1:7" x14ac:dyDescent="0.2">
      <c r="A8" s="4">
        <f ca="1">RANDBETWEEN(1,Data!$B$8443)</f>
        <v>2615972318</v>
      </c>
      <c r="B8" t="str">
        <f ca="1">VLOOKUP(A8,Data!$A$2:$E$8443,5,TRUE)</f>
        <v>20-24</v>
      </c>
      <c r="C8" t="str">
        <f ca="1">VLOOKUP(A8,Data!$A$2:$E$8443,4,TRUE)</f>
        <v>Female</v>
      </c>
      <c r="D8" t="str">
        <f ca="1">VLOOKUP(A8,Data!$A$2:$E$8443,3,TRUE)</f>
        <v>France</v>
      </c>
      <c r="E8" t="str">
        <f t="shared" ca="1" si="0"/>
        <v>A 20-24 year old female from France</v>
      </c>
    </row>
    <row r="9" spans="1:7" x14ac:dyDescent="0.2">
      <c r="A9" s="4">
        <f ca="1">RANDBETWEEN(1,Data!$B$8443)</f>
        <v>1064701684</v>
      </c>
      <c r="B9" t="str">
        <f ca="1">VLOOKUP(A9,Data!$A$2:$E$8443,5,TRUE)</f>
        <v>15-19</v>
      </c>
      <c r="C9" t="str">
        <f ca="1">VLOOKUP(A9,Data!$A$2:$E$8443,4,TRUE)</f>
        <v>Female</v>
      </c>
      <c r="D9" t="str">
        <f ca="1">VLOOKUP(A9,Data!$A$2:$E$8443,3,TRUE)</f>
        <v>China</v>
      </c>
      <c r="E9" t="str">
        <f t="shared" ca="1" si="0"/>
        <v>A 15-19 year old female from China</v>
      </c>
    </row>
    <row r="10" spans="1:7" x14ac:dyDescent="0.2">
      <c r="A10" s="4">
        <f ca="1">RANDBETWEEN(1,Data!$B$8443)</f>
        <v>5304796514</v>
      </c>
      <c r="B10" t="str">
        <f ca="1">VLOOKUP(A10,Data!$A$2:$E$8443,5,TRUE)</f>
        <v>5-9</v>
      </c>
      <c r="C10" t="str">
        <f ca="1">VLOOKUP(A10,Data!$A$2:$E$8443,4,TRUE)</f>
        <v>Male</v>
      </c>
      <c r="D10" t="str">
        <f ca="1">VLOOKUP(A10,Data!$A$2:$E$8443,3,TRUE)</f>
        <v>Nigeria</v>
      </c>
      <c r="E10" t="str">
        <f t="shared" ca="1" si="0"/>
        <v>A 5-9 year old male from Nigeria</v>
      </c>
    </row>
    <row r="11" spans="1:7" x14ac:dyDescent="0.2">
      <c r="A11" s="4">
        <f ca="1">RANDBETWEEN(1,Data!$B$8443)</f>
        <v>5021981416</v>
      </c>
      <c r="B11" t="str">
        <f ca="1">VLOOKUP(A11,Data!$A$2:$E$8443,5,TRUE)</f>
        <v>30-34</v>
      </c>
      <c r="C11" t="str">
        <f ca="1">VLOOKUP(A11,Data!$A$2:$E$8443,4,TRUE)</f>
        <v>Female</v>
      </c>
      <c r="D11" t="str">
        <f ca="1">VLOOKUP(A11,Data!$A$2:$E$8443,3,TRUE)</f>
        <v>Mexico</v>
      </c>
      <c r="E11" t="str">
        <f t="shared" ca="1" si="0"/>
        <v>A 30-34 year old female from Mexico</v>
      </c>
    </row>
    <row r="12" spans="1:7" x14ac:dyDescent="0.2">
      <c r="A12" s="4">
        <f ca="1">RANDBETWEEN(1,Data!$B$8443)</f>
        <v>3596342343</v>
      </c>
      <c r="B12" t="str">
        <f ca="1">VLOOKUP(A12,Data!$A$2:$E$8443,5,TRUE)</f>
        <v>30-34</v>
      </c>
      <c r="C12" t="str">
        <f ca="1">VLOOKUP(A12,Data!$A$2:$E$8443,4,TRUE)</f>
        <v>Male</v>
      </c>
      <c r="D12" t="str">
        <f ca="1">VLOOKUP(A12,Data!$A$2:$E$8443,3,TRUE)</f>
        <v>India</v>
      </c>
      <c r="E12" t="str">
        <f t="shared" ca="1" si="0"/>
        <v>A 30-34 year old male from India</v>
      </c>
    </row>
    <row r="13" spans="1:7" x14ac:dyDescent="0.2">
      <c r="A13" s="4">
        <f ca="1">RANDBETWEEN(1,Data!$B$8443)</f>
        <v>3590261648</v>
      </c>
      <c r="B13" t="str">
        <f ca="1">VLOOKUP(A13,Data!$A$2:$E$8443,5,TRUE)</f>
        <v>30-34</v>
      </c>
      <c r="C13" t="str">
        <f ca="1">VLOOKUP(A13,Data!$A$2:$E$8443,4,TRUE)</f>
        <v>Male</v>
      </c>
      <c r="D13" t="str">
        <f ca="1">VLOOKUP(A13,Data!$A$2:$E$8443,3,TRUE)</f>
        <v>India</v>
      </c>
      <c r="E13" t="str">
        <f t="shared" ca="1" si="0"/>
        <v>A 30-34 year old male from India</v>
      </c>
    </row>
    <row r="14" spans="1:7" x14ac:dyDescent="0.2">
      <c r="A14" s="4">
        <f ca="1">RANDBETWEEN(1,Data!$B$8443)</f>
        <v>1687896084</v>
      </c>
      <c r="B14" t="str">
        <f ca="1">VLOOKUP(A14,Data!$A$2:$E$8443,5,TRUE)</f>
        <v>45-49</v>
      </c>
      <c r="C14" t="str">
        <f ca="1">VLOOKUP(A14,Data!$A$2:$E$8443,4,TRUE)</f>
        <v>Female</v>
      </c>
      <c r="D14" t="str">
        <f ca="1">VLOOKUP(A14,Data!$A$2:$E$8443,3,TRUE)</f>
        <v>China</v>
      </c>
      <c r="E14" t="str">
        <f t="shared" ca="1" si="0"/>
        <v>A 45-49 year old female from China</v>
      </c>
    </row>
    <row r="15" spans="1:7" x14ac:dyDescent="0.2">
      <c r="A15" s="4">
        <f ca="1">RANDBETWEEN(1,Data!$B$8443)</f>
        <v>5902317928</v>
      </c>
      <c r="B15" t="str">
        <f ca="1">VLOOKUP(A15,Data!$A$2:$E$8443,5,TRUE)</f>
        <v>35-39</v>
      </c>
      <c r="C15" t="str">
        <f ca="1">VLOOKUP(A15,Data!$A$2:$E$8443,4,TRUE)</f>
        <v>Male</v>
      </c>
      <c r="D15" t="str">
        <f ca="1">VLOOKUP(A15,Data!$A$2:$E$8443,3,TRUE)</f>
        <v>Republic of Korea</v>
      </c>
      <c r="E15" t="str">
        <f t="shared" ca="1" si="0"/>
        <v>A 35-39 year old male from Republic of Korea</v>
      </c>
    </row>
    <row r="16" spans="1:7" x14ac:dyDescent="0.2">
      <c r="A16" s="4">
        <f ca="1">RANDBETWEEN(1,Data!$B$8443)</f>
        <v>3789696459</v>
      </c>
      <c r="B16" t="str">
        <f ca="1">VLOOKUP(A16,Data!$A$2:$E$8443,5,TRUE)</f>
        <v>40-44</v>
      </c>
      <c r="C16" t="str">
        <f ca="1">VLOOKUP(A16,Data!$A$2:$E$8443,4,TRUE)</f>
        <v>Male</v>
      </c>
      <c r="D16" t="str">
        <f ca="1">VLOOKUP(A16,Data!$A$2:$E$8443,3,TRUE)</f>
        <v>India</v>
      </c>
      <c r="E16" t="str">
        <f t="shared" ca="1" si="0"/>
        <v>A 40-44 year old male from India</v>
      </c>
    </row>
    <row r="17" spans="1:5" x14ac:dyDescent="0.2">
      <c r="A17" s="4">
        <f ca="1">RANDBETWEEN(1,Data!$B$8443)</f>
        <v>1442857321</v>
      </c>
      <c r="B17" t="str">
        <f ca="1">VLOOKUP(A17,Data!$A$2:$E$8443,5,TRUE)</f>
        <v>35-39</v>
      </c>
      <c r="C17" t="str">
        <f ca="1">VLOOKUP(A17,Data!$A$2:$E$8443,4,TRUE)</f>
        <v>Male</v>
      </c>
      <c r="D17" t="str">
        <f ca="1">VLOOKUP(A17,Data!$A$2:$E$8443,3,TRUE)</f>
        <v>China</v>
      </c>
      <c r="E17" t="str">
        <f t="shared" ca="1" si="0"/>
        <v>A 35-39 year old male from China</v>
      </c>
    </row>
    <row r="18" spans="1:5" x14ac:dyDescent="0.2">
      <c r="A18" s="4">
        <f ca="1">RANDBETWEEN(1,Data!$B$8443)</f>
        <v>1964734409</v>
      </c>
      <c r="B18" t="str">
        <f ca="1">VLOOKUP(A18,Data!$A$2:$E$8443,5,TRUE)</f>
        <v>60-64</v>
      </c>
      <c r="C18" t="str">
        <f ca="1">VLOOKUP(A18,Data!$A$2:$E$8443,4,TRUE)</f>
        <v>Male</v>
      </c>
      <c r="D18" t="str">
        <f ca="1">VLOOKUP(A18,Data!$A$2:$E$8443,3,TRUE)</f>
        <v>China</v>
      </c>
      <c r="E18" t="str">
        <f t="shared" ca="1" si="0"/>
        <v>A 60-64 year old male from China</v>
      </c>
    </row>
    <row r="19" spans="1:5" x14ac:dyDescent="0.2">
      <c r="A19" s="4">
        <f ca="1">RANDBETWEEN(1,Data!$B$8443)</f>
        <v>6642561216</v>
      </c>
      <c r="B19" t="str">
        <f ca="1">VLOOKUP(A19,Data!$A$2:$E$8443,5,TRUE)</f>
        <v>10-14</v>
      </c>
      <c r="C19" t="str">
        <f ca="1">VLOOKUP(A19,Data!$A$2:$E$8443,4,TRUE)</f>
        <v>Male</v>
      </c>
      <c r="D19" t="str">
        <f ca="1">VLOOKUP(A19,Data!$A$2:$E$8443,3,TRUE)</f>
        <v>Ukraine</v>
      </c>
      <c r="E19" t="str">
        <f t="shared" ca="1" si="0"/>
        <v>A 10-14 year old male from Ukraine</v>
      </c>
    </row>
    <row r="20" spans="1:5" x14ac:dyDescent="0.2">
      <c r="A20" s="4">
        <f ca="1">RANDBETWEEN(1,Data!$B$8443)</f>
        <v>6048584204</v>
      </c>
      <c r="B20" t="str">
        <f ca="1">VLOOKUP(A20,Data!$A$2:$E$8443,5,TRUE)</f>
        <v>50-54</v>
      </c>
      <c r="C20" t="str">
        <f ca="1">VLOOKUP(A20,Data!$A$2:$E$8443,4,TRUE)</f>
        <v>Male</v>
      </c>
      <c r="D20" t="str">
        <f ca="1">VLOOKUP(A20,Data!$A$2:$E$8443,3,TRUE)</f>
        <v>Russian Federation</v>
      </c>
      <c r="E20" t="str">
        <f t="shared" ca="1" si="0"/>
        <v>A 50-54 year old male from Russian Federation</v>
      </c>
    </row>
    <row r="21" spans="1:5" x14ac:dyDescent="0.2">
      <c r="A21" s="4">
        <f ca="1">RANDBETWEEN(1,Data!$B$8443)</f>
        <v>7165346376</v>
      </c>
      <c r="B21" t="str">
        <f ca="1">VLOOKUP(A21,Data!$A$2:$E$8443,5,TRUE)</f>
        <v>0-4</v>
      </c>
      <c r="C21" t="str">
        <f ca="1">VLOOKUP(A21,Data!$A$2:$E$8443,4,TRUE)</f>
        <v>Male</v>
      </c>
      <c r="D21" t="str">
        <f ca="1">VLOOKUP(A21,Data!$A$2:$E$8443,3,TRUE)</f>
        <v>Venezuela (Bolivarian Republic of)</v>
      </c>
      <c r="E21" t="str">
        <f t="shared" ca="1" si="0"/>
        <v>A 0-4 year old male from Venezuela (Bolivarian Republic of)</v>
      </c>
    </row>
    <row r="22" spans="1:5" x14ac:dyDescent="0.2">
      <c r="A22" s="4">
        <f ca="1">RANDBETWEEN(1,Data!$B$8443)</f>
        <v>4760166880</v>
      </c>
      <c r="B22" t="str">
        <f ca="1">VLOOKUP(A22,Data!$A$2:$E$8443,5,TRUE)</f>
        <v>55-59</v>
      </c>
      <c r="C22" t="str">
        <f ca="1">VLOOKUP(A22,Data!$A$2:$E$8443,4,TRUE)</f>
        <v>Female</v>
      </c>
      <c r="D22" t="str">
        <f ca="1">VLOOKUP(A22,Data!$A$2:$E$8443,3,TRUE)</f>
        <v>Kazakhstan</v>
      </c>
      <c r="E22" t="str">
        <f t="shared" ca="1" si="0"/>
        <v>A 55-59 year old female from Kazakhstan</v>
      </c>
    </row>
    <row r="23" spans="1:5" x14ac:dyDescent="0.2">
      <c r="A23" s="4">
        <f ca="1">RANDBETWEEN(1,Data!$B$8443)</f>
        <v>6090403232</v>
      </c>
      <c r="B23" t="str">
        <f ca="1">VLOOKUP(A23,Data!$A$2:$E$8443,5,TRUE)</f>
        <v>75-79</v>
      </c>
      <c r="C23" t="str">
        <f ca="1">VLOOKUP(A23,Data!$A$2:$E$8443,4,TRUE)</f>
        <v>Male</v>
      </c>
      <c r="D23" t="str">
        <f ca="1">VLOOKUP(A23,Data!$A$2:$E$8443,3,TRUE)</f>
        <v>Russian Federation</v>
      </c>
      <c r="E23" t="str">
        <f t="shared" ca="1" si="0"/>
        <v>A 75-79 year old male from Russian Federation</v>
      </c>
    </row>
    <row r="24" spans="1:5" x14ac:dyDescent="0.2">
      <c r="A24" s="4">
        <f ca="1">RANDBETWEEN(1,Data!$B$8443)</f>
        <v>1199417181</v>
      </c>
      <c r="B24" t="str">
        <f ca="1">VLOOKUP(A24,Data!$A$2:$E$8443,5,TRUE)</f>
        <v>25-29</v>
      </c>
      <c r="C24" t="str">
        <f ca="1">VLOOKUP(A24,Data!$A$2:$E$8443,4,TRUE)</f>
        <v>Male</v>
      </c>
      <c r="D24" t="str">
        <f ca="1">VLOOKUP(A24,Data!$A$2:$E$8443,3,TRUE)</f>
        <v>China</v>
      </c>
      <c r="E24" t="str">
        <f t="shared" ca="1" si="0"/>
        <v>A 25-29 year old male from China</v>
      </c>
    </row>
    <row r="25" spans="1:5" x14ac:dyDescent="0.2">
      <c r="A25" s="4">
        <f ca="1">RANDBETWEEN(1,Data!$B$8443)</f>
        <v>18495276</v>
      </c>
      <c r="B25" t="str">
        <f ca="1">VLOOKUP(A25,Data!$A$2:$E$8443,5,TRUE)</f>
        <v>20-24</v>
      </c>
      <c r="C25" t="str">
        <f ca="1">VLOOKUP(A25,Data!$A$2:$E$8443,4,TRUE)</f>
        <v>Male</v>
      </c>
      <c r="D25" t="str">
        <f ca="1">VLOOKUP(A25,Data!$A$2:$E$8443,3,TRUE)</f>
        <v>Afghanistan</v>
      </c>
      <c r="E25" t="str">
        <f t="shared" ca="1" si="0"/>
        <v>A 20-24 year old male from Afghanistan</v>
      </c>
    </row>
    <row r="26" spans="1:5" x14ac:dyDescent="0.2">
      <c r="A26" s="4">
        <f ca="1">RANDBETWEEN(1,Data!$B$8443)</f>
        <v>6253498655</v>
      </c>
      <c r="B26" t="str">
        <f ca="1">VLOOKUP(A26,Data!$A$2:$E$8443,5,TRUE)</f>
        <v>0-4</v>
      </c>
      <c r="C26" t="str">
        <f ca="1">VLOOKUP(A26,Data!$A$2:$E$8443,4,TRUE)</f>
        <v>Female</v>
      </c>
      <c r="D26" t="str">
        <f ca="1">VLOOKUP(A26,Data!$A$2:$E$8443,3,TRUE)</f>
        <v>South Sudan</v>
      </c>
      <c r="E26" t="str">
        <f t="shared" ca="1" si="0"/>
        <v>A 0-4 year old female from South Sudan</v>
      </c>
    </row>
    <row r="27" spans="1:5" x14ac:dyDescent="0.2">
      <c r="A27" s="4">
        <f ca="1">RANDBETWEEN(1,Data!$B$8443)</f>
        <v>1963255902</v>
      </c>
      <c r="B27" t="str">
        <f ca="1">VLOOKUP(A27,Data!$A$2:$E$8443,5,TRUE)</f>
        <v>60-64</v>
      </c>
      <c r="C27" t="str">
        <f ca="1">VLOOKUP(A27,Data!$A$2:$E$8443,4,TRUE)</f>
        <v>Male</v>
      </c>
      <c r="D27" t="str">
        <f ca="1">VLOOKUP(A27,Data!$A$2:$E$8443,3,TRUE)</f>
        <v>China</v>
      </c>
      <c r="E27" t="str">
        <f t="shared" ca="1" si="0"/>
        <v>A 60-64 year old male from China</v>
      </c>
    </row>
    <row r="28" spans="1:5" x14ac:dyDescent="0.2">
      <c r="A28" s="4">
        <f ca="1">RANDBETWEEN(1,Data!$B$8443)</f>
        <v>1915901348</v>
      </c>
      <c r="B28" t="str">
        <f ca="1">VLOOKUP(A28,Data!$A$2:$E$8443,5,TRUE)</f>
        <v>55-59</v>
      </c>
      <c r="C28" t="str">
        <f ca="1">VLOOKUP(A28,Data!$A$2:$E$8443,4,TRUE)</f>
        <v>Female</v>
      </c>
      <c r="D28" t="str">
        <f ca="1">VLOOKUP(A28,Data!$A$2:$E$8443,3,TRUE)</f>
        <v>China</v>
      </c>
      <c r="E28" t="str">
        <f t="shared" ca="1" si="0"/>
        <v>A 55-59 year old female from China</v>
      </c>
    </row>
    <row r="29" spans="1:5" x14ac:dyDescent="0.2">
      <c r="A29" s="4">
        <f ca="1">RANDBETWEEN(1,Data!$B$8443)</f>
        <v>1801801506</v>
      </c>
      <c r="B29" t="str">
        <f ca="1">VLOOKUP(A29,Data!$A$2:$E$8443,5,TRUE)</f>
        <v>50-54</v>
      </c>
      <c r="C29" t="str">
        <f ca="1">VLOOKUP(A29,Data!$A$2:$E$8443,4,TRUE)</f>
        <v>Female</v>
      </c>
      <c r="D29" t="str">
        <f ca="1">VLOOKUP(A29,Data!$A$2:$E$8443,3,TRUE)</f>
        <v>China</v>
      </c>
      <c r="E29" t="str">
        <f t="shared" ca="1" si="0"/>
        <v>A 50-54 year old female from China</v>
      </c>
    </row>
    <row r="30" spans="1:5" x14ac:dyDescent="0.2">
      <c r="A30" s="4">
        <f ca="1">RANDBETWEEN(1,Data!$B$8443)</f>
        <v>870325390</v>
      </c>
      <c r="B30" t="str">
        <f ca="1">VLOOKUP(A30,Data!$A$2:$E$8443,5,TRUE)</f>
        <v>5-9</v>
      </c>
      <c r="C30" t="str">
        <f ca="1">VLOOKUP(A30,Data!$A$2:$E$8443,4,TRUE)</f>
        <v>Male</v>
      </c>
      <c r="D30" t="str">
        <f ca="1">VLOOKUP(A30,Data!$A$2:$E$8443,3,TRUE)</f>
        <v>China</v>
      </c>
      <c r="E30" t="str">
        <f t="shared" ca="1" si="0"/>
        <v>A 5-9 year old male from China</v>
      </c>
    </row>
    <row r="31" spans="1:5" x14ac:dyDescent="0.2">
      <c r="A31" s="4">
        <f ca="1">RANDBETWEEN(1,Data!$B$8443)</f>
        <v>140754547</v>
      </c>
      <c r="B31" t="str">
        <f ca="1">VLOOKUP(A31,Data!$A$2:$E$8443,5,TRUE)</f>
        <v>70-74</v>
      </c>
      <c r="C31" t="str">
        <f ca="1">VLOOKUP(A31,Data!$A$2:$E$8443,4,TRUE)</f>
        <v>Male</v>
      </c>
      <c r="D31" t="str">
        <f ca="1">VLOOKUP(A31,Data!$A$2:$E$8443,3,TRUE)</f>
        <v>Argentina</v>
      </c>
      <c r="E31" t="str">
        <f t="shared" ca="1" si="0"/>
        <v>A 70-74 year old male from Argentina</v>
      </c>
    </row>
    <row r="32" spans="1:5" x14ac:dyDescent="0.2">
      <c r="A32" s="4">
        <f ca="1">RANDBETWEEN(1,Data!$B$8443)</f>
        <v>382348122</v>
      </c>
      <c r="B32" t="str">
        <f ca="1">VLOOKUP(A32,Data!$A$2:$E$8443,5,TRUE)</f>
        <v>40-44</v>
      </c>
      <c r="C32" t="str">
        <f ca="1">VLOOKUP(A32,Data!$A$2:$E$8443,4,TRUE)</f>
        <v>Male</v>
      </c>
      <c r="D32" t="str">
        <f ca="1">VLOOKUP(A32,Data!$A$2:$E$8443,3,TRUE)</f>
        <v>Benin</v>
      </c>
      <c r="E32" t="str">
        <f t="shared" ca="1" si="0"/>
        <v>A 40-44 year old male from Benin</v>
      </c>
    </row>
    <row r="33" spans="1:5" x14ac:dyDescent="0.2">
      <c r="A33" s="4">
        <f ca="1">RANDBETWEEN(1,Data!$B$8443)</f>
        <v>5452276111</v>
      </c>
      <c r="B33" t="str">
        <f ca="1">VLOOKUP(A33,Data!$A$2:$E$8443,5,TRUE)</f>
        <v>75-79</v>
      </c>
      <c r="C33" t="str">
        <f ca="1">VLOOKUP(A33,Data!$A$2:$E$8443,4,TRUE)</f>
        <v>Male</v>
      </c>
      <c r="D33" t="str">
        <f ca="1">VLOOKUP(A33,Data!$A$2:$E$8443,3,TRUE)</f>
        <v>Nigeria</v>
      </c>
      <c r="E33" t="str">
        <f t="shared" ca="1" si="0"/>
        <v>A 75-79 year old male from Nigeria</v>
      </c>
    </row>
    <row r="34" spans="1:5" x14ac:dyDescent="0.2">
      <c r="A34" s="4">
        <f ca="1">RANDBETWEEN(1,Data!$B$8443)</f>
        <v>3522369032</v>
      </c>
      <c r="B34" t="str">
        <f ca="1">VLOOKUP(A34,Data!$A$2:$E$8443,5,TRUE)</f>
        <v>25-29</v>
      </c>
      <c r="C34" t="str">
        <f ca="1">VLOOKUP(A34,Data!$A$2:$E$8443,4,TRUE)</f>
        <v>Male</v>
      </c>
      <c r="D34" t="str">
        <f ca="1">VLOOKUP(A34,Data!$A$2:$E$8443,3,TRUE)</f>
        <v>India</v>
      </c>
      <c r="E34" t="str">
        <f t="shared" ca="1" si="0"/>
        <v>A 25-29 year old male from India</v>
      </c>
    </row>
    <row r="35" spans="1:5" x14ac:dyDescent="0.2">
      <c r="A35" s="4">
        <f ca="1">RANDBETWEEN(1,Data!$B$8443)</f>
        <v>3533118251</v>
      </c>
      <c r="B35" t="str">
        <f ca="1">VLOOKUP(A35,Data!$A$2:$E$8443,5,TRUE)</f>
        <v>25-29</v>
      </c>
      <c r="C35" t="str">
        <f ca="1">VLOOKUP(A35,Data!$A$2:$E$8443,4,TRUE)</f>
        <v>Female</v>
      </c>
      <c r="D35" t="str">
        <f ca="1">VLOOKUP(A35,Data!$A$2:$E$8443,3,TRUE)</f>
        <v>India</v>
      </c>
      <c r="E35" t="str">
        <f t="shared" ca="1" si="0"/>
        <v>A 25-29 year old female from India</v>
      </c>
    </row>
    <row r="36" spans="1:5" x14ac:dyDescent="0.2">
      <c r="A36" s="4">
        <f ca="1">RANDBETWEEN(1,Data!$B$8443)</f>
        <v>1448324483</v>
      </c>
      <c r="B36" t="str">
        <f ca="1">VLOOKUP(A36,Data!$A$2:$E$8443,5,TRUE)</f>
        <v>35-39</v>
      </c>
      <c r="C36" t="str">
        <f ca="1">VLOOKUP(A36,Data!$A$2:$E$8443,4,TRUE)</f>
        <v>Male</v>
      </c>
      <c r="D36" t="str">
        <f ca="1">VLOOKUP(A36,Data!$A$2:$E$8443,3,TRUE)</f>
        <v>China</v>
      </c>
      <c r="E36" t="str">
        <f t="shared" ca="1" si="0"/>
        <v>A 35-39 year old male from China</v>
      </c>
    </row>
    <row r="37" spans="1:5" x14ac:dyDescent="0.2">
      <c r="A37" s="4">
        <f ca="1">RANDBETWEEN(1,Data!$B$8443)</f>
        <v>3278519308</v>
      </c>
      <c r="B37" t="str">
        <f ca="1">VLOOKUP(A37,Data!$A$2:$E$8443,5,TRUE)</f>
        <v>15-19</v>
      </c>
      <c r="C37" t="str">
        <f ca="1">VLOOKUP(A37,Data!$A$2:$E$8443,4,TRUE)</f>
        <v>Male</v>
      </c>
      <c r="D37" t="str">
        <f ca="1">VLOOKUP(A37,Data!$A$2:$E$8443,3,TRUE)</f>
        <v>India</v>
      </c>
      <c r="E37" t="str">
        <f t="shared" ca="1" si="0"/>
        <v>A 15-19 year old male from India</v>
      </c>
    </row>
    <row r="38" spans="1:5" x14ac:dyDescent="0.2">
      <c r="A38" s="4">
        <f ca="1">RANDBETWEEN(1,Data!$B$8443)</f>
        <v>6105693317</v>
      </c>
      <c r="B38" t="str">
        <f ca="1">VLOOKUP(A38,Data!$A$2:$E$8443,5,TRUE)</f>
        <v>25-29</v>
      </c>
      <c r="C38" t="str">
        <f ca="1">VLOOKUP(A38,Data!$A$2:$E$8443,4,TRUE)</f>
        <v>Male</v>
      </c>
      <c r="D38" t="str">
        <f ca="1">VLOOKUP(A38,Data!$A$2:$E$8443,3,TRUE)</f>
        <v>Rwanda</v>
      </c>
      <c r="E38" t="str">
        <f t="shared" ca="1" si="0"/>
        <v>A 25-29 year old male from Rwanda</v>
      </c>
    </row>
    <row r="39" spans="1:5" x14ac:dyDescent="0.2">
      <c r="A39" s="4">
        <f ca="1">RANDBETWEEN(1,Data!$B$8443)</f>
        <v>2197958921</v>
      </c>
      <c r="B39" t="str">
        <f ca="1">VLOOKUP(A39,Data!$A$2:$E$8443,5,TRUE)</f>
        <v>20-24</v>
      </c>
      <c r="C39" t="str">
        <f ca="1">VLOOKUP(A39,Data!$A$2:$E$8443,4,TRUE)</f>
        <v>Male</v>
      </c>
      <c r="D39" t="str">
        <f ca="1">VLOOKUP(A39,Data!$A$2:$E$8443,3,TRUE)</f>
        <v>Costa Rica</v>
      </c>
      <c r="E39" t="str">
        <f t="shared" ca="1" si="0"/>
        <v>A 20-24 year old male from Costa Rica</v>
      </c>
    </row>
    <row r="40" spans="1:5" x14ac:dyDescent="0.2">
      <c r="A40" s="4">
        <f ca="1">RANDBETWEEN(1,Data!$B$8443)</f>
        <v>1933742635</v>
      </c>
      <c r="B40" t="str">
        <f ca="1">VLOOKUP(A40,Data!$A$2:$E$8443,5,TRUE)</f>
        <v>60-64</v>
      </c>
      <c r="C40" t="str">
        <f ca="1">VLOOKUP(A40,Data!$A$2:$E$8443,4,TRUE)</f>
        <v>Male</v>
      </c>
      <c r="D40" t="str">
        <f ca="1">VLOOKUP(A40,Data!$A$2:$E$8443,3,TRUE)</f>
        <v>China</v>
      </c>
      <c r="E40" t="str">
        <f t="shared" ca="1" si="0"/>
        <v>A 60-64 year old male from China</v>
      </c>
    </row>
    <row r="41" spans="1:5" x14ac:dyDescent="0.2">
      <c r="A41" s="4">
        <f ca="1">RANDBETWEEN(1,Data!$B$8443)</f>
        <v>6239734636</v>
      </c>
      <c r="B41" t="str">
        <f ca="1">VLOOKUP(A41,Data!$A$2:$E$8443,5,TRUE)</f>
        <v>40-44</v>
      </c>
      <c r="C41" t="str">
        <f ca="1">VLOOKUP(A41,Data!$A$2:$E$8443,4,TRUE)</f>
        <v>Female</v>
      </c>
      <c r="D41" t="str">
        <f ca="1">VLOOKUP(A41,Data!$A$2:$E$8443,3,TRUE)</f>
        <v>South Africa</v>
      </c>
      <c r="E41" t="str">
        <f t="shared" ca="1" si="0"/>
        <v>A 40-44 year old female from South Africa</v>
      </c>
    </row>
    <row r="42" spans="1:5" x14ac:dyDescent="0.2">
      <c r="A42" s="4">
        <f ca="1">RANDBETWEEN(1,Data!$B$8443)</f>
        <v>6731511045</v>
      </c>
      <c r="B42" t="str">
        <f ca="1">VLOOKUP(A42,Data!$A$2:$E$8443,5,TRUE)</f>
        <v>45-49</v>
      </c>
      <c r="C42" t="str">
        <f ca="1">VLOOKUP(A42,Data!$A$2:$E$8443,4,TRUE)</f>
        <v>Female</v>
      </c>
      <c r="D42" t="str">
        <f ca="1">VLOOKUP(A42,Data!$A$2:$E$8443,3,TRUE)</f>
        <v>United Kingdom</v>
      </c>
      <c r="E42" t="str">
        <f t="shared" ca="1" si="0"/>
        <v>A 45-49 year old female from United Kingdom</v>
      </c>
    </row>
    <row r="43" spans="1:5" x14ac:dyDescent="0.2">
      <c r="A43" s="4">
        <f ca="1">RANDBETWEEN(1,Data!$B$8443)</f>
        <v>1557235120</v>
      </c>
      <c r="B43" t="str">
        <f ca="1">VLOOKUP(A43,Data!$A$2:$E$8443,5,TRUE)</f>
        <v>40-44</v>
      </c>
      <c r="C43" t="str">
        <f ca="1">VLOOKUP(A43,Data!$A$2:$E$8443,4,TRUE)</f>
        <v>Male</v>
      </c>
      <c r="D43" t="str">
        <f ca="1">VLOOKUP(A43,Data!$A$2:$E$8443,3,TRUE)</f>
        <v>China</v>
      </c>
      <c r="E43" t="str">
        <f t="shared" ca="1" si="0"/>
        <v>A 40-44 year old male from China</v>
      </c>
    </row>
    <row r="44" spans="1:5" x14ac:dyDescent="0.2">
      <c r="A44" s="4">
        <f ca="1">RANDBETWEEN(1,Data!$B$8443)</f>
        <v>6100345469</v>
      </c>
      <c r="B44" t="str">
        <f ca="1">VLOOKUP(A44,Data!$A$2:$E$8443,5,TRUE)</f>
        <v>5-9</v>
      </c>
      <c r="C44" t="str">
        <f ca="1">VLOOKUP(A44,Data!$A$2:$E$8443,4,TRUE)</f>
        <v>Male</v>
      </c>
      <c r="D44" t="str">
        <f ca="1">VLOOKUP(A44,Data!$A$2:$E$8443,3,TRUE)</f>
        <v>Rwanda</v>
      </c>
      <c r="E44" t="str">
        <f t="shared" ca="1" si="0"/>
        <v>A 5-9 year old male from Rwanda</v>
      </c>
    </row>
    <row r="45" spans="1:5" x14ac:dyDescent="0.2">
      <c r="A45" s="4">
        <f ca="1">RANDBETWEEN(1,Data!$B$8443)</f>
        <v>5110648170</v>
      </c>
      <c r="B45" t="str">
        <f ca="1">VLOOKUP(A45,Data!$A$2:$E$8443,5,TRUE)</f>
        <v>0-4</v>
      </c>
      <c r="C45" t="str">
        <f ca="1">VLOOKUP(A45,Data!$A$2:$E$8443,4,TRUE)</f>
        <v>Male</v>
      </c>
      <c r="D45" t="str">
        <f ca="1">VLOOKUP(A45,Data!$A$2:$E$8443,3,TRUE)</f>
        <v>Mozambique</v>
      </c>
      <c r="E45" t="str">
        <f t="shared" ca="1" si="0"/>
        <v>A 0-4 year old male from Mozambique</v>
      </c>
    </row>
    <row r="46" spans="1:5" x14ac:dyDescent="0.2">
      <c r="A46" s="4">
        <f ca="1">RANDBETWEEN(1,Data!$B$8443)</f>
        <v>6976861299</v>
      </c>
      <c r="B46" t="str">
        <f ca="1">VLOOKUP(A46,Data!$A$2:$E$8443,5,TRUE)</f>
        <v>35-39</v>
      </c>
      <c r="C46" t="str">
        <f ca="1">VLOOKUP(A46,Data!$A$2:$E$8443,4,TRUE)</f>
        <v>Female</v>
      </c>
      <c r="D46" t="str">
        <f ca="1">VLOOKUP(A46,Data!$A$2:$E$8443,3,TRUE)</f>
        <v>United States of America</v>
      </c>
      <c r="E46" t="str">
        <f t="shared" ca="1" si="0"/>
        <v>A 35-39 year old female from United States of America</v>
      </c>
    </row>
    <row r="47" spans="1:5" x14ac:dyDescent="0.2">
      <c r="A47" s="4">
        <f ca="1">RANDBETWEEN(1,Data!$B$8443)</f>
        <v>5215970842</v>
      </c>
      <c r="B47" t="str">
        <f ca="1">VLOOKUP(A47,Data!$A$2:$E$8443,5,TRUE)</f>
        <v>40-44</v>
      </c>
      <c r="C47" t="str">
        <f ca="1">VLOOKUP(A47,Data!$A$2:$E$8443,4,TRUE)</f>
        <v>Male</v>
      </c>
      <c r="D47" t="str">
        <f ca="1">VLOOKUP(A47,Data!$A$2:$E$8443,3,TRUE)</f>
        <v>Nepal</v>
      </c>
      <c r="E47" t="str">
        <f t="shared" ca="1" si="0"/>
        <v>A 40-44 year old male from Nepal</v>
      </c>
    </row>
    <row r="48" spans="1:5" x14ac:dyDescent="0.2">
      <c r="A48" s="4">
        <f ca="1">RANDBETWEEN(1,Data!$B$8443)</f>
        <v>4393952260</v>
      </c>
      <c r="B48" t="str">
        <f ca="1">VLOOKUP(A48,Data!$A$2:$E$8443,5,TRUE)</f>
        <v>55-59</v>
      </c>
      <c r="C48" t="str">
        <f ca="1">VLOOKUP(A48,Data!$A$2:$E$8443,4,TRUE)</f>
        <v>Female</v>
      </c>
      <c r="D48" t="str">
        <f ca="1">VLOOKUP(A48,Data!$A$2:$E$8443,3,TRUE)</f>
        <v>Indonesia</v>
      </c>
      <c r="E48" t="str">
        <f t="shared" ca="1" si="0"/>
        <v>A 55-59 year old female from Indonesia</v>
      </c>
    </row>
    <row r="49" spans="1:5" x14ac:dyDescent="0.2">
      <c r="A49" s="4">
        <f ca="1">RANDBETWEEN(1,Data!$B$8443)</f>
        <v>3307005700</v>
      </c>
      <c r="B49" t="str">
        <f ca="1">VLOOKUP(A49,Data!$A$2:$E$8443,5,TRUE)</f>
        <v>15-19</v>
      </c>
      <c r="C49" t="str">
        <f ca="1">VLOOKUP(A49,Data!$A$2:$E$8443,4,TRUE)</f>
        <v>Female</v>
      </c>
      <c r="D49" t="str">
        <f ca="1">VLOOKUP(A49,Data!$A$2:$E$8443,3,TRUE)</f>
        <v>India</v>
      </c>
      <c r="E49" t="str">
        <f t="shared" ca="1" si="0"/>
        <v>A 15-19 year old female from India</v>
      </c>
    </row>
    <row r="50" spans="1:5" x14ac:dyDescent="0.2">
      <c r="A50" s="4">
        <f ca="1">RANDBETWEEN(1,Data!$B$8443)</f>
        <v>3599170000</v>
      </c>
      <c r="B50" t="str">
        <f ca="1">VLOOKUP(A50,Data!$A$2:$E$8443,5,TRUE)</f>
        <v>30-34</v>
      </c>
      <c r="C50" t="str">
        <f ca="1">VLOOKUP(A50,Data!$A$2:$E$8443,4,TRUE)</f>
        <v>Male</v>
      </c>
      <c r="D50" t="str">
        <f ca="1">VLOOKUP(A50,Data!$A$2:$E$8443,3,TRUE)</f>
        <v>India</v>
      </c>
      <c r="E50" t="str">
        <f t="shared" ca="1" si="0"/>
        <v>A 30-34 year old male from India</v>
      </c>
    </row>
    <row r="51" spans="1:5" x14ac:dyDescent="0.2">
      <c r="A51" s="4">
        <f ca="1">RANDBETWEEN(1,Data!$B$8443)</f>
        <v>3556407640</v>
      </c>
      <c r="B51" t="str">
        <f ca="1">VLOOKUP(A51,Data!$A$2:$E$8443,5,TRUE)</f>
        <v>25-29</v>
      </c>
      <c r="C51" t="str">
        <f ca="1">VLOOKUP(A51,Data!$A$2:$E$8443,4,TRUE)</f>
        <v>Female</v>
      </c>
      <c r="D51" t="str">
        <f ca="1">VLOOKUP(A51,Data!$A$2:$E$8443,3,TRUE)</f>
        <v>India</v>
      </c>
      <c r="E51" t="str">
        <f t="shared" ca="1" si="0"/>
        <v>A 25-29 year old female from India</v>
      </c>
    </row>
    <row r="52" spans="1:5" x14ac:dyDescent="0.2">
      <c r="A52" s="4">
        <f ca="1">RANDBETWEEN(1,Data!$B$8443)</f>
        <v>481272936</v>
      </c>
      <c r="B52" t="str">
        <f ca="1">VLOOKUP(A52,Data!$A$2:$E$8443,5,TRUE)</f>
        <v>20-24</v>
      </c>
      <c r="C52" t="str">
        <f ca="1">VLOOKUP(A52,Data!$A$2:$E$8443,4,TRUE)</f>
        <v>Female</v>
      </c>
      <c r="D52" t="str">
        <f ca="1">VLOOKUP(A52,Data!$A$2:$E$8443,3,TRUE)</f>
        <v>Brazil</v>
      </c>
      <c r="E52" t="str">
        <f t="shared" ca="1" si="0"/>
        <v>A 20-24 year old female from Brazil</v>
      </c>
    </row>
    <row r="53" spans="1:5" x14ac:dyDescent="0.2">
      <c r="A53" s="4">
        <f ca="1">RANDBETWEEN(1,Data!$B$8443)</f>
        <v>343076814</v>
      </c>
      <c r="B53" t="str">
        <f ca="1">VLOOKUP(A53,Data!$A$2:$E$8443,5,TRUE)</f>
        <v>60-64</v>
      </c>
      <c r="C53" t="str">
        <f ca="1">VLOOKUP(A53,Data!$A$2:$E$8443,4,TRUE)</f>
        <v>Female</v>
      </c>
      <c r="D53" t="str">
        <f ca="1">VLOOKUP(A53,Data!$A$2:$E$8443,3,TRUE)</f>
        <v>Bangladesh</v>
      </c>
      <c r="E53" t="str">
        <f t="shared" ca="1" si="0"/>
        <v>A 60-64 year old female from Bangladesh</v>
      </c>
    </row>
    <row r="54" spans="1:5" x14ac:dyDescent="0.2">
      <c r="A54" s="4">
        <f ca="1">RANDBETWEEN(1,Data!$B$8443)</f>
        <v>7072187782</v>
      </c>
      <c r="B54" t="str">
        <f ca="1">VLOOKUP(A54,Data!$A$2:$E$8443,5,TRUE)</f>
        <v>60-64</v>
      </c>
      <c r="C54" t="str">
        <f ca="1">VLOOKUP(A54,Data!$A$2:$E$8443,4,TRUE)</f>
        <v>Male</v>
      </c>
      <c r="D54" t="str">
        <f ca="1">VLOOKUP(A54,Data!$A$2:$E$8443,3,TRUE)</f>
        <v>United States of America</v>
      </c>
      <c r="E54" t="str">
        <f t="shared" ca="1" si="0"/>
        <v>A 60-64 year old male from United States of America</v>
      </c>
    </row>
    <row r="55" spans="1:5" x14ac:dyDescent="0.2">
      <c r="A55" s="4">
        <f ca="1">RANDBETWEEN(1,Data!$B$8443)</f>
        <v>5703483919</v>
      </c>
      <c r="B55" t="str">
        <f ca="1">VLOOKUP(A55,Data!$A$2:$E$8443,5,TRUE)</f>
        <v>15-19</v>
      </c>
      <c r="C55" t="str">
        <f ca="1">VLOOKUP(A55,Data!$A$2:$E$8443,4,TRUE)</f>
        <v>Female</v>
      </c>
      <c r="D55" t="str">
        <f ca="1">VLOOKUP(A55,Data!$A$2:$E$8443,3,TRUE)</f>
        <v>Peru</v>
      </c>
      <c r="E55" t="str">
        <f t="shared" ca="1" si="0"/>
        <v>A 15-19 year old female from Peru</v>
      </c>
    </row>
    <row r="56" spans="1:5" x14ac:dyDescent="0.2">
      <c r="A56" s="4">
        <f ca="1">RANDBETWEEN(1,Data!$B$8443)</f>
        <v>3903686829</v>
      </c>
      <c r="B56" t="str">
        <f ca="1">VLOOKUP(A56,Data!$A$2:$E$8443,5,TRUE)</f>
        <v>45-49</v>
      </c>
      <c r="C56" t="str">
        <f ca="1">VLOOKUP(A56,Data!$A$2:$E$8443,4,TRUE)</f>
        <v>Female</v>
      </c>
      <c r="D56" t="str">
        <f ca="1">VLOOKUP(A56,Data!$A$2:$E$8443,3,TRUE)</f>
        <v>India</v>
      </c>
      <c r="E56" t="str">
        <f t="shared" ca="1" si="0"/>
        <v>A 45-49 year old female from India</v>
      </c>
    </row>
    <row r="57" spans="1:5" x14ac:dyDescent="0.2">
      <c r="A57" s="4">
        <f ca="1">RANDBETWEEN(1,Data!$B$8443)</f>
        <v>5259310590</v>
      </c>
      <c r="B57" t="str">
        <f ca="1">VLOOKUP(A57,Data!$A$2:$E$8443,5,TRUE)</f>
        <v>10-14</v>
      </c>
      <c r="C57" t="str">
        <f ca="1">VLOOKUP(A57,Data!$A$2:$E$8443,4,TRUE)</f>
        <v>Male</v>
      </c>
      <c r="D57" t="str">
        <f ca="1">VLOOKUP(A57,Data!$A$2:$E$8443,3,TRUE)</f>
        <v>Niger</v>
      </c>
      <c r="E57" t="str">
        <f t="shared" ca="1" si="0"/>
        <v>A 10-14 year old male from Niger</v>
      </c>
    </row>
    <row r="58" spans="1:5" x14ac:dyDescent="0.2">
      <c r="A58" s="4">
        <f ca="1">RANDBETWEEN(1,Data!$B$8443)</f>
        <v>5054464522</v>
      </c>
      <c r="B58" t="str">
        <f ca="1">VLOOKUP(A58,Data!$A$2:$E$8443,5,TRUE)</f>
        <v>50-54</v>
      </c>
      <c r="C58" t="str">
        <f ca="1">VLOOKUP(A58,Data!$A$2:$E$8443,4,TRUE)</f>
        <v>Female</v>
      </c>
      <c r="D58" t="str">
        <f ca="1">VLOOKUP(A58,Data!$A$2:$E$8443,3,TRUE)</f>
        <v>Mexico</v>
      </c>
      <c r="E58" t="str">
        <f t="shared" ca="1" si="0"/>
        <v>A 50-54 year old female from Mexico</v>
      </c>
    </row>
    <row r="59" spans="1:5" x14ac:dyDescent="0.2">
      <c r="A59" s="4">
        <f ca="1">RANDBETWEEN(1,Data!$B$8443)</f>
        <v>6835866441</v>
      </c>
      <c r="B59" t="str">
        <f ca="1">VLOOKUP(A59,Data!$A$2:$E$8443,5,TRUE)</f>
        <v>5-9</v>
      </c>
      <c r="C59" t="str">
        <f ca="1">VLOOKUP(A59,Data!$A$2:$E$8443,4,TRUE)</f>
        <v>Male</v>
      </c>
      <c r="D59" t="str">
        <f ca="1">VLOOKUP(A59,Data!$A$2:$E$8443,3,TRUE)</f>
        <v>United States of America</v>
      </c>
      <c r="E59" t="str">
        <f t="shared" ca="1" si="0"/>
        <v>A 5-9 year old male from United States of America</v>
      </c>
    </row>
    <row r="60" spans="1:5" x14ac:dyDescent="0.2">
      <c r="A60" s="4">
        <f ca="1">RANDBETWEEN(1,Data!$B$8443)</f>
        <v>2724966990</v>
      </c>
      <c r="B60" t="str">
        <f ca="1">VLOOKUP(A60,Data!$A$2:$E$8443,5,TRUE)</f>
        <v>55-59</v>
      </c>
      <c r="C60" t="str">
        <f ca="1">VLOOKUP(A60,Data!$A$2:$E$8443,4,TRUE)</f>
        <v>Male</v>
      </c>
      <c r="D60" t="str">
        <f ca="1">VLOOKUP(A60,Data!$A$2:$E$8443,3,TRUE)</f>
        <v>Germany</v>
      </c>
      <c r="E60" t="str">
        <f t="shared" ca="1" si="0"/>
        <v>A 55-59 year old male from Germany</v>
      </c>
    </row>
    <row r="61" spans="1:5" x14ac:dyDescent="0.2">
      <c r="A61" s="4">
        <f ca="1">RANDBETWEEN(1,Data!$B$8443)</f>
        <v>1353016884</v>
      </c>
      <c r="B61" t="str">
        <f ca="1">VLOOKUP(A61,Data!$A$2:$E$8443,5,TRUE)</f>
        <v>30-34</v>
      </c>
      <c r="C61" t="str">
        <f ca="1">VLOOKUP(A61,Data!$A$2:$E$8443,4,TRUE)</f>
        <v>Male</v>
      </c>
      <c r="D61" t="str">
        <f ca="1">VLOOKUP(A61,Data!$A$2:$E$8443,3,TRUE)</f>
        <v>China</v>
      </c>
      <c r="E61" t="str">
        <f t="shared" ca="1" si="0"/>
        <v>A 30-34 year old male from China</v>
      </c>
    </row>
    <row r="62" spans="1:5" x14ac:dyDescent="0.2">
      <c r="A62" s="4">
        <f ca="1">RANDBETWEEN(1,Data!$B$8443)</f>
        <v>6014505394</v>
      </c>
      <c r="B62" t="str">
        <f ca="1">VLOOKUP(A62,Data!$A$2:$E$8443,5,TRUE)</f>
        <v>30-34</v>
      </c>
      <c r="C62" t="str">
        <f ca="1">VLOOKUP(A62,Data!$A$2:$E$8443,4,TRUE)</f>
        <v>Female</v>
      </c>
      <c r="D62" t="str">
        <f ca="1">VLOOKUP(A62,Data!$A$2:$E$8443,3,TRUE)</f>
        <v>Russian Federation</v>
      </c>
      <c r="E62" t="str">
        <f t="shared" ca="1" si="0"/>
        <v>A 30-34 year old female from Russian Federation</v>
      </c>
    </row>
    <row r="63" spans="1:5" x14ac:dyDescent="0.2">
      <c r="A63" s="4">
        <f ca="1">RANDBETWEEN(1,Data!$B$8443)</f>
        <v>5325001197</v>
      </c>
      <c r="B63" t="str">
        <f ca="1">VLOOKUP(A63,Data!$A$2:$E$8443,5,TRUE)</f>
        <v>5-9</v>
      </c>
      <c r="C63" t="str">
        <f ca="1">VLOOKUP(A63,Data!$A$2:$E$8443,4,TRUE)</f>
        <v>Female</v>
      </c>
      <c r="D63" t="str">
        <f ca="1">VLOOKUP(A63,Data!$A$2:$E$8443,3,TRUE)</f>
        <v>Nigeria</v>
      </c>
      <c r="E63" t="str">
        <f t="shared" ca="1" si="0"/>
        <v>A 5-9 year old female from Nigeria</v>
      </c>
    </row>
    <row r="64" spans="1:5" x14ac:dyDescent="0.2">
      <c r="A64" s="4">
        <f ca="1">RANDBETWEEN(1,Data!$B$8443)</f>
        <v>560208498</v>
      </c>
      <c r="B64" t="str">
        <f ca="1">VLOOKUP(A64,Data!$A$2:$E$8443,5,TRUE)</f>
        <v>45-49</v>
      </c>
      <c r="C64" t="str">
        <f ca="1">VLOOKUP(A64,Data!$A$2:$E$8443,4,TRUE)</f>
        <v>Female</v>
      </c>
      <c r="D64" t="str">
        <f ca="1">VLOOKUP(A64,Data!$A$2:$E$8443,3,TRUE)</f>
        <v>Brazil</v>
      </c>
      <c r="E64" t="str">
        <f t="shared" ca="1" si="0"/>
        <v>A 45-49 year old female from Brazil</v>
      </c>
    </row>
    <row r="65" spans="1:5" x14ac:dyDescent="0.2">
      <c r="A65" s="4">
        <f ca="1">RANDBETWEEN(1,Data!$B$8443)</f>
        <v>4240597395</v>
      </c>
      <c r="B65" t="str">
        <f ca="1">VLOOKUP(A65,Data!$A$2:$E$8443,5,TRUE)</f>
        <v>15-19</v>
      </c>
      <c r="C65" t="str">
        <f ca="1">VLOOKUP(A65,Data!$A$2:$E$8443,4,TRUE)</f>
        <v>Male</v>
      </c>
      <c r="D65" t="str">
        <f ca="1">VLOOKUP(A65,Data!$A$2:$E$8443,3,TRUE)</f>
        <v>Indonesia</v>
      </c>
      <c r="E65" t="str">
        <f t="shared" ca="1" si="0"/>
        <v>A 15-19 year old male from Indonesia</v>
      </c>
    </row>
    <row r="66" spans="1:5" x14ac:dyDescent="0.2">
      <c r="A66" s="4">
        <f ca="1">RANDBETWEEN(1,Data!$B$8443)</f>
        <v>5666947572</v>
      </c>
      <c r="B66" t="str">
        <f ca="1">VLOOKUP(A66,Data!$A$2:$E$8443,5,TRUE)</f>
        <v>65-69</v>
      </c>
      <c r="C66" t="str">
        <f ca="1">VLOOKUP(A66,Data!$A$2:$E$8443,4,TRUE)</f>
        <v>Male</v>
      </c>
      <c r="D66" t="str">
        <f ca="1">VLOOKUP(A66,Data!$A$2:$E$8443,3,TRUE)</f>
        <v>Pakistan</v>
      </c>
      <c r="E66" t="str">
        <f t="shared" ca="1" si="0"/>
        <v>A 65-69 year old male from Pakistan</v>
      </c>
    </row>
    <row r="67" spans="1:5" x14ac:dyDescent="0.2">
      <c r="A67" s="4">
        <f ca="1">RANDBETWEEN(1,Data!$B$8443)</f>
        <v>6216249455</v>
      </c>
      <c r="B67" t="str">
        <f ca="1">VLOOKUP(A67,Data!$A$2:$E$8443,5,TRUE)</f>
        <v>15-19</v>
      </c>
      <c r="C67" t="str">
        <f ca="1">VLOOKUP(A67,Data!$A$2:$E$8443,4,TRUE)</f>
        <v>Female</v>
      </c>
      <c r="D67" t="str">
        <f ca="1">VLOOKUP(A67,Data!$A$2:$E$8443,3,TRUE)</f>
        <v>South Africa</v>
      </c>
      <c r="E67" t="str">
        <f t="shared" ref="E67:E101" ca="1" si="1">_xlfn.CONCAT("A ",B67," year old ",LOWER(C67)," from ",D67)</f>
        <v>A 15-19 year old female from South Africa</v>
      </c>
    </row>
    <row r="68" spans="1:5" x14ac:dyDescent="0.2">
      <c r="A68" s="4">
        <f ca="1">RANDBETWEEN(1,Data!$B$8443)</f>
        <v>529530425</v>
      </c>
      <c r="B68" t="str">
        <f ca="1">VLOOKUP(A68,Data!$A$2:$E$8443,5,TRUE)</f>
        <v>35-39</v>
      </c>
      <c r="C68" t="str">
        <f ca="1">VLOOKUP(A68,Data!$A$2:$E$8443,4,TRUE)</f>
        <v>Female</v>
      </c>
      <c r="D68" t="str">
        <f ca="1">VLOOKUP(A68,Data!$A$2:$E$8443,3,TRUE)</f>
        <v>Brazil</v>
      </c>
      <c r="E68" t="str">
        <f t="shared" ca="1" si="1"/>
        <v>A 35-39 year old female from Brazil</v>
      </c>
    </row>
    <row r="69" spans="1:5" x14ac:dyDescent="0.2">
      <c r="A69" s="4">
        <f ca="1">RANDBETWEEN(1,Data!$B$8443)</f>
        <v>7165653245</v>
      </c>
      <c r="B69" t="str">
        <f ca="1">VLOOKUP(A69,Data!$A$2:$E$8443,5,TRUE)</f>
        <v>0-4</v>
      </c>
      <c r="C69" t="str">
        <f ca="1">VLOOKUP(A69,Data!$A$2:$E$8443,4,TRUE)</f>
        <v>Male</v>
      </c>
      <c r="D69" t="str">
        <f ca="1">VLOOKUP(A69,Data!$A$2:$E$8443,3,TRUE)</f>
        <v>Venezuela (Bolivarian Republic of)</v>
      </c>
      <c r="E69" t="str">
        <f t="shared" ca="1" si="1"/>
        <v>A 0-4 year old male from Venezuela (Bolivarian Republic of)</v>
      </c>
    </row>
    <row r="70" spans="1:5" x14ac:dyDescent="0.2">
      <c r="A70" s="4">
        <f ca="1">RANDBETWEEN(1,Data!$B$8443)</f>
        <v>2992625110</v>
      </c>
      <c r="B70" t="str">
        <f ca="1">VLOOKUP(A70,Data!$A$2:$E$8443,5,TRUE)</f>
        <v>5-9</v>
      </c>
      <c r="C70" t="str">
        <f ca="1">VLOOKUP(A70,Data!$A$2:$E$8443,4,TRUE)</f>
        <v>Male</v>
      </c>
      <c r="D70" t="str">
        <f ca="1">VLOOKUP(A70,Data!$A$2:$E$8443,3,TRUE)</f>
        <v>India</v>
      </c>
      <c r="E70" t="str">
        <f t="shared" ca="1" si="1"/>
        <v>A 5-9 year old male from India</v>
      </c>
    </row>
    <row r="71" spans="1:5" x14ac:dyDescent="0.2">
      <c r="A71" s="4">
        <f ca="1">RANDBETWEEN(1,Data!$B$8443)</f>
        <v>4366247719</v>
      </c>
      <c r="B71" t="str">
        <f ca="1">VLOOKUP(A71,Data!$A$2:$E$8443,5,TRUE)</f>
        <v>45-49</v>
      </c>
      <c r="C71" t="str">
        <f ca="1">VLOOKUP(A71,Data!$A$2:$E$8443,4,TRUE)</f>
        <v>Female</v>
      </c>
      <c r="D71" t="str">
        <f ca="1">VLOOKUP(A71,Data!$A$2:$E$8443,3,TRUE)</f>
        <v>Indonesia</v>
      </c>
      <c r="E71" t="str">
        <f t="shared" ca="1" si="1"/>
        <v>A 45-49 year old female from Indonesia</v>
      </c>
    </row>
    <row r="72" spans="1:5" x14ac:dyDescent="0.2">
      <c r="A72" s="4">
        <f ca="1">RANDBETWEEN(1,Data!$B$8443)</f>
        <v>2739449445</v>
      </c>
      <c r="B72" t="str">
        <f ca="1">VLOOKUP(A72,Data!$A$2:$E$8443,5,TRUE)</f>
        <v>70-74</v>
      </c>
      <c r="C72" t="str">
        <f ca="1">VLOOKUP(A72,Data!$A$2:$E$8443,4,TRUE)</f>
        <v>Male</v>
      </c>
      <c r="D72" t="str">
        <f ca="1">VLOOKUP(A72,Data!$A$2:$E$8443,3,TRUE)</f>
        <v>Germany</v>
      </c>
      <c r="E72" t="str">
        <f t="shared" ca="1" si="1"/>
        <v>A 70-74 year old male from Germany</v>
      </c>
    </row>
    <row r="73" spans="1:5" x14ac:dyDescent="0.2">
      <c r="A73" s="4">
        <f ca="1">RANDBETWEEN(1,Data!$B$8443)</f>
        <v>4835636786</v>
      </c>
      <c r="B73" t="str">
        <f ca="1">VLOOKUP(A73,Data!$A$2:$E$8443,5,TRUE)</f>
        <v>5-9</v>
      </c>
      <c r="C73" t="str">
        <f ca="1">VLOOKUP(A73,Data!$A$2:$E$8443,4,TRUE)</f>
        <v>Male</v>
      </c>
      <c r="D73" t="str">
        <f ca="1">VLOOKUP(A73,Data!$A$2:$E$8443,3,TRUE)</f>
        <v>Liberia</v>
      </c>
      <c r="E73" t="str">
        <f t="shared" ca="1" si="1"/>
        <v>A 5-9 year old male from Liberia</v>
      </c>
    </row>
    <row r="74" spans="1:5" x14ac:dyDescent="0.2">
      <c r="A74" s="4">
        <f ca="1">RANDBETWEEN(1,Data!$B$8443)</f>
        <v>1688349433</v>
      </c>
      <c r="B74" t="str">
        <f ca="1">VLOOKUP(A74,Data!$A$2:$E$8443,5,TRUE)</f>
        <v>45-49</v>
      </c>
      <c r="C74" t="str">
        <f ca="1">VLOOKUP(A74,Data!$A$2:$E$8443,4,TRUE)</f>
        <v>Female</v>
      </c>
      <c r="D74" t="str">
        <f ca="1">VLOOKUP(A74,Data!$A$2:$E$8443,3,TRUE)</f>
        <v>China</v>
      </c>
      <c r="E74" t="str">
        <f t="shared" ca="1" si="1"/>
        <v>A 45-49 year old female from China</v>
      </c>
    </row>
    <row r="75" spans="1:5" x14ac:dyDescent="0.2">
      <c r="A75" s="4">
        <f ca="1">RANDBETWEEN(1,Data!$B$8443)</f>
        <v>6395098936</v>
      </c>
      <c r="B75" t="str">
        <f ca="1">VLOOKUP(A75,Data!$A$2:$E$8443,5,TRUE)</f>
        <v>75-79</v>
      </c>
      <c r="C75" t="str">
        <f ca="1">VLOOKUP(A75,Data!$A$2:$E$8443,4,TRUE)</f>
        <v>Male</v>
      </c>
      <c r="D75" t="str">
        <f ca="1">VLOOKUP(A75,Data!$A$2:$E$8443,3,TRUE)</f>
        <v>Switzerland</v>
      </c>
      <c r="E75" t="str">
        <f t="shared" ca="1" si="1"/>
        <v>A 75-79 year old male from Switzerland</v>
      </c>
    </row>
    <row r="76" spans="1:5" x14ac:dyDescent="0.2">
      <c r="A76" s="4">
        <f ca="1">RANDBETWEEN(1,Data!$B$8443)</f>
        <v>7210260210</v>
      </c>
      <c r="B76" t="str">
        <f ca="1">VLOOKUP(A76,Data!$A$2:$E$8443,5,TRUE)</f>
        <v>5-9</v>
      </c>
      <c r="C76" t="str">
        <f ca="1">VLOOKUP(A76,Data!$A$2:$E$8443,4,TRUE)</f>
        <v>Female</v>
      </c>
      <c r="D76" t="str">
        <f ca="1">VLOOKUP(A76,Data!$A$2:$E$8443,3,TRUE)</f>
        <v>Viet Nam</v>
      </c>
      <c r="E76" t="str">
        <f t="shared" ca="1" si="1"/>
        <v>A 5-9 year old female from Viet Nam</v>
      </c>
    </row>
    <row r="77" spans="1:5" x14ac:dyDescent="0.2">
      <c r="A77" s="4">
        <f ca="1">RANDBETWEEN(1,Data!$B$8443)</f>
        <v>4611040551</v>
      </c>
      <c r="B77" t="str">
        <f ca="1">VLOOKUP(A77,Data!$A$2:$E$8443,5,TRUE)</f>
        <v>0-4</v>
      </c>
      <c r="C77" t="str">
        <f ca="1">VLOOKUP(A77,Data!$A$2:$E$8443,4,TRUE)</f>
        <v>Male</v>
      </c>
      <c r="D77" t="str">
        <f ca="1">VLOOKUP(A77,Data!$A$2:$E$8443,3,TRUE)</f>
        <v>Japan</v>
      </c>
      <c r="E77" t="str">
        <f t="shared" ca="1" si="1"/>
        <v>A 0-4 year old male from Japan</v>
      </c>
    </row>
    <row r="78" spans="1:5" x14ac:dyDescent="0.2">
      <c r="A78" s="4">
        <f ca="1">RANDBETWEEN(1,Data!$B$8443)</f>
        <v>40443984</v>
      </c>
      <c r="B78" t="str">
        <f ca="1">VLOOKUP(A78,Data!$A$2:$E$8443,5,TRUE)</f>
        <v>5-9</v>
      </c>
      <c r="C78" t="str">
        <f ca="1">VLOOKUP(A78,Data!$A$2:$E$8443,4,TRUE)</f>
        <v>Male</v>
      </c>
      <c r="D78" t="str">
        <f ca="1">VLOOKUP(A78,Data!$A$2:$E$8443,3,TRUE)</f>
        <v>Algeria</v>
      </c>
      <c r="E78" t="str">
        <f t="shared" ca="1" si="1"/>
        <v>A 5-9 year old male from Algeria</v>
      </c>
    </row>
    <row r="79" spans="1:5" x14ac:dyDescent="0.2">
      <c r="A79" s="4">
        <f ca="1">RANDBETWEEN(1,Data!$B$8443)</f>
        <v>967238842</v>
      </c>
      <c r="B79" t="str">
        <f ca="1">VLOOKUP(A79,Data!$A$2:$E$8443,5,TRUE)</f>
        <v>10-14</v>
      </c>
      <c r="C79" t="str">
        <f ca="1">VLOOKUP(A79,Data!$A$2:$E$8443,4,TRUE)</f>
        <v>Female</v>
      </c>
      <c r="D79" t="str">
        <f ca="1">VLOOKUP(A79,Data!$A$2:$E$8443,3,TRUE)</f>
        <v>China</v>
      </c>
      <c r="E79" t="str">
        <f t="shared" ca="1" si="1"/>
        <v>A 10-14 year old female from China</v>
      </c>
    </row>
    <row r="80" spans="1:5" x14ac:dyDescent="0.2">
      <c r="A80" s="4">
        <f ca="1">RANDBETWEEN(1,Data!$B$8443)</f>
        <v>2045166505</v>
      </c>
      <c r="B80" t="str">
        <f ca="1">VLOOKUP(A80,Data!$A$2:$E$8443,5,TRUE)</f>
        <v>65-69</v>
      </c>
      <c r="C80" t="str">
        <f ca="1">VLOOKUP(A80,Data!$A$2:$E$8443,4,TRUE)</f>
        <v>Female</v>
      </c>
      <c r="D80" t="str">
        <f ca="1">VLOOKUP(A80,Data!$A$2:$E$8443,3,TRUE)</f>
        <v>China</v>
      </c>
      <c r="E80" t="str">
        <f t="shared" ca="1" si="1"/>
        <v>A 65-69 year old female from China</v>
      </c>
    </row>
    <row r="81" spans="1:5" x14ac:dyDescent="0.2">
      <c r="A81" s="4">
        <f ca="1">RANDBETWEEN(1,Data!$B$8443)</f>
        <v>385943520</v>
      </c>
      <c r="B81" t="str">
        <f ca="1">VLOOKUP(A81,Data!$A$2:$E$8443,5,TRUE)</f>
        <v>0-4</v>
      </c>
      <c r="C81" t="str">
        <f ca="1">VLOOKUP(A81,Data!$A$2:$E$8443,4,TRUE)</f>
        <v>Female</v>
      </c>
      <c r="D81" t="str">
        <f ca="1">VLOOKUP(A81,Data!$A$2:$E$8443,3,TRUE)</f>
        <v>Bolivia (Plurinational State of)</v>
      </c>
      <c r="E81" t="str">
        <f t="shared" ca="1" si="1"/>
        <v>A 0-4 year old female from Bolivia (Plurinational State of)</v>
      </c>
    </row>
    <row r="82" spans="1:5" x14ac:dyDescent="0.2">
      <c r="A82" s="4">
        <f ca="1">RANDBETWEEN(1,Data!$B$8443)</f>
        <v>2109403073</v>
      </c>
      <c r="B82" t="str">
        <f ca="1">VLOOKUP(A82,Data!$A$2:$E$8443,5,TRUE)</f>
        <v>75-79</v>
      </c>
      <c r="C82" t="str">
        <f ca="1">VLOOKUP(A82,Data!$A$2:$E$8443,4,TRUE)</f>
        <v>Female</v>
      </c>
      <c r="D82" t="str">
        <f ca="1">VLOOKUP(A82,Data!$A$2:$E$8443,3,TRUE)</f>
        <v>China</v>
      </c>
      <c r="E82" t="str">
        <f t="shared" ca="1" si="1"/>
        <v>A 75-79 year old female from China</v>
      </c>
    </row>
    <row r="83" spans="1:5" x14ac:dyDescent="0.2">
      <c r="A83" s="4">
        <f ca="1">RANDBETWEEN(1,Data!$B$8443)</f>
        <v>4968771998</v>
      </c>
      <c r="B83" t="str">
        <f ca="1">VLOOKUP(A83,Data!$A$2:$E$8443,5,TRUE)</f>
        <v>10-14</v>
      </c>
      <c r="C83" t="str">
        <f ca="1">VLOOKUP(A83,Data!$A$2:$E$8443,4,TRUE)</f>
        <v>Male</v>
      </c>
      <c r="D83" t="str">
        <f ca="1">VLOOKUP(A83,Data!$A$2:$E$8443,3,TRUE)</f>
        <v>Mexico</v>
      </c>
      <c r="E83" t="str">
        <f t="shared" ca="1" si="1"/>
        <v>A 10-14 year old male from Mexico</v>
      </c>
    </row>
    <row r="84" spans="1:5" x14ac:dyDescent="0.2">
      <c r="A84" s="4">
        <f ca="1">RANDBETWEEN(1,Data!$B$8443)</f>
        <v>5131273840</v>
      </c>
      <c r="B84" t="str">
        <f ca="1">VLOOKUP(A84,Data!$A$2:$E$8443,5,TRUE)</f>
        <v>30-34</v>
      </c>
      <c r="C84" t="str">
        <f ca="1">VLOOKUP(A84,Data!$A$2:$E$8443,4,TRUE)</f>
        <v>Male</v>
      </c>
      <c r="D84" t="str">
        <f ca="1">VLOOKUP(A84,Data!$A$2:$E$8443,3,TRUE)</f>
        <v>Mozambique</v>
      </c>
      <c r="E84" t="str">
        <f t="shared" ca="1" si="1"/>
        <v>A 30-34 year old male from Mozambique</v>
      </c>
    </row>
    <row r="85" spans="1:5" x14ac:dyDescent="0.2">
      <c r="A85" s="4">
        <f ca="1">RANDBETWEEN(1,Data!$B$8443)</f>
        <v>5291449709</v>
      </c>
      <c r="B85" t="str">
        <f ca="1">VLOOKUP(A85,Data!$A$2:$E$8443,5,TRUE)</f>
        <v>0-4</v>
      </c>
      <c r="C85" t="str">
        <f ca="1">VLOOKUP(A85,Data!$A$2:$E$8443,4,TRUE)</f>
        <v>Female</v>
      </c>
      <c r="D85" t="str">
        <f ca="1">VLOOKUP(A85,Data!$A$2:$E$8443,3,TRUE)</f>
        <v>Nigeria</v>
      </c>
      <c r="E85" t="str">
        <f t="shared" ca="1" si="1"/>
        <v>A 0-4 year old female from Nigeria</v>
      </c>
    </row>
    <row r="86" spans="1:5" x14ac:dyDescent="0.2">
      <c r="A86" s="4">
        <f ca="1">RANDBETWEEN(1,Data!$B$8443)</f>
        <v>3421864900</v>
      </c>
      <c r="B86" t="str">
        <f ca="1">VLOOKUP(A86,Data!$A$2:$E$8443,5,TRUE)</f>
        <v>20-24</v>
      </c>
      <c r="C86" t="str">
        <f ca="1">VLOOKUP(A86,Data!$A$2:$E$8443,4,TRUE)</f>
        <v>Female</v>
      </c>
      <c r="D86" t="str">
        <f ca="1">VLOOKUP(A86,Data!$A$2:$E$8443,3,TRUE)</f>
        <v>India</v>
      </c>
      <c r="E86" t="str">
        <f t="shared" ca="1" si="1"/>
        <v>A 20-24 year old female from India</v>
      </c>
    </row>
    <row r="87" spans="1:5" x14ac:dyDescent="0.2">
      <c r="A87" s="4">
        <f ca="1">RANDBETWEEN(1,Data!$B$8443)</f>
        <v>2878281894</v>
      </c>
      <c r="B87" t="str">
        <f ca="1">VLOOKUP(A87,Data!$A$2:$E$8443,5,TRUE)</f>
        <v>0-4</v>
      </c>
      <c r="C87" t="str">
        <f ca="1">VLOOKUP(A87,Data!$A$2:$E$8443,4,TRUE)</f>
        <v>Male</v>
      </c>
      <c r="D87" t="str">
        <f ca="1">VLOOKUP(A87,Data!$A$2:$E$8443,3,TRUE)</f>
        <v>India</v>
      </c>
      <c r="E87" t="str">
        <f t="shared" ca="1" si="1"/>
        <v>A 0-4 year old male from India</v>
      </c>
    </row>
    <row r="88" spans="1:5" x14ac:dyDescent="0.2">
      <c r="A88" s="4">
        <f ca="1">RANDBETWEEN(1,Data!$B$8443)</f>
        <v>337598475</v>
      </c>
      <c r="B88" t="str">
        <f ca="1">VLOOKUP(A88,Data!$A$2:$E$8443,5,TRUE)</f>
        <v>55-59</v>
      </c>
      <c r="C88" t="str">
        <f ca="1">VLOOKUP(A88,Data!$A$2:$E$8443,4,TRUE)</f>
        <v>Male</v>
      </c>
      <c r="D88" t="str">
        <f ca="1">VLOOKUP(A88,Data!$A$2:$E$8443,3,TRUE)</f>
        <v>Bangladesh</v>
      </c>
      <c r="E88" t="str">
        <f t="shared" ca="1" si="1"/>
        <v>A 55-59 year old male from Bangladesh</v>
      </c>
    </row>
    <row r="89" spans="1:5" x14ac:dyDescent="0.2">
      <c r="A89" s="4">
        <f ca="1">RANDBETWEEN(1,Data!$B$8443)</f>
        <v>3018971816</v>
      </c>
      <c r="B89" t="str">
        <f ca="1">VLOOKUP(A89,Data!$A$2:$E$8443,5,TRUE)</f>
        <v>5-9</v>
      </c>
      <c r="C89" t="str">
        <f ca="1">VLOOKUP(A89,Data!$A$2:$E$8443,4,TRUE)</f>
        <v>Male</v>
      </c>
      <c r="D89" t="str">
        <f ca="1">VLOOKUP(A89,Data!$A$2:$E$8443,3,TRUE)</f>
        <v>India</v>
      </c>
      <c r="E89" t="str">
        <f t="shared" ca="1" si="1"/>
        <v>A 5-9 year old male from India</v>
      </c>
    </row>
    <row r="90" spans="1:5" x14ac:dyDescent="0.2">
      <c r="A90" s="4">
        <f ca="1">RANDBETWEEN(1,Data!$B$8443)</f>
        <v>36171</v>
      </c>
      <c r="B90" t="str">
        <f ca="1">VLOOKUP(A90,Data!$A$2:$E$8443,5,TRUE)</f>
        <v>0-4</v>
      </c>
      <c r="C90" t="str">
        <f ca="1">VLOOKUP(A90,Data!$A$2:$E$8443,4,TRUE)</f>
        <v>Male</v>
      </c>
      <c r="D90" t="str">
        <f ca="1">VLOOKUP(A90,Data!$A$2:$E$8443,3,TRUE)</f>
        <v>Afghanistan</v>
      </c>
      <c r="E90" t="str">
        <f t="shared" ca="1" si="1"/>
        <v>A 0-4 year old male from Afghanistan</v>
      </c>
    </row>
    <row r="91" spans="1:5" x14ac:dyDescent="0.2">
      <c r="A91" s="4">
        <f ca="1">RANDBETWEEN(1,Data!$B$8443)</f>
        <v>1507666790</v>
      </c>
      <c r="B91" t="str">
        <f ca="1">VLOOKUP(A91,Data!$A$2:$E$8443,5,TRUE)</f>
        <v>40-44</v>
      </c>
      <c r="C91" t="str">
        <f ca="1">VLOOKUP(A91,Data!$A$2:$E$8443,4,TRUE)</f>
        <v>Male</v>
      </c>
      <c r="D91" t="str">
        <f ca="1">VLOOKUP(A91,Data!$A$2:$E$8443,3,TRUE)</f>
        <v>China</v>
      </c>
      <c r="E91" t="str">
        <f t="shared" ca="1" si="1"/>
        <v>A 40-44 year old male from China</v>
      </c>
    </row>
    <row r="92" spans="1:5" x14ac:dyDescent="0.2">
      <c r="A92" s="4">
        <f ca="1">RANDBETWEEN(1,Data!$B$8443)</f>
        <v>7036980014</v>
      </c>
      <c r="B92" t="str">
        <f ca="1">VLOOKUP(A92,Data!$A$2:$E$8443,5,TRUE)</f>
        <v>50-54</v>
      </c>
      <c r="C92" t="str">
        <f ca="1">VLOOKUP(A92,Data!$A$2:$E$8443,4,TRUE)</f>
        <v>Female</v>
      </c>
      <c r="D92" t="str">
        <f ca="1">VLOOKUP(A92,Data!$A$2:$E$8443,3,TRUE)</f>
        <v>United States of America</v>
      </c>
      <c r="E92" t="str">
        <f t="shared" ca="1" si="1"/>
        <v>A 50-54 year old female from United States of America</v>
      </c>
    </row>
    <row r="93" spans="1:5" x14ac:dyDescent="0.2">
      <c r="A93" s="4">
        <f ca="1">RANDBETWEEN(1,Data!$B$8443)</f>
        <v>1318556201</v>
      </c>
      <c r="B93" t="str">
        <f ca="1">VLOOKUP(A93,Data!$A$2:$E$8443,5,TRUE)</f>
        <v>30-34</v>
      </c>
      <c r="C93" t="str">
        <f ca="1">VLOOKUP(A93,Data!$A$2:$E$8443,4,TRUE)</f>
        <v>Male</v>
      </c>
      <c r="D93" t="str">
        <f ca="1">VLOOKUP(A93,Data!$A$2:$E$8443,3,TRUE)</f>
        <v>China</v>
      </c>
      <c r="E93" t="str">
        <f t="shared" ca="1" si="1"/>
        <v>A 30-34 year old male from China</v>
      </c>
    </row>
    <row r="94" spans="1:5" x14ac:dyDescent="0.2">
      <c r="A94" s="4">
        <f ca="1">RANDBETWEEN(1,Data!$B$8443)</f>
        <v>1380746067</v>
      </c>
      <c r="B94" t="str">
        <f ca="1">VLOOKUP(A94,Data!$A$2:$E$8443,5,TRUE)</f>
        <v>30-34</v>
      </c>
      <c r="C94" t="str">
        <f ca="1">VLOOKUP(A94,Data!$A$2:$E$8443,4,TRUE)</f>
        <v>Female</v>
      </c>
      <c r="D94" t="str">
        <f ca="1">VLOOKUP(A94,Data!$A$2:$E$8443,3,TRUE)</f>
        <v>China</v>
      </c>
      <c r="E94" t="str">
        <f t="shared" ca="1" si="1"/>
        <v>A 30-34 year old female from China</v>
      </c>
    </row>
    <row r="95" spans="1:5" x14ac:dyDescent="0.2">
      <c r="A95" s="4">
        <f ca="1">RANDBETWEEN(1,Data!$B$8443)</f>
        <v>4546303810</v>
      </c>
      <c r="B95" t="str">
        <f ca="1">VLOOKUP(A95,Data!$A$2:$E$8443,5,TRUE)</f>
        <v>55-59</v>
      </c>
      <c r="C95" t="str">
        <f ca="1">VLOOKUP(A95,Data!$A$2:$E$8443,4,TRUE)</f>
        <v>Female</v>
      </c>
      <c r="D95" t="str">
        <f ca="1">VLOOKUP(A95,Data!$A$2:$E$8443,3,TRUE)</f>
        <v>Israel</v>
      </c>
      <c r="E95" t="str">
        <f t="shared" ca="1" si="1"/>
        <v>A 55-59 year old female from Israel</v>
      </c>
    </row>
    <row r="96" spans="1:5" x14ac:dyDescent="0.2">
      <c r="A96" s="4">
        <f ca="1">RANDBETWEEN(1,Data!$B$8443)</f>
        <v>3538216828</v>
      </c>
      <c r="B96" t="str">
        <f ca="1">VLOOKUP(A96,Data!$A$2:$E$8443,5,TRUE)</f>
        <v>25-29</v>
      </c>
      <c r="C96" t="str">
        <f ca="1">VLOOKUP(A96,Data!$A$2:$E$8443,4,TRUE)</f>
        <v>Female</v>
      </c>
      <c r="D96" t="str">
        <f ca="1">VLOOKUP(A96,Data!$A$2:$E$8443,3,TRUE)</f>
        <v>India</v>
      </c>
      <c r="E96" t="str">
        <f t="shared" ca="1" si="1"/>
        <v>A 25-29 year old female from India</v>
      </c>
    </row>
    <row r="97" spans="1:5" x14ac:dyDescent="0.2">
      <c r="A97" s="4">
        <f ca="1">RANDBETWEEN(1,Data!$B$8443)</f>
        <v>4018740136</v>
      </c>
      <c r="B97" t="str">
        <f ca="1">VLOOKUP(A97,Data!$A$2:$E$8443,5,TRUE)</f>
        <v>55-59</v>
      </c>
      <c r="C97" t="str">
        <f ca="1">VLOOKUP(A97,Data!$A$2:$E$8443,4,TRUE)</f>
        <v>Male</v>
      </c>
      <c r="D97" t="str">
        <f ca="1">VLOOKUP(A97,Data!$A$2:$E$8443,3,TRUE)</f>
        <v>India</v>
      </c>
      <c r="E97" t="str">
        <f t="shared" ca="1" si="1"/>
        <v>A 55-59 year old male from India</v>
      </c>
    </row>
    <row r="98" spans="1:5" x14ac:dyDescent="0.2">
      <c r="A98" s="4">
        <f ca="1">RANDBETWEEN(1,Data!$B$8443)</f>
        <v>2156348918</v>
      </c>
      <c r="B98" t="str">
        <f ca="1">VLOOKUP(A98,Data!$A$2:$E$8443,5,TRUE)</f>
        <v>15-19</v>
      </c>
      <c r="C98" t="str">
        <f ca="1">VLOOKUP(A98,Data!$A$2:$E$8443,4,TRUE)</f>
        <v>Male</v>
      </c>
      <c r="D98" t="str">
        <f ca="1">VLOOKUP(A98,Data!$A$2:$E$8443,3,TRUE)</f>
        <v>Colombia</v>
      </c>
      <c r="E98" t="str">
        <f t="shared" ca="1" si="1"/>
        <v>A 15-19 year old male from Colombia</v>
      </c>
    </row>
    <row r="99" spans="1:5" x14ac:dyDescent="0.2">
      <c r="A99" s="4">
        <f ca="1">RANDBETWEEN(1,Data!$B$8443)</f>
        <v>36738535</v>
      </c>
      <c r="B99" t="str">
        <f ca="1">VLOOKUP(A99,Data!$A$2:$E$8443,5,TRUE)</f>
        <v>0-4</v>
      </c>
      <c r="C99" t="str">
        <f ca="1">VLOOKUP(A99,Data!$A$2:$E$8443,4,TRUE)</f>
        <v>Male</v>
      </c>
      <c r="D99" t="str">
        <f ca="1">VLOOKUP(A99,Data!$A$2:$E$8443,3,TRUE)</f>
        <v>Algeria</v>
      </c>
      <c r="E99" t="str">
        <f t="shared" ca="1" si="1"/>
        <v>A 0-4 year old male from Algeria</v>
      </c>
    </row>
    <row r="100" spans="1:5" x14ac:dyDescent="0.2">
      <c r="A100" s="4">
        <f ca="1">RANDBETWEEN(1,Data!$B$8443)</f>
        <v>3479829389</v>
      </c>
      <c r="B100" t="str">
        <f ca="1">VLOOKUP(A100,Data!$A$2:$E$8443,5,TRUE)</f>
        <v>25-29</v>
      </c>
      <c r="C100" t="str">
        <f ca="1">VLOOKUP(A100,Data!$A$2:$E$8443,4,TRUE)</f>
        <v>Male</v>
      </c>
      <c r="D100" t="str">
        <f ca="1">VLOOKUP(A100,Data!$A$2:$E$8443,3,TRUE)</f>
        <v>India</v>
      </c>
      <c r="E100" t="str">
        <f t="shared" ca="1" si="1"/>
        <v>A 25-29 year old male from India</v>
      </c>
    </row>
    <row r="101" spans="1:5" x14ac:dyDescent="0.2">
      <c r="A101" s="4">
        <f ca="1">RANDBETWEEN(1,Data!$B$8443)</f>
        <v>63377660</v>
      </c>
      <c r="B101" t="str">
        <f ca="1">VLOOKUP(A101,Data!$A$2:$E$8443,5,TRUE)</f>
        <v>35-39</v>
      </c>
      <c r="C101" t="str">
        <f ca="1">VLOOKUP(A101,Data!$A$2:$E$8443,4,TRUE)</f>
        <v>Female</v>
      </c>
      <c r="D101" t="str">
        <f ca="1">VLOOKUP(A101,Data!$A$2:$E$8443,3,TRUE)</f>
        <v>Algeria</v>
      </c>
      <c r="E101" t="str">
        <f t="shared" ca="1" si="1"/>
        <v>A 35-39 year old female from Algeria</v>
      </c>
    </row>
    <row r="103" spans="1:5" x14ac:dyDescent="0.2">
      <c r="A103" t="s">
        <v>232</v>
      </c>
    </row>
  </sheetData>
  <hyperlinks>
    <hyperlink ref="G4" r:id="rId1" location=".f9zvkbwv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43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6" x14ac:dyDescent="0.2"/>
  <cols>
    <col min="1" max="1" width="13.5" customWidth="1"/>
    <col min="2" max="2" width="13.1640625" customWidth="1"/>
    <col min="3" max="3" width="28.83203125" style="2" bestFit="1" customWidth="1"/>
    <col min="5" max="5" width="10.83203125" style="3"/>
    <col min="8" max="8" width="12.6640625" customWidth="1"/>
    <col min="9" max="10" width="10.6640625" customWidth="1"/>
    <col min="11" max="11" width="28.83203125" bestFit="1" customWidth="1"/>
  </cols>
  <sheetData>
    <row r="1" spans="1:11" x14ac:dyDescent="0.2">
      <c r="A1" s="6" t="s">
        <v>4</v>
      </c>
      <c r="B1" s="6" t="s">
        <v>5</v>
      </c>
      <c r="C1" s="6" t="s">
        <v>0</v>
      </c>
      <c r="D1" s="6" t="s">
        <v>1</v>
      </c>
      <c r="E1" s="6" t="s">
        <v>2</v>
      </c>
      <c r="F1" s="6" t="s">
        <v>3</v>
      </c>
    </row>
    <row r="2" spans="1:11" x14ac:dyDescent="0.2">
      <c r="A2" s="4">
        <v>1</v>
      </c>
      <c r="B2" s="4">
        <f>F2</f>
        <v>2538496</v>
      </c>
      <c r="C2" t="s">
        <v>6</v>
      </c>
      <c r="D2" t="s">
        <v>7</v>
      </c>
      <c r="E2" s="4" t="s">
        <v>8</v>
      </c>
      <c r="F2" s="4">
        <v>2538496</v>
      </c>
    </row>
    <row r="3" spans="1:11" x14ac:dyDescent="0.2">
      <c r="A3" s="4">
        <f>B2+1</f>
        <v>2538497</v>
      </c>
      <c r="B3" s="4">
        <f t="shared" ref="B3:B66" si="0">B2+F3</f>
        <v>4950250</v>
      </c>
      <c r="C3" t="s">
        <v>6</v>
      </c>
      <c r="D3" t="s">
        <v>9</v>
      </c>
      <c r="E3" s="4" t="s">
        <v>8</v>
      </c>
      <c r="F3" s="4">
        <v>2411754</v>
      </c>
    </row>
    <row r="4" spans="1:11" x14ac:dyDescent="0.2">
      <c r="A4" s="4">
        <f t="shared" ref="A4:A67" si="1">B3+1</f>
        <v>4950251</v>
      </c>
      <c r="B4" s="4">
        <f t="shared" si="0"/>
        <v>7460330</v>
      </c>
      <c r="C4" t="s">
        <v>6</v>
      </c>
      <c r="D4" t="s">
        <v>7</v>
      </c>
      <c r="E4" s="4" t="s">
        <v>10</v>
      </c>
      <c r="F4" s="4">
        <v>2510080</v>
      </c>
      <c r="H4" s="1"/>
      <c r="I4" s="1"/>
      <c r="J4" s="1"/>
      <c r="K4" s="1"/>
    </row>
    <row r="5" spans="1:11" x14ac:dyDescent="0.2">
      <c r="A5" s="4">
        <f t="shared" si="1"/>
        <v>7460331</v>
      </c>
      <c r="B5" s="4">
        <f t="shared" si="0"/>
        <v>9853523</v>
      </c>
      <c r="C5" t="s">
        <v>6</v>
      </c>
      <c r="D5" t="s">
        <v>9</v>
      </c>
      <c r="E5" s="4" t="s">
        <v>10</v>
      </c>
      <c r="F5" s="4">
        <v>2393193</v>
      </c>
      <c r="H5" s="4"/>
    </row>
    <row r="6" spans="1:11" x14ac:dyDescent="0.2">
      <c r="A6" s="4">
        <f t="shared" si="1"/>
        <v>9853524</v>
      </c>
      <c r="B6" s="4">
        <f t="shared" si="0"/>
        <v>12151739</v>
      </c>
      <c r="C6" t="s">
        <v>6</v>
      </c>
      <c r="D6" t="s">
        <v>7</v>
      </c>
      <c r="E6" s="4" t="s">
        <v>11</v>
      </c>
      <c r="F6" s="4">
        <v>2298216</v>
      </c>
      <c r="H6" s="4"/>
    </row>
    <row r="7" spans="1:11" x14ac:dyDescent="0.2">
      <c r="A7" s="4">
        <f t="shared" si="1"/>
        <v>12151740</v>
      </c>
      <c r="B7" s="4">
        <f t="shared" si="0"/>
        <v>14325332</v>
      </c>
      <c r="C7" t="s">
        <v>6</v>
      </c>
      <c r="D7" t="s">
        <v>9</v>
      </c>
      <c r="E7" s="4" t="s">
        <v>11</v>
      </c>
      <c r="F7" s="4">
        <v>2173593</v>
      </c>
      <c r="H7" s="4"/>
    </row>
    <row r="8" spans="1:11" x14ac:dyDescent="0.2">
      <c r="A8" s="4">
        <f t="shared" si="1"/>
        <v>14325333</v>
      </c>
      <c r="B8" s="4">
        <f t="shared" si="0"/>
        <v>16297368</v>
      </c>
      <c r="C8" t="s">
        <v>6</v>
      </c>
      <c r="D8" t="s">
        <v>7</v>
      </c>
      <c r="E8" s="4" t="s">
        <v>12</v>
      </c>
      <c r="F8" s="4">
        <v>1972036</v>
      </c>
      <c r="H8" s="4"/>
    </row>
    <row r="9" spans="1:11" x14ac:dyDescent="0.2">
      <c r="A9" s="4">
        <f t="shared" si="1"/>
        <v>16297369</v>
      </c>
      <c r="B9" s="4">
        <f t="shared" si="0"/>
        <v>18158416</v>
      </c>
      <c r="C9" t="s">
        <v>6</v>
      </c>
      <c r="D9" t="s">
        <v>9</v>
      </c>
      <c r="E9" s="4" t="s">
        <v>12</v>
      </c>
      <c r="F9" s="4">
        <v>1861048</v>
      </c>
      <c r="H9" s="4"/>
    </row>
    <row r="10" spans="1:11" x14ac:dyDescent="0.2">
      <c r="A10" s="4">
        <f t="shared" si="1"/>
        <v>18158417</v>
      </c>
      <c r="B10" s="4">
        <f t="shared" si="0"/>
        <v>19744406</v>
      </c>
      <c r="C10" t="s">
        <v>6</v>
      </c>
      <c r="D10" t="s">
        <v>7</v>
      </c>
      <c r="E10" s="4" t="s">
        <v>13</v>
      </c>
      <c r="F10" s="4">
        <v>1585990</v>
      </c>
      <c r="H10" s="4"/>
    </row>
    <row r="11" spans="1:11" x14ac:dyDescent="0.2">
      <c r="A11" s="4">
        <f t="shared" si="1"/>
        <v>19744407</v>
      </c>
      <c r="B11" s="4">
        <f t="shared" si="0"/>
        <v>21210078</v>
      </c>
      <c r="C11" t="s">
        <v>6</v>
      </c>
      <c r="D11" t="s">
        <v>9</v>
      </c>
      <c r="E11" s="4" t="s">
        <v>13</v>
      </c>
      <c r="F11" s="4">
        <v>1465672</v>
      </c>
      <c r="H11" s="4"/>
    </row>
    <row r="12" spans="1:11" x14ac:dyDescent="0.2">
      <c r="A12" s="4">
        <f t="shared" si="1"/>
        <v>21210079</v>
      </c>
      <c r="B12" s="4">
        <f t="shared" si="0"/>
        <v>22502281</v>
      </c>
      <c r="C12" t="s">
        <v>6</v>
      </c>
      <c r="D12" t="s">
        <v>7</v>
      </c>
      <c r="E12" s="4" t="s">
        <v>14</v>
      </c>
      <c r="F12" s="4">
        <v>1292203</v>
      </c>
      <c r="H12" s="4"/>
    </row>
    <row r="13" spans="1:11" x14ac:dyDescent="0.2">
      <c r="A13" s="4">
        <f t="shared" si="1"/>
        <v>22502282</v>
      </c>
      <c r="B13" s="4">
        <f t="shared" si="0"/>
        <v>23670284</v>
      </c>
      <c r="C13" t="s">
        <v>6</v>
      </c>
      <c r="D13" t="s">
        <v>9</v>
      </c>
      <c r="E13" s="4" t="s">
        <v>14</v>
      </c>
      <c r="F13" s="4">
        <v>1168003</v>
      </c>
      <c r="H13" s="4"/>
    </row>
    <row r="14" spans="1:11" x14ac:dyDescent="0.2">
      <c r="A14" s="4">
        <f t="shared" si="1"/>
        <v>23670285</v>
      </c>
      <c r="B14" s="4">
        <f t="shared" si="0"/>
        <v>24748028</v>
      </c>
      <c r="C14" t="s">
        <v>6</v>
      </c>
      <c r="D14" t="s">
        <v>7</v>
      </c>
      <c r="E14" s="4" t="s">
        <v>15</v>
      </c>
      <c r="F14" s="4">
        <v>1077744</v>
      </c>
      <c r="H14" s="4"/>
    </row>
    <row r="15" spans="1:11" x14ac:dyDescent="0.2">
      <c r="A15" s="4">
        <f t="shared" si="1"/>
        <v>24748029</v>
      </c>
      <c r="B15" s="4">
        <f t="shared" si="0"/>
        <v>25732261</v>
      </c>
      <c r="C15" t="s">
        <v>6</v>
      </c>
      <c r="D15" t="s">
        <v>9</v>
      </c>
      <c r="E15" s="4" t="s">
        <v>15</v>
      </c>
      <c r="F15" s="4">
        <v>984233</v>
      </c>
      <c r="H15" s="4"/>
    </row>
    <row r="16" spans="1:11" x14ac:dyDescent="0.2">
      <c r="A16" s="4">
        <f t="shared" si="1"/>
        <v>25732262</v>
      </c>
      <c r="B16" s="4">
        <f t="shared" si="0"/>
        <v>26616736</v>
      </c>
      <c r="C16" t="s">
        <v>6</v>
      </c>
      <c r="D16" t="s">
        <v>7</v>
      </c>
      <c r="E16" s="4" t="s">
        <v>16</v>
      </c>
      <c r="F16" s="4">
        <v>884475</v>
      </c>
      <c r="H16" s="4"/>
    </row>
    <row r="17" spans="1:8" x14ac:dyDescent="0.2">
      <c r="A17" s="4">
        <f t="shared" si="1"/>
        <v>26616737</v>
      </c>
      <c r="B17" s="4">
        <f t="shared" si="0"/>
        <v>27405224</v>
      </c>
      <c r="C17" t="s">
        <v>6</v>
      </c>
      <c r="D17" t="s">
        <v>9</v>
      </c>
      <c r="E17" s="4" t="s">
        <v>16</v>
      </c>
      <c r="F17" s="4">
        <v>788488</v>
      </c>
      <c r="H17" s="4"/>
    </row>
    <row r="18" spans="1:8" x14ac:dyDescent="0.2">
      <c r="A18" s="4">
        <f t="shared" si="1"/>
        <v>27405225</v>
      </c>
      <c r="B18" s="4">
        <f t="shared" si="0"/>
        <v>28097880</v>
      </c>
      <c r="C18" t="s">
        <v>6</v>
      </c>
      <c r="D18" t="s">
        <v>7</v>
      </c>
      <c r="E18" s="4" t="s">
        <v>17</v>
      </c>
      <c r="F18" s="4">
        <v>692656</v>
      </c>
      <c r="H18" s="4"/>
    </row>
    <row r="19" spans="1:8" x14ac:dyDescent="0.2">
      <c r="A19" s="4">
        <f t="shared" si="1"/>
        <v>28097881</v>
      </c>
      <c r="B19" s="4">
        <f t="shared" si="0"/>
        <v>28717457</v>
      </c>
      <c r="C19" t="s">
        <v>6</v>
      </c>
      <c r="D19" t="s">
        <v>9</v>
      </c>
      <c r="E19" s="4" t="s">
        <v>17</v>
      </c>
      <c r="F19" s="4">
        <v>619577</v>
      </c>
      <c r="H19" s="4"/>
    </row>
    <row r="20" spans="1:8" x14ac:dyDescent="0.2">
      <c r="A20" s="4">
        <f t="shared" si="1"/>
        <v>28717458</v>
      </c>
      <c r="B20" s="4">
        <f t="shared" si="0"/>
        <v>29261474</v>
      </c>
      <c r="C20" t="s">
        <v>6</v>
      </c>
      <c r="D20" t="s">
        <v>7</v>
      </c>
      <c r="E20" s="4" t="s">
        <v>18</v>
      </c>
      <c r="F20" s="4">
        <v>544017</v>
      </c>
      <c r="H20" s="4"/>
    </row>
    <row r="21" spans="1:8" x14ac:dyDescent="0.2">
      <c r="A21" s="4">
        <f t="shared" si="1"/>
        <v>29261475</v>
      </c>
      <c r="B21" s="4">
        <f t="shared" si="0"/>
        <v>29757587</v>
      </c>
      <c r="C21" t="s">
        <v>6</v>
      </c>
      <c r="D21" t="s">
        <v>9</v>
      </c>
      <c r="E21" s="4" t="s">
        <v>18</v>
      </c>
      <c r="F21" s="4">
        <v>496113</v>
      </c>
      <c r="H21" s="4"/>
    </row>
    <row r="22" spans="1:8" x14ac:dyDescent="0.2">
      <c r="A22" s="4">
        <f t="shared" si="1"/>
        <v>29757588</v>
      </c>
      <c r="B22" s="4">
        <f t="shared" si="0"/>
        <v>30185193</v>
      </c>
      <c r="C22" t="s">
        <v>6</v>
      </c>
      <c r="D22" t="s">
        <v>7</v>
      </c>
      <c r="E22" s="4" t="s">
        <v>19</v>
      </c>
      <c r="F22" s="4">
        <v>427606</v>
      </c>
      <c r="H22" s="4"/>
    </row>
    <row r="23" spans="1:8" x14ac:dyDescent="0.2">
      <c r="A23" s="4">
        <f t="shared" si="1"/>
        <v>30185194</v>
      </c>
      <c r="B23" s="4">
        <f t="shared" si="0"/>
        <v>30580733</v>
      </c>
      <c r="C23" t="s">
        <v>6</v>
      </c>
      <c r="D23" t="s">
        <v>9</v>
      </c>
      <c r="E23" s="4" t="s">
        <v>19</v>
      </c>
      <c r="F23" s="4">
        <v>395540</v>
      </c>
      <c r="H23" s="4"/>
    </row>
    <row r="24" spans="1:8" x14ac:dyDescent="0.2">
      <c r="A24" s="4">
        <f t="shared" si="1"/>
        <v>30580734</v>
      </c>
      <c r="B24" s="4">
        <f t="shared" si="0"/>
        <v>30910145</v>
      </c>
      <c r="C24" t="s">
        <v>6</v>
      </c>
      <c r="D24" t="s">
        <v>7</v>
      </c>
      <c r="E24" s="4" t="s">
        <v>20</v>
      </c>
      <c r="F24" s="4">
        <v>329412</v>
      </c>
      <c r="H24" s="4"/>
    </row>
    <row r="25" spans="1:8" x14ac:dyDescent="0.2">
      <c r="A25" s="4">
        <f t="shared" si="1"/>
        <v>30910146</v>
      </c>
      <c r="B25" s="4">
        <f t="shared" si="0"/>
        <v>31226905</v>
      </c>
      <c r="C25" t="s">
        <v>6</v>
      </c>
      <c r="D25" t="s">
        <v>9</v>
      </c>
      <c r="E25" s="4" t="s">
        <v>20</v>
      </c>
      <c r="F25" s="4">
        <v>316760</v>
      </c>
    </row>
    <row r="26" spans="1:8" x14ac:dyDescent="0.2">
      <c r="A26" s="4">
        <f t="shared" si="1"/>
        <v>31226906</v>
      </c>
      <c r="B26" s="4">
        <f t="shared" si="0"/>
        <v>31475001</v>
      </c>
      <c r="C26" t="s">
        <v>6</v>
      </c>
      <c r="D26" t="s">
        <v>7</v>
      </c>
      <c r="E26" s="4" t="s">
        <v>21</v>
      </c>
      <c r="F26" s="4">
        <v>248096</v>
      </c>
    </row>
    <row r="27" spans="1:8" x14ac:dyDescent="0.2">
      <c r="A27" s="4">
        <f t="shared" si="1"/>
        <v>31475002</v>
      </c>
      <c r="B27" s="4">
        <f t="shared" si="0"/>
        <v>31723452</v>
      </c>
      <c r="C27" t="s">
        <v>6</v>
      </c>
      <c r="D27" t="s">
        <v>9</v>
      </c>
      <c r="E27" s="4" t="s">
        <v>21</v>
      </c>
      <c r="F27" s="4">
        <v>248451</v>
      </c>
    </row>
    <row r="28" spans="1:8" x14ac:dyDescent="0.2">
      <c r="A28" s="4">
        <f t="shared" si="1"/>
        <v>31723453</v>
      </c>
      <c r="B28" s="4">
        <f t="shared" si="0"/>
        <v>31898362</v>
      </c>
      <c r="C28" t="s">
        <v>6</v>
      </c>
      <c r="D28" t="s">
        <v>7</v>
      </c>
      <c r="E28" s="4" t="s">
        <v>22</v>
      </c>
      <c r="F28" s="4">
        <v>174910</v>
      </c>
    </row>
    <row r="29" spans="1:8" x14ac:dyDescent="0.2">
      <c r="A29" s="4">
        <f t="shared" si="1"/>
        <v>31898363</v>
      </c>
      <c r="B29" s="4">
        <f t="shared" si="0"/>
        <v>32099833</v>
      </c>
      <c r="C29" t="s">
        <v>6</v>
      </c>
      <c r="D29" t="s">
        <v>9</v>
      </c>
      <c r="E29" s="4" t="s">
        <v>22</v>
      </c>
      <c r="F29" s="4">
        <v>201471</v>
      </c>
    </row>
    <row r="30" spans="1:8" x14ac:dyDescent="0.2">
      <c r="A30" s="4">
        <f t="shared" si="1"/>
        <v>32099834</v>
      </c>
      <c r="B30" s="4">
        <f t="shared" si="0"/>
        <v>32207523</v>
      </c>
      <c r="C30" t="s">
        <v>6</v>
      </c>
      <c r="D30" t="s">
        <v>7</v>
      </c>
      <c r="E30" s="4" t="s">
        <v>23</v>
      </c>
      <c r="F30" s="4">
        <v>107690</v>
      </c>
    </row>
    <row r="31" spans="1:8" x14ac:dyDescent="0.2">
      <c r="A31" s="4">
        <f t="shared" si="1"/>
        <v>32207524</v>
      </c>
      <c r="B31" s="4">
        <f t="shared" si="0"/>
        <v>32325698</v>
      </c>
      <c r="C31" t="s">
        <v>6</v>
      </c>
      <c r="D31" t="s">
        <v>9</v>
      </c>
      <c r="E31" s="4" t="s">
        <v>23</v>
      </c>
      <c r="F31" s="4">
        <v>118175</v>
      </c>
    </row>
    <row r="32" spans="1:8" x14ac:dyDescent="0.2">
      <c r="A32" s="4">
        <f t="shared" si="1"/>
        <v>32325699</v>
      </c>
      <c r="B32" s="4">
        <f t="shared" si="0"/>
        <v>32382509</v>
      </c>
      <c r="C32" t="s">
        <v>6</v>
      </c>
      <c r="D32" t="s">
        <v>7</v>
      </c>
      <c r="E32" s="4" t="s">
        <v>24</v>
      </c>
      <c r="F32" s="4">
        <v>56811</v>
      </c>
    </row>
    <row r="33" spans="1:6" x14ac:dyDescent="0.2">
      <c r="A33" s="4">
        <f t="shared" si="1"/>
        <v>32382510</v>
      </c>
      <c r="B33" s="4">
        <f t="shared" si="0"/>
        <v>32449815</v>
      </c>
      <c r="C33" t="s">
        <v>6</v>
      </c>
      <c r="D33" t="s">
        <v>9</v>
      </c>
      <c r="E33" s="4" t="s">
        <v>24</v>
      </c>
      <c r="F33" s="4">
        <v>67306</v>
      </c>
    </row>
    <row r="34" spans="1:6" x14ac:dyDescent="0.2">
      <c r="A34" s="4">
        <f t="shared" si="1"/>
        <v>32449816</v>
      </c>
      <c r="B34" s="4">
        <f t="shared" si="0"/>
        <v>32473748</v>
      </c>
      <c r="C34" t="s">
        <v>6</v>
      </c>
      <c r="D34" t="s">
        <v>7</v>
      </c>
      <c r="E34" s="4" t="s">
        <v>25</v>
      </c>
      <c r="F34" s="4">
        <v>23933</v>
      </c>
    </row>
    <row r="35" spans="1:6" x14ac:dyDescent="0.2">
      <c r="A35" s="4">
        <f t="shared" si="1"/>
        <v>32473749</v>
      </c>
      <c r="B35" s="4">
        <f t="shared" si="0"/>
        <v>32504327</v>
      </c>
      <c r="C35" t="s">
        <v>6</v>
      </c>
      <c r="D35" t="s">
        <v>9</v>
      </c>
      <c r="E35" s="4" t="s">
        <v>25</v>
      </c>
      <c r="F35" s="4">
        <v>30579</v>
      </c>
    </row>
    <row r="36" spans="1:6" x14ac:dyDescent="0.2">
      <c r="A36" s="4">
        <f t="shared" si="1"/>
        <v>32504328</v>
      </c>
      <c r="B36" s="4">
        <f t="shared" si="0"/>
        <v>32512033</v>
      </c>
      <c r="C36" t="s">
        <v>6</v>
      </c>
      <c r="D36" t="s">
        <v>7</v>
      </c>
      <c r="E36" s="4" t="s">
        <v>26</v>
      </c>
      <c r="F36" s="4">
        <v>7706</v>
      </c>
    </row>
    <row r="37" spans="1:6" x14ac:dyDescent="0.2">
      <c r="A37" s="4">
        <f t="shared" si="1"/>
        <v>32512034</v>
      </c>
      <c r="B37" s="4">
        <f t="shared" si="0"/>
        <v>32522316</v>
      </c>
      <c r="C37" t="s">
        <v>6</v>
      </c>
      <c r="D37" t="s">
        <v>9</v>
      </c>
      <c r="E37" s="4" t="s">
        <v>26</v>
      </c>
      <c r="F37" s="4">
        <v>10283</v>
      </c>
    </row>
    <row r="38" spans="1:6" x14ac:dyDescent="0.2">
      <c r="A38" s="4">
        <f t="shared" si="1"/>
        <v>32522317</v>
      </c>
      <c r="B38" s="4">
        <f t="shared" si="0"/>
        <v>32523791</v>
      </c>
      <c r="C38" t="s">
        <v>6</v>
      </c>
      <c r="D38" t="s">
        <v>7</v>
      </c>
      <c r="E38" s="4" t="s">
        <v>27</v>
      </c>
      <c r="F38" s="4">
        <v>1475</v>
      </c>
    </row>
    <row r="39" spans="1:6" x14ac:dyDescent="0.2">
      <c r="A39" s="4">
        <f t="shared" si="1"/>
        <v>32523792</v>
      </c>
      <c r="B39" s="4">
        <f t="shared" si="0"/>
        <v>32526109</v>
      </c>
      <c r="C39" t="s">
        <v>6</v>
      </c>
      <c r="D39" t="s">
        <v>9</v>
      </c>
      <c r="E39" s="4" t="s">
        <v>27</v>
      </c>
      <c r="F39" s="4">
        <v>2318</v>
      </c>
    </row>
    <row r="40" spans="1:6" x14ac:dyDescent="0.2">
      <c r="A40" s="4">
        <f t="shared" si="1"/>
        <v>32526110</v>
      </c>
      <c r="B40" s="4">
        <f t="shared" si="0"/>
        <v>32526252</v>
      </c>
      <c r="C40" t="s">
        <v>6</v>
      </c>
      <c r="D40" t="s">
        <v>7</v>
      </c>
      <c r="E40" s="4" t="s">
        <v>28</v>
      </c>
      <c r="F40" s="4">
        <v>143</v>
      </c>
    </row>
    <row r="41" spans="1:6" x14ac:dyDescent="0.2">
      <c r="A41" s="4">
        <f t="shared" si="1"/>
        <v>32526253</v>
      </c>
      <c r="B41" s="4">
        <f t="shared" si="0"/>
        <v>32526534</v>
      </c>
      <c r="C41" t="s">
        <v>6</v>
      </c>
      <c r="D41" t="s">
        <v>9</v>
      </c>
      <c r="E41" s="4" t="s">
        <v>28</v>
      </c>
      <c r="F41" s="4">
        <v>282</v>
      </c>
    </row>
    <row r="42" spans="1:6" x14ac:dyDescent="0.2">
      <c r="A42" s="4">
        <f t="shared" si="1"/>
        <v>32526535</v>
      </c>
      <c r="B42" s="4">
        <f t="shared" si="0"/>
        <v>32526543</v>
      </c>
      <c r="C42" t="s">
        <v>6</v>
      </c>
      <c r="D42" t="s">
        <v>7</v>
      </c>
      <c r="E42" s="4" t="s">
        <v>29</v>
      </c>
      <c r="F42" s="4">
        <v>9</v>
      </c>
    </row>
    <row r="43" spans="1:6" x14ac:dyDescent="0.2">
      <c r="A43" s="4">
        <f t="shared" si="1"/>
        <v>32526544</v>
      </c>
      <c r="B43" s="4">
        <f t="shared" si="0"/>
        <v>32526562</v>
      </c>
      <c r="C43" t="s">
        <v>6</v>
      </c>
      <c r="D43" t="s">
        <v>9</v>
      </c>
      <c r="E43" s="4" t="s">
        <v>29</v>
      </c>
      <c r="F43" s="4">
        <v>19</v>
      </c>
    </row>
    <row r="44" spans="1:6" x14ac:dyDescent="0.2">
      <c r="A44" s="4">
        <f t="shared" si="1"/>
        <v>32526563</v>
      </c>
      <c r="B44" s="4">
        <f t="shared" si="0"/>
        <v>32622752</v>
      </c>
      <c r="C44" t="s">
        <v>30</v>
      </c>
      <c r="D44" t="s">
        <v>7</v>
      </c>
      <c r="E44" s="4" t="s">
        <v>8</v>
      </c>
      <c r="F44" s="4">
        <v>96190</v>
      </c>
    </row>
    <row r="45" spans="1:6" x14ac:dyDescent="0.2">
      <c r="A45" s="4">
        <f t="shared" si="1"/>
        <v>32622753</v>
      </c>
      <c r="B45" s="4">
        <f t="shared" si="0"/>
        <v>32712060</v>
      </c>
      <c r="C45" t="s">
        <v>30</v>
      </c>
      <c r="D45" t="s">
        <v>9</v>
      </c>
      <c r="E45" s="4" t="s">
        <v>8</v>
      </c>
      <c r="F45" s="4">
        <v>89308</v>
      </c>
    </row>
    <row r="46" spans="1:6" x14ac:dyDescent="0.2">
      <c r="A46" s="4">
        <f t="shared" si="1"/>
        <v>32712061</v>
      </c>
      <c r="B46" s="4">
        <f t="shared" si="0"/>
        <v>32792768</v>
      </c>
      <c r="C46" t="s">
        <v>30</v>
      </c>
      <c r="D46" t="s">
        <v>7</v>
      </c>
      <c r="E46" s="4" t="s">
        <v>10</v>
      </c>
      <c r="F46" s="4">
        <v>80708</v>
      </c>
    </row>
    <row r="47" spans="1:6" x14ac:dyDescent="0.2">
      <c r="A47" s="4">
        <f t="shared" si="1"/>
        <v>32792769</v>
      </c>
      <c r="B47" s="4">
        <f t="shared" si="0"/>
        <v>32867439</v>
      </c>
      <c r="C47" t="s">
        <v>30</v>
      </c>
      <c r="D47" t="s">
        <v>9</v>
      </c>
      <c r="E47" s="4" t="s">
        <v>10</v>
      </c>
      <c r="F47" s="4">
        <v>74671</v>
      </c>
    </row>
    <row r="48" spans="1:6" x14ac:dyDescent="0.2">
      <c r="A48" s="4">
        <f t="shared" si="1"/>
        <v>32867440</v>
      </c>
      <c r="B48" s="4">
        <f t="shared" si="0"/>
        <v>32969445</v>
      </c>
      <c r="C48" t="s">
        <v>30</v>
      </c>
      <c r="D48" t="s">
        <v>7</v>
      </c>
      <c r="E48" s="4" t="s">
        <v>11</v>
      </c>
      <c r="F48" s="4">
        <v>102006</v>
      </c>
    </row>
    <row r="49" spans="1:6" x14ac:dyDescent="0.2">
      <c r="A49" s="4">
        <f t="shared" si="1"/>
        <v>32969446</v>
      </c>
      <c r="B49" s="4">
        <f t="shared" si="0"/>
        <v>33063786</v>
      </c>
      <c r="C49" t="s">
        <v>30</v>
      </c>
      <c r="D49" t="s">
        <v>9</v>
      </c>
      <c r="E49" s="4" t="s">
        <v>11</v>
      </c>
      <c r="F49" s="4">
        <v>94341</v>
      </c>
    </row>
    <row r="50" spans="1:6" x14ac:dyDescent="0.2">
      <c r="A50" s="4">
        <f t="shared" si="1"/>
        <v>33063787</v>
      </c>
      <c r="B50" s="4">
        <f t="shared" si="0"/>
        <v>33195996</v>
      </c>
      <c r="C50" t="s">
        <v>30</v>
      </c>
      <c r="D50" t="s">
        <v>7</v>
      </c>
      <c r="E50" s="4" t="s">
        <v>12</v>
      </c>
      <c r="F50" s="4">
        <v>132210</v>
      </c>
    </row>
    <row r="51" spans="1:6" x14ac:dyDescent="0.2">
      <c r="A51" s="4">
        <f t="shared" si="1"/>
        <v>33195997</v>
      </c>
      <c r="B51" s="4">
        <f t="shared" si="0"/>
        <v>33321714</v>
      </c>
      <c r="C51" t="s">
        <v>30</v>
      </c>
      <c r="D51" t="s">
        <v>9</v>
      </c>
      <c r="E51" s="4" t="s">
        <v>12</v>
      </c>
      <c r="F51" s="4">
        <v>125718</v>
      </c>
    </row>
    <row r="52" spans="1:6" x14ac:dyDescent="0.2">
      <c r="A52" s="4">
        <f t="shared" si="1"/>
        <v>33321715</v>
      </c>
      <c r="B52" s="4">
        <f t="shared" si="0"/>
        <v>33462258</v>
      </c>
      <c r="C52" t="s">
        <v>30</v>
      </c>
      <c r="D52" t="s">
        <v>7</v>
      </c>
      <c r="E52" s="4" t="s">
        <v>13</v>
      </c>
      <c r="F52" s="4">
        <v>140544</v>
      </c>
    </row>
    <row r="53" spans="1:6" x14ac:dyDescent="0.2">
      <c r="A53" s="4">
        <f t="shared" si="1"/>
        <v>33462259</v>
      </c>
      <c r="B53" s="4">
        <f t="shared" si="0"/>
        <v>33593767</v>
      </c>
      <c r="C53" t="s">
        <v>30</v>
      </c>
      <c r="D53" t="s">
        <v>9</v>
      </c>
      <c r="E53" s="4" t="s">
        <v>13</v>
      </c>
      <c r="F53" s="4">
        <v>131509</v>
      </c>
    </row>
    <row r="54" spans="1:6" x14ac:dyDescent="0.2">
      <c r="A54" s="4">
        <f t="shared" si="1"/>
        <v>33593768</v>
      </c>
      <c r="B54" s="4">
        <f t="shared" si="0"/>
        <v>33714201</v>
      </c>
      <c r="C54" t="s">
        <v>30</v>
      </c>
      <c r="D54" t="s">
        <v>7</v>
      </c>
      <c r="E54" s="4" t="s">
        <v>14</v>
      </c>
      <c r="F54" s="4">
        <v>120434</v>
      </c>
    </row>
    <row r="55" spans="1:6" x14ac:dyDescent="0.2">
      <c r="A55" s="4">
        <f t="shared" si="1"/>
        <v>33714202</v>
      </c>
      <c r="B55" s="4">
        <f t="shared" si="0"/>
        <v>33824598</v>
      </c>
      <c r="C55" t="s">
        <v>30</v>
      </c>
      <c r="D55" t="s">
        <v>9</v>
      </c>
      <c r="E55" s="4" t="s">
        <v>14</v>
      </c>
      <c r="F55" s="4">
        <v>110397</v>
      </c>
    </row>
    <row r="56" spans="1:6" x14ac:dyDescent="0.2">
      <c r="A56" s="4">
        <f t="shared" si="1"/>
        <v>33824599</v>
      </c>
      <c r="B56" s="4">
        <f t="shared" si="0"/>
        <v>33908912</v>
      </c>
      <c r="C56" t="s">
        <v>30</v>
      </c>
      <c r="D56" t="s">
        <v>7</v>
      </c>
      <c r="E56" s="4" t="s">
        <v>15</v>
      </c>
      <c r="F56" s="4">
        <v>84314</v>
      </c>
    </row>
    <row r="57" spans="1:6" x14ac:dyDescent="0.2">
      <c r="A57" s="4">
        <f t="shared" si="1"/>
        <v>33908913</v>
      </c>
      <c r="B57" s="4">
        <f t="shared" si="0"/>
        <v>33999041</v>
      </c>
      <c r="C57" t="s">
        <v>30</v>
      </c>
      <c r="D57" t="s">
        <v>9</v>
      </c>
      <c r="E57" s="4" t="s">
        <v>15</v>
      </c>
      <c r="F57" s="4">
        <v>90129</v>
      </c>
    </row>
    <row r="58" spans="1:6" x14ac:dyDescent="0.2">
      <c r="A58" s="4">
        <f t="shared" si="1"/>
        <v>33999042</v>
      </c>
      <c r="B58" s="4">
        <f t="shared" si="0"/>
        <v>34068514</v>
      </c>
      <c r="C58" t="s">
        <v>30</v>
      </c>
      <c r="D58" t="s">
        <v>7</v>
      </c>
      <c r="E58" s="4" t="s">
        <v>16</v>
      </c>
      <c r="F58" s="4">
        <v>69473</v>
      </c>
    </row>
    <row r="59" spans="1:6" x14ac:dyDescent="0.2">
      <c r="A59" s="4">
        <f t="shared" si="1"/>
        <v>34068515</v>
      </c>
      <c r="B59" s="4">
        <f t="shared" si="0"/>
        <v>34153108</v>
      </c>
      <c r="C59" t="s">
        <v>30</v>
      </c>
      <c r="D59" t="s">
        <v>9</v>
      </c>
      <c r="E59" s="4" t="s">
        <v>16</v>
      </c>
      <c r="F59" s="4">
        <v>84594</v>
      </c>
    </row>
    <row r="60" spans="1:6" x14ac:dyDescent="0.2">
      <c r="A60" s="4">
        <f t="shared" si="1"/>
        <v>34153109</v>
      </c>
      <c r="B60" s="4">
        <f t="shared" si="0"/>
        <v>34233817</v>
      </c>
      <c r="C60" t="s">
        <v>30</v>
      </c>
      <c r="D60" t="s">
        <v>7</v>
      </c>
      <c r="E60" s="4" t="s">
        <v>17</v>
      </c>
      <c r="F60" s="4">
        <v>80709</v>
      </c>
    </row>
    <row r="61" spans="1:6" x14ac:dyDescent="0.2">
      <c r="A61" s="4">
        <f t="shared" si="1"/>
        <v>34233818</v>
      </c>
      <c r="B61" s="4">
        <f t="shared" si="0"/>
        <v>34325831</v>
      </c>
      <c r="C61" t="s">
        <v>30</v>
      </c>
      <c r="D61" t="s">
        <v>9</v>
      </c>
      <c r="E61" s="4" t="s">
        <v>17</v>
      </c>
      <c r="F61" s="4">
        <v>92014</v>
      </c>
    </row>
    <row r="62" spans="1:6" x14ac:dyDescent="0.2">
      <c r="A62" s="4">
        <f t="shared" si="1"/>
        <v>34325832</v>
      </c>
      <c r="B62" s="4">
        <f t="shared" si="0"/>
        <v>34414782</v>
      </c>
      <c r="C62" t="s">
        <v>30</v>
      </c>
      <c r="D62" t="s">
        <v>7</v>
      </c>
      <c r="E62" s="4" t="s">
        <v>18</v>
      </c>
      <c r="F62" s="4">
        <v>88951</v>
      </c>
    </row>
    <row r="63" spans="1:6" x14ac:dyDescent="0.2">
      <c r="A63" s="4">
        <f t="shared" si="1"/>
        <v>34414783</v>
      </c>
      <c r="B63" s="4">
        <f t="shared" si="0"/>
        <v>34512233</v>
      </c>
      <c r="C63" t="s">
        <v>30</v>
      </c>
      <c r="D63" t="s">
        <v>9</v>
      </c>
      <c r="E63" s="4" t="s">
        <v>18</v>
      </c>
      <c r="F63" s="4">
        <v>97451</v>
      </c>
    </row>
    <row r="64" spans="1:6" x14ac:dyDescent="0.2">
      <c r="A64" s="4">
        <f t="shared" si="1"/>
        <v>34512234</v>
      </c>
      <c r="B64" s="4">
        <f t="shared" si="0"/>
        <v>34611926</v>
      </c>
      <c r="C64" t="s">
        <v>30</v>
      </c>
      <c r="D64" t="s">
        <v>7</v>
      </c>
      <c r="E64" s="4" t="s">
        <v>19</v>
      </c>
      <c r="F64" s="4">
        <v>99693</v>
      </c>
    </row>
    <row r="65" spans="1:6" x14ac:dyDescent="0.2">
      <c r="A65" s="4">
        <f t="shared" si="1"/>
        <v>34611927</v>
      </c>
      <c r="B65" s="4">
        <f t="shared" si="0"/>
        <v>34717095</v>
      </c>
      <c r="C65" t="s">
        <v>30</v>
      </c>
      <c r="D65" t="s">
        <v>9</v>
      </c>
      <c r="E65" s="4" t="s">
        <v>19</v>
      </c>
      <c r="F65" s="4">
        <v>105169</v>
      </c>
    </row>
    <row r="66" spans="1:6" x14ac:dyDescent="0.2">
      <c r="A66" s="4">
        <f t="shared" si="1"/>
        <v>34717096</v>
      </c>
      <c r="B66" s="4">
        <f t="shared" si="0"/>
        <v>34811976</v>
      </c>
      <c r="C66" t="s">
        <v>30</v>
      </c>
      <c r="D66" t="s">
        <v>7</v>
      </c>
      <c r="E66" s="4" t="s">
        <v>20</v>
      </c>
      <c r="F66" s="4">
        <v>94881</v>
      </c>
    </row>
    <row r="67" spans="1:6" x14ac:dyDescent="0.2">
      <c r="A67" s="4">
        <f t="shared" si="1"/>
        <v>34811977</v>
      </c>
      <c r="B67" s="4">
        <f t="shared" ref="B67:B130" si="2">B66+F67</f>
        <v>34908552</v>
      </c>
      <c r="C67" t="s">
        <v>30</v>
      </c>
      <c r="D67" t="s">
        <v>9</v>
      </c>
      <c r="E67" s="4" t="s">
        <v>20</v>
      </c>
      <c r="F67" s="4">
        <v>96576</v>
      </c>
    </row>
    <row r="68" spans="1:6" x14ac:dyDescent="0.2">
      <c r="A68" s="4">
        <f t="shared" ref="A68:A131" si="3">B67+1</f>
        <v>34908553</v>
      </c>
      <c r="B68" s="4">
        <f t="shared" si="2"/>
        <v>34985606</v>
      </c>
      <c r="C68" t="s">
        <v>30</v>
      </c>
      <c r="D68" t="s">
        <v>7</v>
      </c>
      <c r="E68" s="4" t="s">
        <v>21</v>
      </c>
      <c r="F68" s="4">
        <v>77054</v>
      </c>
    </row>
    <row r="69" spans="1:6" x14ac:dyDescent="0.2">
      <c r="A69" s="4">
        <f t="shared" si="3"/>
        <v>34985607</v>
      </c>
      <c r="B69" s="4">
        <f t="shared" si="2"/>
        <v>35064159</v>
      </c>
      <c r="C69" t="s">
        <v>30</v>
      </c>
      <c r="D69" t="s">
        <v>9</v>
      </c>
      <c r="E69" s="4" t="s">
        <v>21</v>
      </c>
      <c r="F69" s="4">
        <v>78553</v>
      </c>
    </row>
    <row r="70" spans="1:6" x14ac:dyDescent="0.2">
      <c r="A70" s="4">
        <f t="shared" si="3"/>
        <v>35064160</v>
      </c>
      <c r="B70" s="4">
        <f t="shared" si="2"/>
        <v>35123040</v>
      </c>
      <c r="C70" t="s">
        <v>30</v>
      </c>
      <c r="D70" t="s">
        <v>7</v>
      </c>
      <c r="E70" s="4" t="s">
        <v>22</v>
      </c>
      <c r="F70" s="4">
        <v>58881</v>
      </c>
    </row>
    <row r="71" spans="1:6" x14ac:dyDescent="0.2">
      <c r="A71" s="4">
        <f t="shared" si="3"/>
        <v>35123041</v>
      </c>
      <c r="B71" s="4">
        <f t="shared" si="2"/>
        <v>35182253</v>
      </c>
      <c r="C71" t="s">
        <v>30</v>
      </c>
      <c r="D71" t="s">
        <v>9</v>
      </c>
      <c r="E71" s="4" t="s">
        <v>22</v>
      </c>
      <c r="F71" s="4">
        <v>59213</v>
      </c>
    </row>
    <row r="72" spans="1:6" x14ac:dyDescent="0.2">
      <c r="A72" s="4">
        <f t="shared" si="3"/>
        <v>35182254</v>
      </c>
      <c r="B72" s="4">
        <f t="shared" si="2"/>
        <v>35229918</v>
      </c>
      <c r="C72" t="s">
        <v>30</v>
      </c>
      <c r="D72" t="s">
        <v>7</v>
      </c>
      <c r="E72" s="4" t="s">
        <v>23</v>
      </c>
      <c r="F72" s="4">
        <v>47665</v>
      </c>
    </row>
    <row r="73" spans="1:6" x14ac:dyDescent="0.2">
      <c r="A73" s="4">
        <f t="shared" si="3"/>
        <v>35229919</v>
      </c>
      <c r="B73" s="4">
        <f t="shared" si="2"/>
        <v>35278697</v>
      </c>
      <c r="C73" t="s">
        <v>30</v>
      </c>
      <c r="D73" t="s">
        <v>9</v>
      </c>
      <c r="E73" s="4" t="s">
        <v>23</v>
      </c>
      <c r="F73" s="4">
        <v>48779</v>
      </c>
    </row>
    <row r="74" spans="1:6" x14ac:dyDescent="0.2">
      <c r="A74" s="4">
        <f t="shared" si="3"/>
        <v>35278698</v>
      </c>
      <c r="B74" s="4">
        <f t="shared" si="2"/>
        <v>35314251</v>
      </c>
      <c r="C74" t="s">
        <v>30</v>
      </c>
      <c r="D74" t="s">
        <v>7</v>
      </c>
      <c r="E74" s="4" t="s">
        <v>24</v>
      </c>
      <c r="F74" s="4">
        <v>35554</v>
      </c>
    </row>
    <row r="75" spans="1:6" x14ac:dyDescent="0.2">
      <c r="A75" s="4">
        <f t="shared" si="3"/>
        <v>35314252</v>
      </c>
      <c r="B75" s="4">
        <f t="shared" si="2"/>
        <v>35354199</v>
      </c>
      <c r="C75" t="s">
        <v>30</v>
      </c>
      <c r="D75" t="s">
        <v>9</v>
      </c>
      <c r="E75" s="4" t="s">
        <v>24</v>
      </c>
      <c r="F75" s="4">
        <v>39948</v>
      </c>
    </row>
    <row r="76" spans="1:6" x14ac:dyDescent="0.2">
      <c r="A76" s="4">
        <f t="shared" si="3"/>
        <v>35354200</v>
      </c>
      <c r="B76" s="4">
        <f t="shared" si="2"/>
        <v>35373411</v>
      </c>
      <c r="C76" t="s">
        <v>30</v>
      </c>
      <c r="D76" t="s">
        <v>7</v>
      </c>
      <c r="E76" s="4" t="s">
        <v>25</v>
      </c>
      <c r="F76" s="4">
        <v>19212</v>
      </c>
    </row>
    <row r="77" spans="1:6" x14ac:dyDescent="0.2">
      <c r="A77" s="4">
        <f t="shared" si="3"/>
        <v>35373412</v>
      </c>
      <c r="B77" s="4">
        <f t="shared" si="2"/>
        <v>35397488</v>
      </c>
      <c r="C77" t="s">
        <v>30</v>
      </c>
      <c r="D77" t="s">
        <v>9</v>
      </c>
      <c r="E77" s="4" t="s">
        <v>25</v>
      </c>
      <c r="F77" s="4">
        <v>24077</v>
      </c>
    </row>
    <row r="78" spans="1:6" x14ac:dyDescent="0.2">
      <c r="A78" s="4">
        <f t="shared" si="3"/>
        <v>35397489</v>
      </c>
      <c r="B78" s="4">
        <f t="shared" si="2"/>
        <v>35404496</v>
      </c>
      <c r="C78" t="s">
        <v>30</v>
      </c>
      <c r="D78" t="s">
        <v>7</v>
      </c>
      <c r="E78" s="4" t="s">
        <v>26</v>
      </c>
      <c r="F78" s="4">
        <v>7008</v>
      </c>
    </row>
    <row r="79" spans="1:6" x14ac:dyDescent="0.2">
      <c r="A79" s="4">
        <f t="shared" si="3"/>
        <v>35404497</v>
      </c>
      <c r="B79" s="4">
        <f t="shared" si="2"/>
        <v>35416968</v>
      </c>
      <c r="C79" t="s">
        <v>30</v>
      </c>
      <c r="D79" t="s">
        <v>9</v>
      </c>
      <c r="E79" s="4" t="s">
        <v>26</v>
      </c>
      <c r="F79" s="4">
        <v>12472</v>
      </c>
    </row>
    <row r="80" spans="1:6" x14ac:dyDescent="0.2">
      <c r="A80" s="4">
        <f t="shared" si="3"/>
        <v>35416969</v>
      </c>
      <c r="B80" s="4">
        <f t="shared" si="2"/>
        <v>35418130</v>
      </c>
      <c r="C80" t="s">
        <v>30</v>
      </c>
      <c r="D80" t="s">
        <v>7</v>
      </c>
      <c r="E80" s="4" t="s">
        <v>27</v>
      </c>
      <c r="F80" s="4">
        <v>1162</v>
      </c>
    </row>
    <row r="81" spans="1:6" x14ac:dyDescent="0.2">
      <c r="A81" s="4">
        <f t="shared" si="3"/>
        <v>35418131</v>
      </c>
      <c r="B81" s="4">
        <f t="shared" si="2"/>
        <v>35422176</v>
      </c>
      <c r="C81" t="s">
        <v>30</v>
      </c>
      <c r="D81" t="s">
        <v>9</v>
      </c>
      <c r="E81" s="4" t="s">
        <v>27</v>
      </c>
      <c r="F81" s="4">
        <v>4046.0000000000005</v>
      </c>
    </row>
    <row r="82" spans="1:6" x14ac:dyDescent="0.2">
      <c r="A82" s="4">
        <f t="shared" si="3"/>
        <v>35422177</v>
      </c>
      <c r="B82" s="4">
        <f t="shared" si="2"/>
        <v>35422336</v>
      </c>
      <c r="C82" t="s">
        <v>30</v>
      </c>
      <c r="D82" t="s">
        <v>7</v>
      </c>
      <c r="E82" s="4" t="s">
        <v>28</v>
      </c>
      <c r="F82" s="4">
        <v>160</v>
      </c>
    </row>
    <row r="83" spans="1:6" x14ac:dyDescent="0.2">
      <c r="A83" s="4">
        <f t="shared" si="3"/>
        <v>35422337</v>
      </c>
      <c r="B83" s="4">
        <f t="shared" si="2"/>
        <v>35423158</v>
      </c>
      <c r="C83" t="s">
        <v>30</v>
      </c>
      <c r="D83" t="s">
        <v>9</v>
      </c>
      <c r="E83" s="4" t="s">
        <v>28</v>
      </c>
      <c r="F83" s="4">
        <v>822</v>
      </c>
    </row>
    <row r="84" spans="1:6" x14ac:dyDescent="0.2">
      <c r="A84" s="4">
        <f t="shared" si="3"/>
        <v>35423159</v>
      </c>
      <c r="B84" s="4">
        <f t="shared" si="2"/>
        <v>35423169</v>
      </c>
      <c r="C84" t="s">
        <v>30</v>
      </c>
      <c r="D84" t="s">
        <v>7</v>
      </c>
      <c r="E84" s="4" t="s">
        <v>29</v>
      </c>
      <c r="F84" s="4">
        <v>11</v>
      </c>
    </row>
    <row r="85" spans="1:6" x14ac:dyDescent="0.2">
      <c r="A85" s="4">
        <f t="shared" si="3"/>
        <v>35423170</v>
      </c>
      <c r="B85" s="4">
        <f t="shared" si="2"/>
        <v>35423241</v>
      </c>
      <c r="C85" t="s">
        <v>30</v>
      </c>
      <c r="D85" t="s">
        <v>9</v>
      </c>
      <c r="E85" s="4" t="s">
        <v>29</v>
      </c>
      <c r="F85" s="4">
        <v>72</v>
      </c>
    </row>
    <row r="86" spans="1:6" x14ac:dyDescent="0.2">
      <c r="A86" s="4">
        <f t="shared" si="3"/>
        <v>35423242</v>
      </c>
      <c r="B86" s="4">
        <f t="shared" si="2"/>
        <v>37756870</v>
      </c>
      <c r="C86" t="s">
        <v>31</v>
      </c>
      <c r="D86" t="s">
        <v>7</v>
      </c>
      <c r="E86" s="4" t="s">
        <v>8</v>
      </c>
      <c r="F86" s="4">
        <v>2333629</v>
      </c>
    </row>
    <row r="87" spans="1:6" x14ac:dyDescent="0.2">
      <c r="A87" s="4">
        <f t="shared" si="3"/>
        <v>37756871</v>
      </c>
      <c r="B87" s="4">
        <f t="shared" si="2"/>
        <v>40013054</v>
      </c>
      <c r="C87" t="s">
        <v>31</v>
      </c>
      <c r="D87" t="s">
        <v>9</v>
      </c>
      <c r="E87" s="4" t="s">
        <v>8</v>
      </c>
      <c r="F87" s="4">
        <v>2256184</v>
      </c>
    </row>
    <row r="88" spans="1:6" x14ac:dyDescent="0.2">
      <c r="A88" s="4">
        <f t="shared" si="3"/>
        <v>40013055</v>
      </c>
      <c r="B88" s="4">
        <f t="shared" si="2"/>
        <v>41950704</v>
      </c>
      <c r="C88" t="s">
        <v>31</v>
      </c>
      <c r="D88" t="s">
        <v>7</v>
      </c>
      <c r="E88" s="4" t="s">
        <v>10</v>
      </c>
      <c r="F88" s="4">
        <v>1937650</v>
      </c>
    </row>
    <row r="89" spans="1:6" x14ac:dyDescent="0.2">
      <c r="A89" s="4">
        <f t="shared" si="3"/>
        <v>41950705</v>
      </c>
      <c r="B89" s="4">
        <f t="shared" si="2"/>
        <v>43830107</v>
      </c>
      <c r="C89" t="s">
        <v>31</v>
      </c>
      <c r="D89" t="s">
        <v>9</v>
      </c>
      <c r="E89" s="4" t="s">
        <v>10</v>
      </c>
      <c r="F89" s="4">
        <v>1879403</v>
      </c>
    </row>
    <row r="90" spans="1:6" x14ac:dyDescent="0.2">
      <c r="A90" s="4">
        <f t="shared" si="3"/>
        <v>43830108</v>
      </c>
      <c r="B90" s="4">
        <f t="shared" si="2"/>
        <v>45309896</v>
      </c>
      <c r="C90" t="s">
        <v>31</v>
      </c>
      <c r="D90" t="s">
        <v>7</v>
      </c>
      <c r="E90" s="4" t="s">
        <v>11</v>
      </c>
      <c r="F90" s="4">
        <v>1479789</v>
      </c>
    </row>
    <row r="91" spans="1:6" x14ac:dyDescent="0.2">
      <c r="A91" s="4">
        <f t="shared" si="3"/>
        <v>45309897</v>
      </c>
      <c r="B91" s="4">
        <f t="shared" si="2"/>
        <v>46743554</v>
      </c>
      <c r="C91" t="s">
        <v>31</v>
      </c>
      <c r="D91" t="s">
        <v>9</v>
      </c>
      <c r="E91" s="4" t="s">
        <v>11</v>
      </c>
      <c r="F91" s="4">
        <v>1433658</v>
      </c>
    </row>
    <row r="92" spans="1:6" x14ac:dyDescent="0.2">
      <c r="A92" s="4">
        <f t="shared" si="3"/>
        <v>46743555</v>
      </c>
      <c r="B92" s="4">
        <f t="shared" si="2"/>
        <v>48277786</v>
      </c>
      <c r="C92" t="s">
        <v>31</v>
      </c>
      <c r="D92" t="s">
        <v>7</v>
      </c>
      <c r="E92" s="4" t="s">
        <v>12</v>
      </c>
      <c r="F92" s="4">
        <v>1534232</v>
      </c>
    </row>
    <row r="93" spans="1:6" x14ac:dyDescent="0.2">
      <c r="A93" s="4">
        <f t="shared" si="3"/>
        <v>48277787</v>
      </c>
      <c r="B93" s="4">
        <f t="shared" si="2"/>
        <v>49753752</v>
      </c>
      <c r="C93" t="s">
        <v>31</v>
      </c>
      <c r="D93" t="s">
        <v>9</v>
      </c>
      <c r="E93" s="4" t="s">
        <v>12</v>
      </c>
      <c r="F93" s="4">
        <v>1475966</v>
      </c>
    </row>
    <row r="94" spans="1:6" x14ac:dyDescent="0.2">
      <c r="A94" s="4">
        <f t="shared" si="3"/>
        <v>49753753</v>
      </c>
      <c r="B94" s="4">
        <f t="shared" si="2"/>
        <v>51570021</v>
      </c>
      <c r="C94" t="s">
        <v>31</v>
      </c>
      <c r="D94" t="s">
        <v>7</v>
      </c>
      <c r="E94" s="4" t="s">
        <v>13</v>
      </c>
      <c r="F94" s="4">
        <v>1816269</v>
      </c>
    </row>
    <row r="95" spans="1:6" x14ac:dyDescent="0.2">
      <c r="A95" s="4">
        <f t="shared" si="3"/>
        <v>51570022</v>
      </c>
      <c r="B95" s="4">
        <f t="shared" si="2"/>
        <v>53338666</v>
      </c>
      <c r="C95" t="s">
        <v>31</v>
      </c>
      <c r="D95" t="s">
        <v>9</v>
      </c>
      <c r="E95" s="4" t="s">
        <v>13</v>
      </c>
      <c r="F95" s="4">
        <v>1768645</v>
      </c>
    </row>
    <row r="96" spans="1:6" x14ac:dyDescent="0.2">
      <c r="A96" s="4">
        <f t="shared" si="3"/>
        <v>53338667</v>
      </c>
      <c r="B96" s="4">
        <f t="shared" si="2"/>
        <v>55229978</v>
      </c>
      <c r="C96" t="s">
        <v>31</v>
      </c>
      <c r="D96" t="s">
        <v>7</v>
      </c>
      <c r="E96" s="4" t="s">
        <v>14</v>
      </c>
      <c r="F96" s="4">
        <v>1891312</v>
      </c>
    </row>
    <row r="97" spans="1:6" x14ac:dyDescent="0.2">
      <c r="A97" s="4">
        <f t="shared" si="3"/>
        <v>55229979</v>
      </c>
      <c r="B97" s="4">
        <f t="shared" si="2"/>
        <v>57097277</v>
      </c>
      <c r="C97" t="s">
        <v>31</v>
      </c>
      <c r="D97" t="s">
        <v>9</v>
      </c>
      <c r="E97" s="4" t="s">
        <v>14</v>
      </c>
      <c r="F97" s="4">
        <v>1867299</v>
      </c>
    </row>
    <row r="98" spans="1:6" x14ac:dyDescent="0.2">
      <c r="A98" s="4">
        <f t="shared" si="3"/>
        <v>57097278</v>
      </c>
      <c r="B98" s="4">
        <f t="shared" si="2"/>
        <v>58894498</v>
      </c>
      <c r="C98" t="s">
        <v>31</v>
      </c>
      <c r="D98" t="s">
        <v>7</v>
      </c>
      <c r="E98" s="4" t="s">
        <v>15</v>
      </c>
      <c r="F98" s="4">
        <v>1797221</v>
      </c>
    </row>
    <row r="99" spans="1:6" x14ac:dyDescent="0.2">
      <c r="A99" s="4">
        <f t="shared" si="3"/>
        <v>58894499</v>
      </c>
      <c r="B99" s="4">
        <f t="shared" si="2"/>
        <v>60679774</v>
      </c>
      <c r="C99" t="s">
        <v>31</v>
      </c>
      <c r="D99" t="s">
        <v>9</v>
      </c>
      <c r="E99" s="4" t="s">
        <v>15</v>
      </c>
      <c r="F99" s="4">
        <v>1785276</v>
      </c>
    </row>
    <row r="100" spans="1:6" x14ac:dyDescent="0.2">
      <c r="A100" s="4">
        <f t="shared" si="3"/>
        <v>60679775</v>
      </c>
      <c r="B100" s="4">
        <f t="shared" si="2"/>
        <v>62203945</v>
      </c>
      <c r="C100" t="s">
        <v>31</v>
      </c>
      <c r="D100" t="s">
        <v>7</v>
      </c>
      <c r="E100" s="4" t="s">
        <v>16</v>
      </c>
      <c r="F100" s="4">
        <v>1524171</v>
      </c>
    </row>
    <row r="101" spans="1:6" x14ac:dyDescent="0.2">
      <c r="A101" s="4">
        <f t="shared" si="3"/>
        <v>62203946</v>
      </c>
      <c r="B101" s="4">
        <f t="shared" si="2"/>
        <v>63725964</v>
      </c>
      <c r="C101" t="s">
        <v>31</v>
      </c>
      <c r="D101" t="s">
        <v>9</v>
      </c>
      <c r="E101" s="4" t="s">
        <v>16</v>
      </c>
      <c r="F101" s="4">
        <v>1522019</v>
      </c>
    </row>
    <row r="102" spans="1:6" x14ac:dyDescent="0.2">
      <c r="A102" s="4">
        <f t="shared" si="3"/>
        <v>63725965</v>
      </c>
      <c r="B102" s="4">
        <f t="shared" si="2"/>
        <v>64953157</v>
      </c>
      <c r="C102" t="s">
        <v>31</v>
      </c>
      <c r="D102" t="s">
        <v>7</v>
      </c>
      <c r="E102" s="4" t="s">
        <v>17</v>
      </c>
      <c r="F102" s="4">
        <v>1227193</v>
      </c>
    </row>
    <row r="103" spans="1:6" x14ac:dyDescent="0.2">
      <c r="A103" s="4">
        <f t="shared" si="3"/>
        <v>64953158</v>
      </c>
      <c r="B103" s="4">
        <f t="shared" si="2"/>
        <v>66190975</v>
      </c>
      <c r="C103" t="s">
        <v>31</v>
      </c>
      <c r="D103" t="s">
        <v>9</v>
      </c>
      <c r="E103" s="4" t="s">
        <v>17</v>
      </c>
      <c r="F103" s="4">
        <v>1237818</v>
      </c>
    </row>
    <row r="104" spans="1:6" x14ac:dyDescent="0.2">
      <c r="A104" s="4">
        <f t="shared" si="3"/>
        <v>66190976</v>
      </c>
      <c r="B104" s="4">
        <f t="shared" si="2"/>
        <v>67233831</v>
      </c>
      <c r="C104" t="s">
        <v>31</v>
      </c>
      <c r="D104" t="s">
        <v>7</v>
      </c>
      <c r="E104" s="4" t="s">
        <v>18</v>
      </c>
      <c r="F104" s="4">
        <v>1042856</v>
      </c>
    </row>
    <row r="105" spans="1:6" x14ac:dyDescent="0.2">
      <c r="A105" s="4">
        <f t="shared" si="3"/>
        <v>67233832</v>
      </c>
      <c r="B105" s="4">
        <f t="shared" si="2"/>
        <v>68287692</v>
      </c>
      <c r="C105" t="s">
        <v>31</v>
      </c>
      <c r="D105" t="s">
        <v>9</v>
      </c>
      <c r="E105" s="4" t="s">
        <v>18</v>
      </c>
      <c r="F105" s="4">
        <v>1053861</v>
      </c>
    </row>
    <row r="106" spans="1:6" x14ac:dyDescent="0.2">
      <c r="A106" s="4">
        <f t="shared" si="3"/>
        <v>68287693</v>
      </c>
      <c r="B106" s="4">
        <f t="shared" si="2"/>
        <v>69177452</v>
      </c>
      <c r="C106" t="s">
        <v>31</v>
      </c>
      <c r="D106" t="s">
        <v>7</v>
      </c>
      <c r="E106" s="4" t="s">
        <v>19</v>
      </c>
      <c r="F106" s="4">
        <v>889760</v>
      </c>
    </row>
    <row r="107" spans="1:6" x14ac:dyDescent="0.2">
      <c r="A107" s="4">
        <f t="shared" si="3"/>
        <v>69177453</v>
      </c>
      <c r="B107" s="4">
        <f t="shared" si="2"/>
        <v>70070910</v>
      </c>
      <c r="C107" t="s">
        <v>31</v>
      </c>
      <c r="D107" t="s">
        <v>9</v>
      </c>
      <c r="E107" s="4" t="s">
        <v>19</v>
      </c>
      <c r="F107" s="4">
        <v>893458</v>
      </c>
    </row>
    <row r="108" spans="1:6" x14ac:dyDescent="0.2">
      <c r="A108" s="4">
        <f t="shared" si="3"/>
        <v>70070911</v>
      </c>
      <c r="B108" s="4">
        <f t="shared" si="2"/>
        <v>70804325</v>
      </c>
      <c r="C108" t="s">
        <v>31</v>
      </c>
      <c r="D108" t="s">
        <v>7</v>
      </c>
      <c r="E108" s="4" t="s">
        <v>20</v>
      </c>
      <c r="F108" s="4">
        <v>733415</v>
      </c>
    </row>
    <row r="109" spans="1:6" x14ac:dyDescent="0.2">
      <c r="A109" s="4">
        <f t="shared" si="3"/>
        <v>70804326</v>
      </c>
      <c r="B109" s="4">
        <f t="shared" si="2"/>
        <v>71516853</v>
      </c>
      <c r="C109" t="s">
        <v>31</v>
      </c>
      <c r="D109" t="s">
        <v>9</v>
      </c>
      <c r="E109" s="4" t="s">
        <v>20</v>
      </c>
      <c r="F109" s="4">
        <v>712528</v>
      </c>
    </row>
    <row r="110" spans="1:6" x14ac:dyDescent="0.2">
      <c r="A110" s="4">
        <f t="shared" si="3"/>
        <v>71516854</v>
      </c>
      <c r="B110" s="4">
        <f t="shared" si="2"/>
        <v>72139273</v>
      </c>
      <c r="C110" t="s">
        <v>31</v>
      </c>
      <c r="D110" t="s">
        <v>7</v>
      </c>
      <c r="E110" s="4" t="s">
        <v>21</v>
      </c>
      <c r="F110" s="4">
        <v>622420</v>
      </c>
    </row>
    <row r="111" spans="1:6" x14ac:dyDescent="0.2">
      <c r="A111" s="4">
        <f t="shared" si="3"/>
        <v>72139274</v>
      </c>
      <c r="B111" s="4">
        <f t="shared" si="2"/>
        <v>72734347</v>
      </c>
      <c r="C111" t="s">
        <v>31</v>
      </c>
      <c r="D111" t="s">
        <v>9</v>
      </c>
      <c r="E111" s="4" t="s">
        <v>21</v>
      </c>
      <c r="F111" s="4">
        <v>595074</v>
      </c>
    </row>
    <row r="112" spans="1:6" x14ac:dyDescent="0.2">
      <c r="A112" s="4">
        <f t="shared" si="3"/>
        <v>72734348</v>
      </c>
      <c r="B112" s="4">
        <f t="shared" si="2"/>
        <v>73133649</v>
      </c>
      <c r="C112" t="s">
        <v>31</v>
      </c>
      <c r="D112" t="s">
        <v>7</v>
      </c>
      <c r="E112" s="4" t="s">
        <v>22</v>
      </c>
      <c r="F112" s="4">
        <v>399302</v>
      </c>
    </row>
    <row r="113" spans="1:6" x14ac:dyDescent="0.2">
      <c r="A113" s="4">
        <f t="shared" si="3"/>
        <v>73133650</v>
      </c>
      <c r="B113" s="4">
        <f t="shared" si="2"/>
        <v>73533276</v>
      </c>
      <c r="C113" t="s">
        <v>31</v>
      </c>
      <c r="D113" t="s">
        <v>9</v>
      </c>
      <c r="E113" s="4" t="s">
        <v>22</v>
      </c>
      <c r="F113" s="4">
        <v>399627</v>
      </c>
    </row>
    <row r="114" spans="1:6" x14ac:dyDescent="0.2">
      <c r="A114" s="4">
        <f t="shared" si="3"/>
        <v>73533277</v>
      </c>
      <c r="B114" s="4">
        <f t="shared" si="2"/>
        <v>73822157</v>
      </c>
      <c r="C114" t="s">
        <v>31</v>
      </c>
      <c r="D114" t="s">
        <v>7</v>
      </c>
      <c r="E114" s="4" t="s">
        <v>23</v>
      </c>
      <c r="F114" s="4">
        <v>288881</v>
      </c>
    </row>
    <row r="115" spans="1:6" x14ac:dyDescent="0.2">
      <c r="A115" s="4">
        <f t="shared" si="3"/>
        <v>73822158</v>
      </c>
      <c r="B115" s="4">
        <f t="shared" si="2"/>
        <v>74142267</v>
      </c>
      <c r="C115" t="s">
        <v>31</v>
      </c>
      <c r="D115" t="s">
        <v>9</v>
      </c>
      <c r="E115" s="4" t="s">
        <v>23</v>
      </c>
      <c r="F115" s="4">
        <v>320110</v>
      </c>
    </row>
    <row r="116" spans="1:6" x14ac:dyDescent="0.2">
      <c r="A116" s="4">
        <f t="shared" si="3"/>
        <v>74142268</v>
      </c>
      <c r="B116" s="4">
        <f t="shared" si="2"/>
        <v>74358427</v>
      </c>
      <c r="C116" t="s">
        <v>31</v>
      </c>
      <c r="D116" t="s">
        <v>7</v>
      </c>
      <c r="E116" s="4" t="s">
        <v>24</v>
      </c>
      <c r="F116" s="4">
        <v>216160</v>
      </c>
    </row>
    <row r="117" spans="1:6" x14ac:dyDescent="0.2">
      <c r="A117" s="4">
        <f t="shared" si="3"/>
        <v>74358428</v>
      </c>
      <c r="B117" s="4">
        <f t="shared" si="2"/>
        <v>74612509</v>
      </c>
      <c r="C117" t="s">
        <v>31</v>
      </c>
      <c r="D117" t="s">
        <v>9</v>
      </c>
      <c r="E117" s="4" t="s">
        <v>24</v>
      </c>
      <c r="F117" s="4">
        <v>254082</v>
      </c>
    </row>
    <row r="118" spans="1:6" x14ac:dyDescent="0.2">
      <c r="A118" s="4">
        <f t="shared" si="3"/>
        <v>74612510</v>
      </c>
      <c r="B118" s="4">
        <f t="shared" si="2"/>
        <v>74752570</v>
      </c>
      <c r="C118" t="s">
        <v>31</v>
      </c>
      <c r="D118" t="s">
        <v>7</v>
      </c>
      <c r="E118" s="4" t="s">
        <v>25</v>
      </c>
      <c r="F118" s="4">
        <v>140061</v>
      </c>
    </row>
    <row r="119" spans="1:6" x14ac:dyDescent="0.2">
      <c r="A119" s="4">
        <f t="shared" si="3"/>
        <v>74752571</v>
      </c>
      <c r="B119" s="4">
        <f t="shared" si="2"/>
        <v>74911965</v>
      </c>
      <c r="C119" t="s">
        <v>31</v>
      </c>
      <c r="D119" t="s">
        <v>9</v>
      </c>
      <c r="E119" s="4" t="s">
        <v>25</v>
      </c>
      <c r="F119" s="4">
        <v>159395</v>
      </c>
    </row>
    <row r="120" spans="1:6" x14ac:dyDescent="0.2">
      <c r="A120" s="4">
        <f t="shared" si="3"/>
        <v>74911966</v>
      </c>
      <c r="B120" s="4">
        <f t="shared" si="2"/>
        <v>74973050</v>
      </c>
      <c r="C120" t="s">
        <v>31</v>
      </c>
      <c r="D120" t="s">
        <v>7</v>
      </c>
      <c r="E120" s="4" t="s">
        <v>26</v>
      </c>
      <c r="F120" s="4">
        <v>61085</v>
      </c>
    </row>
    <row r="121" spans="1:6" x14ac:dyDescent="0.2">
      <c r="A121" s="4">
        <f t="shared" si="3"/>
        <v>74973051</v>
      </c>
      <c r="B121" s="4">
        <f t="shared" si="2"/>
        <v>75043569</v>
      </c>
      <c r="C121" t="s">
        <v>31</v>
      </c>
      <c r="D121" t="s">
        <v>9</v>
      </c>
      <c r="E121" s="4" t="s">
        <v>26</v>
      </c>
      <c r="F121" s="4">
        <v>70519</v>
      </c>
    </row>
    <row r="122" spans="1:6" x14ac:dyDescent="0.2">
      <c r="A122" s="4">
        <f t="shared" si="3"/>
        <v>75043570</v>
      </c>
      <c r="B122" s="4">
        <f t="shared" si="2"/>
        <v>75061580</v>
      </c>
      <c r="C122" t="s">
        <v>31</v>
      </c>
      <c r="D122" t="s">
        <v>7</v>
      </c>
      <c r="E122" s="4" t="s">
        <v>27</v>
      </c>
      <c r="F122" s="4">
        <v>18011</v>
      </c>
    </row>
    <row r="123" spans="1:6" x14ac:dyDescent="0.2">
      <c r="A123" s="4">
        <f t="shared" si="3"/>
        <v>75061581</v>
      </c>
      <c r="B123" s="4">
        <f t="shared" si="2"/>
        <v>75081240</v>
      </c>
      <c r="C123" t="s">
        <v>31</v>
      </c>
      <c r="D123" t="s">
        <v>9</v>
      </c>
      <c r="E123" s="4" t="s">
        <v>27</v>
      </c>
      <c r="F123" s="4">
        <v>19660</v>
      </c>
    </row>
    <row r="124" spans="1:6" x14ac:dyDescent="0.2">
      <c r="A124" s="4">
        <f t="shared" si="3"/>
        <v>75081241</v>
      </c>
      <c r="B124" s="4">
        <f t="shared" si="2"/>
        <v>75085037</v>
      </c>
      <c r="C124" t="s">
        <v>31</v>
      </c>
      <c r="D124" t="s">
        <v>7</v>
      </c>
      <c r="E124" s="4" t="s">
        <v>28</v>
      </c>
      <c r="F124" s="4">
        <v>3797</v>
      </c>
    </row>
    <row r="125" spans="1:6" x14ac:dyDescent="0.2">
      <c r="A125" s="4">
        <f t="shared" si="3"/>
        <v>75085038</v>
      </c>
      <c r="B125" s="4">
        <f t="shared" si="2"/>
        <v>75089018</v>
      </c>
      <c r="C125" t="s">
        <v>31</v>
      </c>
      <c r="D125" t="s">
        <v>9</v>
      </c>
      <c r="E125" s="4" t="s">
        <v>28</v>
      </c>
      <c r="F125" s="4">
        <v>3981</v>
      </c>
    </row>
    <row r="126" spans="1:6" x14ac:dyDescent="0.2">
      <c r="A126" s="4">
        <f t="shared" si="3"/>
        <v>75089019</v>
      </c>
      <c r="B126" s="4">
        <f t="shared" si="2"/>
        <v>75089408</v>
      </c>
      <c r="C126" t="s">
        <v>31</v>
      </c>
      <c r="D126" t="s">
        <v>7</v>
      </c>
      <c r="E126" s="4" t="s">
        <v>29</v>
      </c>
      <c r="F126" s="4">
        <v>390</v>
      </c>
    </row>
    <row r="127" spans="1:6" x14ac:dyDescent="0.2">
      <c r="A127" s="4">
        <f t="shared" si="3"/>
        <v>75089409</v>
      </c>
      <c r="B127" s="4">
        <f t="shared" si="2"/>
        <v>75089760</v>
      </c>
      <c r="C127" t="s">
        <v>31</v>
      </c>
      <c r="D127" t="s">
        <v>9</v>
      </c>
      <c r="E127" s="4" t="s">
        <v>29</v>
      </c>
      <c r="F127" s="4">
        <v>352</v>
      </c>
    </row>
    <row r="128" spans="1:6" x14ac:dyDescent="0.2">
      <c r="A128" s="4">
        <f t="shared" si="3"/>
        <v>75089761</v>
      </c>
      <c r="B128" s="4">
        <f t="shared" si="2"/>
        <v>77463102</v>
      </c>
      <c r="C128" t="s">
        <v>32</v>
      </c>
      <c r="D128" t="s">
        <v>7</v>
      </c>
      <c r="E128" s="4" t="s">
        <v>8</v>
      </c>
      <c r="F128" s="4">
        <v>2373342</v>
      </c>
    </row>
    <row r="129" spans="1:6" x14ac:dyDescent="0.2">
      <c r="A129" s="4">
        <f t="shared" si="3"/>
        <v>77463103</v>
      </c>
      <c r="B129" s="4">
        <f t="shared" si="2"/>
        <v>79807652</v>
      </c>
      <c r="C129" t="s">
        <v>32</v>
      </c>
      <c r="D129" t="s">
        <v>9</v>
      </c>
      <c r="E129" s="4" t="s">
        <v>8</v>
      </c>
      <c r="F129" s="4">
        <v>2344550</v>
      </c>
    </row>
    <row r="130" spans="1:6" x14ac:dyDescent="0.2">
      <c r="A130" s="4">
        <f t="shared" si="3"/>
        <v>79807653</v>
      </c>
      <c r="B130" s="4">
        <f t="shared" si="2"/>
        <v>81781246</v>
      </c>
      <c r="C130" t="s">
        <v>32</v>
      </c>
      <c r="D130" t="s">
        <v>7</v>
      </c>
      <c r="E130" s="4" t="s">
        <v>10</v>
      </c>
      <c r="F130" s="4">
        <v>1973594</v>
      </c>
    </row>
    <row r="131" spans="1:6" x14ac:dyDescent="0.2">
      <c r="A131" s="4">
        <f t="shared" si="3"/>
        <v>81781247</v>
      </c>
      <c r="B131" s="4">
        <f t="shared" ref="B131:B194" si="4">B130+F131</f>
        <v>83742309</v>
      </c>
      <c r="C131" t="s">
        <v>32</v>
      </c>
      <c r="D131" t="s">
        <v>9</v>
      </c>
      <c r="E131" s="4" t="s">
        <v>10</v>
      </c>
      <c r="F131" s="4">
        <v>1961063</v>
      </c>
    </row>
    <row r="132" spans="1:6" x14ac:dyDescent="0.2">
      <c r="A132" s="4">
        <f t="shared" ref="A132:A195" si="5">B131+1</f>
        <v>83742310</v>
      </c>
      <c r="B132" s="4">
        <f t="shared" si="4"/>
        <v>85381079</v>
      </c>
      <c r="C132" t="s">
        <v>32</v>
      </c>
      <c r="D132" t="s">
        <v>7</v>
      </c>
      <c r="E132" s="4" t="s">
        <v>11</v>
      </c>
      <c r="F132" s="4">
        <v>1638770</v>
      </c>
    </row>
    <row r="133" spans="1:6" x14ac:dyDescent="0.2">
      <c r="A133" s="4">
        <f t="shared" si="5"/>
        <v>85381080</v>
      </c>
      <c r="B133" s="4">
        <f t="shared" si="4"/>
        <v>87012841</v>
      </c>
      <c r="C133" t="s">
        <v>32</v>
      </c>
      <c r="D133" t="s">
        <v>9</v>
      </c>
      <c r="E133" s="4" t="s">
        <v>11</v>
      </c>
      <c r="F133" s="4">
        <v>1631762</v>
      </c>
    </row>
    <row r="134" spans="1:6" x14ac:dyDescent="0.2">
      <c r="A134" s="4">
        <f t="shared" si="5"/>
        <v>87012842</v>
      </c>
      <c r="B134" s="4">
        <f t="shared" si="4"/>
        <v>88353323</v>
      </c>
      <c r="C134" t="s">
        <v>32</v>
      </c>
      <c r="D134" t="s">
        <v>7</v>
      </c>
      <c r="E134" s="4" t="s">
        <v>12</v>
      </c>
      <c r="F134" s="4">
        <v>1340482</v>
      </c>
    </row>
    <row r="135" spans="1:6" x14ac:dyDescent="0.2">
      <c r="A135" s="4">
        <f t="shared" si="5"/>
        <v>88353324</v>
      </c>
      <c r="B135" s="4">
        <f t="shared" si="4"/>
        <v>89696525</v>
      </c>
      <c r="C135" t="s">
        <v>32</v>
      </c>
      <c r="D135" t="s">
        <v>9</v>
      </c>
      <c r="E135" s="4" t="s">
        <v>12</v>
      </c>
      <c r="F135" s="4">
        <v>1343202</v>
      </c>
    </row>
    <row r="136" spans="1:6" x14ac:dyDescent="0.2">
      <c r="A136" s="4">
        <f t="shared" si="5"/>
        <v>89696526</v>
      </c>
      <c r="B136" s="4">
        <f t="shared" si="4"/>
        <v>90782074</v>
      </c>
      <c r="C136" t="s">
        <v>32</v>
      </c>
      <c r="D136" t="s">
        <v>7</v>
      </c>
      <c r="E136" s="4" t="s">
        <v>13</v>
      </c>
      <c r="F136" s="4">
        <v>1085549</v>
      </c>
    </row>
    <row r="137" spans="1:6" x14ac:dyDescent="0.2">
      <c r="A137" s="4">
        <f t="shared" si="5"/>
        <v>90782075</v>
      </c>
      <c r="B137" s="4">
        <f t="shared" si="4"/>
        <v>91886443</v>
      </c>
      <c r="C137" t="s">
        <v>32</v>
      </c>
      <c r="D137" t="s">
        <v>9</v>
      </c>
      <c r="E137" s="4" t="s">
        <v>13</v>
      </c>
      <c r="F137" s="4">
        <v>1104369</v>
      </c>
    </row>
    <row r="138" spans="1:6" x14ac:dyDescent="0.2">
      <c r="A138" s="4">
        <f t="shared" si="5"/>
        <v>91886444</v>
      </c>
      <c r="B138" s="4">
        <f t="shared" si="4"/>
        <v>92775259</v>
      </c>
      <c r="C138" t="s">
        <v>32</v>
      </c>
      <c r="D138" t="s">
        <v>7</v>
      </c>
      <c r="E138" s="4" t="s">
        <v>14</v>
      </c>
      <c r="F138" s="4">
        <v>888816</v>
      </c>
    </row>
    <row r="139" spans="1:6" x14ac:dyDescent="0.2">
      <c r="A139" s="4">
        <f t="shared" si="5"/>
        <v>92775260</v>
      </c>
      <c r="B139" s="4">
        <f t="shared" si="4"/>
        <v>93687475</v>
      </c>
      <c r="C139" t="s">
        <v>32</v>
      </c>
      <c r="D139" t="s">
        <v>9</v>
      </c>
      <c r="E139" s="4" t="s">
        <v>14</v>
      </c>
      <c r="F139" s="4">
        <v>912216</v>
      </c>
    </row>
    <row r="140" spans="1:6" x14ac:dyDescent="0.2">
      <c r="A140" s="4">
        <f t="shared" si="5"/>
        <v>93687476</v>
      </c>
      <c r="B140" s="4">
        <f t="shared" si="4"/>
        <v>94417344</v>
      </c>
      <c r="C140" t="s">
        <v>32</v>
      </c>
      <c r="D140" t="s">
        <v>7</v>
      </c>
      <c r="E140" s="4" t="s">
        <v>15</v>
      </c>
      <c r="F140" s="4">
        <v>729869</v>
      </c>
    </row>
    <row r="141" spans="1:6" x14ac:dyDescent="0.2">
      <c r="A141" s="4">
        <f t="shared" si="5"/>
        <v>94417345</v>
      </c>
      <c r="B141" s="4">
        <f t="shared" si="4"/>
        <v>95162533</v>
      </c>
      <c r="C141" t="s">
        <v>32</v>
      </c>
      <c r="D141" t="s">
        <v>9</v>
      </c>
      <c r="E141" s="4" t="s">
        <v>15</v>
      </c>
      <c r="F141" s="4">
        <v>745189</v>
      </c>
    </row>
    <row r="142" spans="1:6" x14ac:dyDescent="0.2">
      <c r="A142" s="4">
        <f t="shared" si="5"/>
        <v>95162534</v>
      </c>
      <c r="B142" s="4">
        <f t="shared" si="4"/>
        <v>95755586</v>
      </c>
      <c r="C142" t="s">
        <v>32</v>
      </c>
      <c r="D142" t="s">
        <v>7</v>
      </c>
      <c r="E142" s="4" t="s">
        <v>16</v>
      </c>
      <c r="F142" s="4">
        <v>593053</v>
      </c>
    </row>
    <row r="143" spans="1:6" x14ac:dyDescent="0.2">
      <c r="A143" s="4">
        <f t="shared" si="5"/>
        <v>95755587</v>
      </c>
      <c r="B143" s="4">
        <f t="shared" si="4"/>
        <v>96359756</v>
      </c>
      <c r="C143" t="s">
        <v>32</v>
      </c>
      <c r="D143" t="s">
        <v>9</v>
      </c>
      <c r="E143" s="4" t="s">
        <v>16</v>
      </c>
      <c r="F143" s="4">
        <v>604170</v>
      </c>
    </row>
    <row r="144" spans="1:6" x14ac:dyDescent="0.2">
      <c r="A144" s="4">
        <f t="shared" si="5"/>
        <v>96359757</v>
      </c>
      <c r="B144" s="4">
        <f t="shared" si="4"/>
        <v>96825519</v>
      </c>
      <c r="C144" t="s">
        <v>32</v>
      </c>
      <c r="D144" t="s">
        <v>7</v>
      </c>
      <c r="E144" s="4" t="s">
        <v>17</v>
      </c>
      <c r="F144" s="4">
        <v>465763</v>
      </c>
    </row>
    <row r="145" spans="1:6" x14ac:dyDescent="0.2">
      <c r="A145" s="4">
        <f t="shared" si="5"/>
        <v>96825520</v>
      </c>
      <c r="B145" s="4">
        <f t="shared" si="4"/>
        <v>97302936</v>
      </c>
      <c r="C145" t="s">
        <v>32</v>
      </c>
      <c r="D145" t="s">
        <v>9</v>
      </c>
      <c r="E145" s="4" t="s">
        <v>17</v>
      </c>
      <c r="F145" s="4">
        <v>477417</v>
      </c>
    </row>
    <row r="146" spans="1:6" x14ac:dyDescent="0.2">
      <c r="A146" s="4">
        <f t="shared" si="5"/>
        <v>97302937</v>
      </c>
      <c r="B146" s="4">
        <f t="shared" si="4"/>
        <v>97670463</v>
      </c>
      <c r="C146" t="s">
        <v>32</v>
      </c>
      <c r="D146" t="s">
        <v>7</v>
      </c>
      <c r="E146" s="4" t="s">
        <v>18</v>
      </c>
      <c r="F146" s="4">
        <v>367527</v>
      </c>
    </row>
    <row r="147" spans="1:6" x14ac:dyDescent="0.2">
      <c r="A147" s="4">
        <f t="shared" si="5"/>
        <v>97670464</v>
      </c>
      <c r="B147" s="4">
        <f t="shared" si="4"/>
        <v>98053743</v>
      </c>
      <c r="C147" t="s">
        <v>32</v>
      </c>
      <c r="D147" t="s">
        <v>9</v>
      </c>
      <c r="E147" s="4" t="s">
        <v>18</v>
      </c>
      <c r="F147" s="4">
        <v>383280</v>
      </c>
    </row>
    <row r="148" spans="1:6" x14ac:dyDescent="0.2">
      <c r="A148" s="4">
        <f t="shared" si="5"/>
        <v>98053744</v>
      </c>
      <c r="B148" s="4">
        <f t="shared" si="4"/>
        <v>98346987</v>
      </c>
      <c r="C148" t="s">
        <v>32</v>
      </c>
      <c r="D148" t="s">
        <v>7</v>
      </c>
      <c r="E148" s="4" t="s">
        <v>19</v>
      </c>
      <c r="F148" s="4">
        <v>293244</v>
      </c>
    </row>
    <row r="149" spans="1:6" x14ac:dyDescent="0.2">
      <c r="A149" s="4">
        <f t="shared" si="5"/>
        <v>98346988</v>
      </c>
      <c r="B149" s="4">
        <f t="shared" si="4"/>
        <v>98662640</v>
      </c>
      <c r="C149" t="s">
        <v>32</v>
      </c>
      <c r="D149" t="s">
        <v>9</v>
      </c>
      <c r="E149" s="4" t="s">
        <v>19</v>
      </c>
      <c r="F149" s="4">
        <v>315653</v>
      </c>
    </row>
    <row r="150" spans="1:6" x14ac:dyDescent="0.2">
      <c r="A150" s="4">
        <f t="shared" si="5"/>
        <v>98662641</v>
      </c>
      <c r="B150" s="4">
        <f t="shared" si="4"/>
        <v>98893957</v>
      </c>
      <c r="C150" t="s">
        <v>32</v>
      </c>
      <c r="D150" t="s">
        <v>7</v>
      </c>
      <c r="E150" s="4" t="s">
        <v>20</v>
      </c>
      <c r="F150" s="4">
        <v>231317</v>
      </c>
    </row>
    <row r="151" spans="1:6" x14ac:dyDescent="0.2">
      <c r="A151" s="4">
        <f t="shared" si="5"/>
        <v>98893958</v>
      </c>
      <c r="B151" s="4">
        <f t="shared" si="4"/>
        <v>99152582</v>
      </c>
      <c r="C151" t="s">
        <v>32</v>
      </c>
      <c r="D151" t="s">
        <v>9</v>
      </c>
      <c r="E151" s="4" t="s">
        <v>20</v>
      </c>
      <c r="F151" s="4">
        <v>258625</v>
      </c>
    </row>
    <row r="152" spans="1:6" x14ac:dyDescent="0.2">
      <c r="A152" s="4">
        <f t="shared" si="5"/>
        <v>99152583</v>
      </c>
      <c r="B152" s="4">
        <f t="shared" si="4"/>
        <v>99329027</v>
      </c>
      <c r="C152" t="s">
        <v>32</v>
      </c>
      <c r="D152" t="s">
        <v>7</v>
      </c>
      <c r="E152" s="4" t="s">
        <v>21</v>
      </c>
      <c r="F152" s="4">
        <v>176445</v>
      </c>
    </row>
    <row r="153" spans="1:6" x14ac:dyDescent="0.2">
      <c r="A153" s="4">
        <f t="shared" si="5"/>
        <v>99329028</v>
      </c>
      <c r="B153" s="4">
        <f t="shared" si="4"/>
        <v>99532858</v>
      </c>
      <c r="C153" t="s">
        <v>32</v>
      </c>
      <c r="D153" t="s">
        <v>9</v>
      </c>
      <c r="E153" s="4" t="s">
        <v>21</v>
      </c>
      <c r="F153" s="4">
        <v>203831</v>
      </c>
    </row>
    <row r="154" spans="1:6" x14ac:dyDescent="0.2">
      <c r="A154" s="4">
        <f t="shared" si="5"/>
        <v>99532859</v>
      </c>
      <c r="B154" s="4">
        <f t="shared" si="4"/>
        <v>99645830</v>
      </c>
      <c r="C154" t="s">
        <v>32</v>
      </c>
      <c r="D154" t="s">
        <v>7</v>
      </c>
      <c r="E154" s="4" t="s">
        <v>22</v>
      </c>
      <c r="F154" s="4">
        <v>112972</v>
      </c>
    </row>
    <row r="155" spans="1:6" x14ac:dyDescent="0.2">
      <c r="A155" s="4">
        <f t="shared" si="5"/>
        <v>99645831</v>
      </c>
      <c r="B155" s="4">
        <f t="shared" si="4"/>
        <v>99778659</v>
      </c>
      <c r="C155" t="s">
        <v>32</v>
      </c>
      <c r="D155" t="s">
        <v>9</v>
      </c>
      <c r="E155" s="4" t="s">
        <v>22</v>
      </c>
      <c r="F155" s="4">
        <v>132829</v>
      </c>
    </row>
    <row r="156" spans="1:6" x14ac:dyDescent="0.2">
      <c r="A156" s="4">
        <f t="shared" si="5"/>
        <v>99778660</v>
      </c>
      <c r="B156" s="4">
        <f t="shared" si="4"/>
        <v>99854544</v>
      </c>
      <c r="C156" t="s">
        <v>32</v>
      </c>
      <c r="D156" t="s">
        <v>7</v>
      </c>
      <c r="E156" s="4" t="s">
        <v>23</v>
      </c>
      <c r="F156" s="4">
        <v>75885</v>
      </c>
    </row>
    <row r="157" spans="1:6" x14ac:dyDescent="0.2">
      <c r="A157" s="4">
        <f t="shared" si="5"/>
        <v>99854545</v>
      </c>
      <c r="B157" s="4">
        <f t="shared" si="4"/>
        <v>99947446</v>
      </c>
      <c r="C157" t="s">
        <v>32</v>
      </c>
      <c r="D157" t="s">
        <v>9</v>
      </c>
      <c r="E157" s="4" t="s">
        <v>23</v>
      </c>
      <c r="F157" s="4">
        <v>92902</v>
      </c>
    </row>
    <row r="158" spans="1:6" x14ac:dyDescent="0.2">
      <c r="A158" s="4">
        <f t="shared" si="5"/>
        <v>99947447</v>
      </c>
      <c r="B158" s="4">
        <f t="shared" si="4"/>
        <v>99990781</v>
      </c>
      <c r="C158" t="s">
        <v>32</v>
      </c>
      <c r="D158" t="s">
        <v>7</v>
      </c>
      <c r="E158" s="4" t="s">
        <v>24</v>
      </c>
      <c r="F158" s="4">
        <v>43335</v>
      </c>
    </row>
    <row r="159" spans="1:6" x14ac:dyDescent="0.2">
      <c r="A159" s="4">
        <f t="shared" si="5"/>
        <v>99990782</v>
      </c>
      <c r="B159" s="4">
        <f t="shared" si="4"/>
        <v>100046842</v>
      </c>
      <c r="C159" t="s">
        <v>32</v>
      </c>
      <c r="D159" t="s">
        <v>9</v>
      </c>
      <c r="E159" s="4" t="s">
        <v>24</v>
      </c>
      <c r="F159" s="4">
        <v>56061</v>
      </c>
    </row>
    <row r="160" spans="1:6" x14ac:dyDescent="0.2">
      <c r="A160" s="4">
        <f t="shared" si="5"/>
        <v>100046843</v>
      </c>
      <c r="B160" s="4">
        <f t="shared" si="4"/>
        <v>100065890</v>
      </c>
      <c r="C160" t="s">
        <v>32</v>
      </c>
      <c r="D160" t="s">
        <v>7</v>
      </c>
      <c r="E160" s="4" t="s">
        <v>25</v>
      </c>
      <c r="F160" s="4">
        <v>19048</v>
      </c>
    </row>
    <row r="161" spans="1:6" x14ac:dyDescent="0.2">
      <c r="A161" s="4">
        <f t="shared" si="5"/>
        <v>100065891</v>
      </c>
      <c r="B161" s="4">
        <f t="shared" si="4"/>
        <v>100092738</v>
      </c>
      <c r="C161" t="s">
        <v>32</v>
      </c>
      <c r="D161" t="s">
        <v>9</v>
      </c>
      <c r="E161" s="4" t="s">
        <v>25</v>
      </c>
      <c r="F161" s="4">
        <v>26848</v>
      </c>
    </row>
    <row r="162" spans="1:6" x14ac:dyDescent="0.2">
      <c r="A162" s="4">
        <f t="shared" si="5"/>
        <v>100092739</v>
      </c>
      <c r="B162" s="4">
        <f t="shared" si="4"/>
        <v>100098640</v>
      </c>
      <c r="C162" t="s">
        <v>32</v>
      </c>
      <c r="D162" t="s">
        <v>7</v>
      </c>
      <c r="E162" s="4" t="s">
        <v>26</v>
      </c>
      <c r="F162" s="4">
        <v>5902</v>
      </c>
    </row>
    <row r="163" spans="1:6" x14ac:dyDescent="0.2">
      <c r="A163" s="4">
        <f t="shared" si="5"/>
        <v>100098641</v>
      </c>
      <c r="B163" s="4">
        <f t="shared" si="4"/>
        <v>100108022</v>
      </c>
      <c r="C163" t="s">
        <v>32</v>
      </c>
      <c r="D163" t="s">
        <v>9</v>
      </c>
      <c r="E163" s="4" t="s">
        <v>26</v>
      </c>
      <c r="F163" s="4">
        <v>9382</v>
      </c>
    </row>
    <row r="164" spans="1:6" x14ac:dyDescent="0.2">
      <c r="A164" s="4">
        <f t="shared" si="5"/>
        <v>100108023</v>
      </c>
      <c r="B164" s="4">
        <f t="shared" si="4"/>
        <v>100109168</v>
      </c>
      <c r="C164" t="s">
        <v>32</v>
      </c>
      <c r="D164" t="s">
        <v>7</v>
      </c>
      <c r="E164" s="4" t="s">
        <v>27</v>
      </c>
      <c r="F164" s="4">
        <v>1146</v>
      </c>
    </row>
    <row r="165" spans="1:6" x14ac:dyDescent="0.2">
      <c r="A165" s="4">
        <f t="shared" si="5"/>
        <v>100109169</v>
      </c>
      <c r="B165" s="4">
        <f t="shared" si="4"/>
        <v>100111298</v>
      </c>
      <c r="C165" t="s">
        <v>32</v>
      </c>
      <c r="D165" t="s">
        <v>9</v>
      </c>
      <c r="E165" s="4" t="s">
        <v>27</v>
      </c>
      <c r="F165" s="4">
        <v>2130</v>
      </c>
    </row>
    <row r="166" spans="1:6" x14ac:dyDescent="0.2">
      <c r="A166" s="4">
        <f t="shared" si="5"/>
        <v>100111299</v>
      </c>
      <c r="B166" s="4">
        <f t="shared" si="4"/>
        <v>100111424</v>
      </c>
      <c r="C166" t="s">
        <v>32</v>
      </c>
      <c r="D166" t="s">
        <v>7</v>
      </c>
      <c r="E166" s="4" t="s">
        <v>28</v>
      </c>
      <c r="F166" s="4">
        <v>126</v>
      </c>
    </row>
    <row r="167" spans="1:6" x14ac:dyDescent="0.2">
      <c r="A167" s="4">
        <f t="shared" si="5"/>
        <v>100111425</v>
      </c>
      <c r="B167" s="4">
        <f t="shared" si="4"/>
        <v>100111706</v>
      </c>
      <c r="C167" t="s">
        <v>32</v>
      </c>
      <c r="D167" t="s">
        <v>9</v>
      </c>
      <c r="E167" s="4" t="s">
        <v>28</v>
      </c>
      <c r="F167" s="4">
        <v>282</v>
      </c>
    </row>
    <row r="168" spans="1:6" x14ac:dyDescent="0.2">
      <c r="A168" s="4">
        <f t="shared" si="5"/>
        <v>100111707</v>
      </c>
      <c r="B168" s="4">
        <f t="shared" si="4"/>
        <v>100111713</v>
      </c>
      <c r="C168" t="s">
        <v>32</v>
      </c>
      <c r="D168" t="s">
        <v>7</v>
      </c>
      <c r="E168" s="4" t="s">
        <v>29</v>
      </c>
      <c r="F168" s="4">
        <v>7</v>
      </c>
    </row>
    <row r="169" spans="1:6" x14ac:dyDescent="0.2">
      <c r="A169" s="4">
        <f t="shared" si="5"/>
        <v>100111714</v>
      </c>
      <c r="B169" s="4">
        <f t="shared" si="4"/>
        <v>100111734</v>
      </c>
      <c r="C169" t="s">
        <v>32</v>
      </c>
      <c r="D169" t="s">
        <v>9</v>
      </c>
      <c r="E169" s="4" t="s">
        <v>29</v>
      </c>
      <c r="F169" s="4">
        <v>21</v>
      </c>
    </row>
    <row r="170" spans="1:6" x14ac:dyDescent="0.2">
      <c r="A170" s="4">
        <f t="shared" si="5"/>
        <v>100111735</v>
      </c>
      <c r="B170" s="4">
        <f t="shared" si="4"/>
        <v>100115393</v>
      </c>
      <c r="C170" t="s">
        <v>33</v>
      </c>
      <c r="D170" t="s">
        <v>7</v>
      </c>
      <c r="E170" s="4" t="s">
        <v>8</v>
      </c>
      <c r="F170" s="4">
        <v>3659</v>
      </c>
    </row>
    <row r="171" spans="1:6" x14ac:dyDescent="0.2">
      <c r="A171" s="4">
        <f t="shared" si="5"/>
        <v>100115394</v>
      </c>
      <c r="B171" s="4">
        <f t="shared" si="4"/>
        <v>100119014</v>
      </c>
      <c r="C171" t="s">
        <v>33</v>
      </c>
      <c r="D171" t="s">
        <v>9</v>
      </c>
      <c r="E171" s="4" t="s">
        <v>8</v>
      </c>
      <c r="F171" s="4">
        <v>3621</v>
      </c>
    </row>
    <row r="172" spans="1:6" x14ac:dyDescent="0.2">
      <c r="A172" s="4">
        <f t="shared" si="5"/>
        <v>100119015</v>
      </c>
      <c r="B172" s="4">
        <f t="shared" si="4"/>
        <v>100122668</v>
      </c>
      <c r="C172" t="s">
        <v>33</v>
      </c>
      <c r="D172" t="s">
        <v>7</v>
      </c>
      <c r="E172" s="4" t="s">
        <v>10</v>
      </c>
      <c r="F172" s="4">
        <v>3654</v>
      </c>
    </row>
    <row r="173" spans="1:6" x14ac:dyDescent="0.2">
      <c r="A173" s="4">
        <f t="shared" si="5"/>
        <v>100122669</v>
      </c>
      <c r="B173" s="4">
        <f t="shared" si="4"/>
        <v>100126314</v>
      </c>
      <c r="C173" t="s">
        <v>33</v>
      </c>
      <c r="D173" t="s">
        <v>9</v>
      </c>
      <c r="E173" s="4" t="s">
        <v>10</v>
      </c>
      <c r="F173" s="4">
        <v>3646</v>
      </c>
    </row>
    <row r="174" spans="1:6" x14ac:dyDescent="0.2">
      <c r="A174" s="4">
        <f t="shared" si="5"/>
        <v>100126315</v>
      </c>
      <c r="B174" s="4">
        <f t="shared" si="4"/>
        <v>100130127</v>
      </c>
      <c r="C174" t="s">
        <v>33</v>
      </c>
      <c r="D174" t="s">
        <v>7</v>
      </c>
      <c r="E174" s="4" t="s">
        <v>11</v>
      </c>
      <c r="F174" s="4">
        <v>3813</v>
      </c>
    </row>
    <row r="175" spans="1:6" x14ac:dyDescent="0.2">
      <c r="A175" s="4">
        <f t="shared" si="5"/>
        <v>100130128</v>
      </c>
      <c r="B175" s="4">
        <f t="shared" si="4"/>
        <v>100133934</v>
      </c>
      <c r="C175" t="s">
        <v>33</v>
      </c>
      <c r="D175" t="s">
        <v>9</v>
      </c>
      <c r="E175" s="4" t="s">
        <v>11</v>
      </c>
      <c r="F175" s="4">
        <v>3807</v>
      </c>
    </row>
    <row r="176" spans="1:6" x14ac:dyDescent="0.2">
      <c r="A176" s="4">
        <f t="shared" si="5"/>
        <v>100133935</v>
      </c>
      <c r="B176" s="4">
        <f t="shared" si="4"/>
        <v>100137932</v>
      </c>
      <c r="C176" t="s">
        <v>33</v>
      </c>
      <c r="D176" t="s">
        <v>7</v>
      </c>
      <c r="E176" s="4" t="s">
        <v>12</v>
      </c>
      <c r="F176" s="4">
        <v>3998</v>
      </c>
    </row>
    <row r="177" spans="1:6" x14ac:dyDescent="0.2">
      <c r="A177" s="4">
        <f t="shared" si="5"/>
        <v>100137933</v>
      </c>
      <c r="B177" s="4">
        <f t="shared" si="4"/>
        <v>100141860</v>
      </c>
      <c r="C177" t="s">
        <v>33</v>
      </c>
      <c r="D177" t="s">
        <v>9</v>
      </c>
      <c r="E177" s="4" t="s">
        <v>12</v>
      </c>
      <c r="F177" s="4">
        <v>3928</v>
      </c>
    </row>
    <row r="178" spans="1:6" x14ac:dyDescent="0.2">
      <c r="A178" s="4">
        <f t="shared" si="5"/>
        <v>100141861</v>
      </c>
      <c r="B178" s="4">
        <f t="shared" si="4"/>
        <v>100145589</v>
      </c>
      <c r="C178" t="s">
        <v>33</v>
      </c>
      <c r="D178" t="s">
        <v>7</v>
      </c>
      <c r="E178" s="4" t="s">
        <v>13</v>
      </c>
      <c r="F178" s="4">
        <v>3729</v>
      </c>
    </row>
    <row r="179" spans="1:6" x14ac:dyDescent="0.2">
      <c r="A179" s="4">
        <f t="shared" si="5"/>
        <v>100145590</v>
      </c>
      <c r="B179" s="4">
        <f t="shared" si="4"/>
        <v>100149625</v>
      </c>
      <c r="C179" t="s">
        <v>33</v>
      </c>
      <c r="D179" t="s">
        <v>9</v>
      </c>
      <c r="E179" s="4" t="s">
        <v>13</v>
      </c>
      <c r="F179" s="4">
        <v>4035.9999999999995</v>
      </c>
    </row>
    <row r="180" spans="1:6" x14ac:dyDescent="0.2">
      <c r="A180" s="4">
        <f t="shared" si="5"/>
        <v>100149626</v>
      </c>
      <c r="B180" s="4">
        <f t="shared" si="4"/>
        <v>100152841</v>
      </c>
      <c r="C180" t="s">
        <v>33</v>
      </c>
      <c r="D180" t="s">
        <v>7</v>
      </c>
      <c r="E180" s="4" t="s">
        <v>14</v>
      </c>
      <c r="F180" s="4">
        <v>3216</v>
      </c>
    </row>
    <row r="181" spans="1:6" x14ac:dyDescent="0.2">
      <c r="A181" s="4">
        <f t="shared" si="5"/>
        <v>100152842</v>
      </c>
      <c r="B181" s="4">
        <f t="shared" si="4"/>
        <v>100156440</v>
      </c>
      <c r="C181" t="s">
        <v>33</v>
      </c>
      <c r="D181" t="s">
        <v>9</v>
      </c>
      <c r="E181" s="4" t="s">
        <v>14</v>
      </c>
      <c r="F181" s="4">
        <v>3599</v>
      </c>
    </row>
    <row r="182" spans="1:6" x14ac:dyDescent="0.2">
      <c r="A182" s="4">
        <f t="shared" si="5"/>
        <v>100156441</v>
      </c>
      <c r="B182" s="4">
        <f t="shared" si="4"/>
        <v>100159460</v>
      </c>
      <c r="C182" t="s">
        <v>33</v>
      </c>
      <c r="D182" t="s">
        <v>7</v>
      </c>
      <c r="E182" s="4" t="s">
        <v>15</v>
      </c>
      <c r="F182" s="4">
        <v>3020</v>
      </c>
    </row>
    <row r="183" spans="1:6" x14ac:dyDescent="0.2">
      <c r="A183" s="4">
        <f t="shared" si="5"/>
        <v>100159461</v>
      </c>
      <c r="B183" s="4">
        <f t="shared" si="4"/>
        <v>100162780</v>
      </c>
      <c r="C183" t="s">
        <v>33</v>
      </c>
      <c r="D183" t="s">
        <v>9</v>
      </c>
      <c r="E183" s="4" t="s">
        <v>15</v>
      </c>
      <c r="F183" s="4">
        <v>3320</v>
      </c>
    </row>
    <row r="184" spans="1:6" x14ac:dyDescent="0.2">
      <c r="A184" s="4">
        <f t="shared" si="5"/>
        <v>100162781</v>
      </c>
      <c r="B184" s="4">
        <f t="shared" si="4"/>
        <v>100165292</v>
      </c>
      <c r="C184" t="s">
        <v>33</v>
      </c>
      <c r="D184" t="s">
        <v>7</v>
      </c>
      <c r="E184" s="4" t="s">
        <v>16</v>
      </c>
      <c r="F184" s="4">
        <v>2512</v>
      </c>
    </row>
    <row r="185" spans="1:6" x14ac:dyDescent="0.2">
      <c r="A185" s="4">
        <f t="shared" si="5"/>
        <v>100165293</v>
      </c>
      <c r="B185" s="4">
        <f t="shared" si="4"/>
        <v>100168083</v>
      </c>
      <c r="C185" t="s">
        <v>33</v>
      </c>
      <c r="D185" t="s">
        <v>9</v>
      </c>
      <c r="E185" s="4" t="s">
        <v>16</v>
      </c>
      <c r="F185" s="4">
        <v>2791</v>
      </c>
    </row>
    <row r="186" spans="1:6" x14ac:dyDescent="0.2">
      <c r="A186" s="4">
        <f t="shared" si="5"/>
        <v>100168084</v>
      </c>
      <c r="B186" s="4">
        <f t="shared" si="4"/>
        <v>100171233</v>
      </c>
      <c r="C186" t="s">
        <v>33</v>
      </c>
      <c r="D186" t="s">
        <v>7</v>
      </c>
      <c r="E186" s="4" t="s">
        <v>17</v>
      </c>
      <c r="F186" s="4">
        <v>3150</v>
      </c>
    </row>
    <row r="187" spans="1:6" x14ac:dyDescent="0.2">
      <c r="A187" s="4">
        <f t="shared" si="5"/>
        <v>100171234</v>
      </c>
      <c r="B187" s="4">
        <f t="shared" si="4"/>
        <v>100175006</v>
      </c>
      <c r="C187" t="s">
        <v>33</v>
      </c>
      <c r="D187" t="s">
        <v>9</v>
      </c>
      <c r="E187" s="4" t="s">
        <v>17</v>
      </c>
      <c r="F187" s="4">
        <v>3773</v>
      </c>
    </row>
    <row r="188" spans="1:6" x14ac:dyDescent="0.2">
      <c r="A188" s="4">
        <f t="shared" si="5"/>
        <v>100175007</v>
      </c>
      <c r="B188" s="4">
        <f t="shared" si="4"/>
        <v>100178789</v>
      </c>
      <c r="C188" t="s">
        <v>33</v>
      </c>
      <c r="D188" t="s">
        <v>7</v>
      </c>
      <c r="E188" s="4" t="s">
        <v>18</v>
      </c>
      <c r="F188" s="4">
        <v>3783</v>
      </c>
    </row>
    <row r="189" spans="1:6" x14ac:dyDescent="0.2">
      <c r="A189" s="4">
        <f t="shared" si="5"/>
        <v>100178790</v>
      </c>
      <c r="B189" s="4">
        <f t="shared" si="4"/>
        <v>100183189</v>
      </c>
      <c r="C189" t="s">
        <v>33</v>
      </c>
      <c r="D189" t="s">
        <v>9</v>
      </c>
      <c r="E189" s="4" t="s">
        <v>18</v>
      </c>
      <c r="F189" s="4">
        <v>4400</v>
      </c>
    </row>
    <row r="190" spans="1:6" x14ac:dyDescent="0.2">
      <c r="A190" s="4">
        <f t="shared" si="5"/>
        <v>100183190</v>
      </c>
      <c r="B190" s="4">
        <f t="shared" si="4"/>
        <v>100185941</v>
      </c>
      <c r="C190" t="s">
        <v>33</v>
      </c>
      <c r="D190" t="s">
        <v>7</v>
      </c>
      <c r="E190" s="4" t="s">
        <v>19</v>
      </c>
      <c r="F190" s="4">
        <v>2752</v>
      </c>
    </row>
    <row r="191" spans="1:6" x14ac:dyDescent="0.2">
      <c r="A191" s="4">
        <f t="shared" si="5"/>
        <v>100185942</v>
      </c>
      <c r="B191" s="4">
        <f t="shared" si="4"/>
        <v>100189109</v>
      </c>
      <c r="C191" t="s">
        <v>33</v>
      </c>
      <c r="D191" t="s">
        <v>9</v>
      </c>
      <c r="E191" s="4" t="s">
        <v>19</v>
      </c>
      <c r="F191" s="4">
        <v>3168</v>
      </c>
    </row>
    <row r="192" spans="1:6" x14ac:dyDescent="0.2">
      <c r="A192" s="4">
        <f t="shared" si="5"/>
        <v>100189110</v>
      </c>
      <c r="B192" s="4">
        <f t="shared" si="4"/>
        <v>100191308</v>
      </c>
      <c r="C192" t="s">
        <v>33</v>
      </c>
      <c r="D192" t="s">
        <v>7</v>
      </c>
      <c r="E192" s="4" t="s">
        <v>20</v>
      </c>
      <c r="F192" s="4">
        <v>2199</v>
      </c>
    </row>
    <row r="193" spans="1:6" x14ac:dyDescent="0.2">
      <c r="A193" s="4">
        <f t="shared" si="5"/>
        <v>100191309</v>
      </c>
      <c r="B193" s="4">
        <f t="shared" si="4"/>
        <v>100193680</v>
      </c>
      <c r="C193" t="s">
        <v>33</v>
      </c>
      <c r="D193" t="s">
        <v>9</v>
      </c>
      <c r="E193" s="4" t="s">
        <v>20</v>
      </c>
      <c r="F193" s="4">
        <v>2372</v>
      </c>
    </row>
    <row r="194" spans="1:6" x14ac:dyDescent="0.2">
      <c r="A194" s="4">
        <f t="shared" si="5"/>
        <v>100193681</v>
      </c>
      <c r="B194" s="4">
        <f t="shared" si="4"/>
        <v>100195296</v>
      </c>
      <c r="C194" t="s">
        <v>33</v>
      </c>
      <c r="D194" t="s">
        <v>7</v>
      </c>
      <c r="E194" s="4" t="s">
        <v>21</v>
      </c>
      <c r="F194" s="4">
        <v>1616</v>
      </c>
    </row>
    <row r="195" spans="1:6" x14ac:dyDescent="0.2">
      <c r="A195" s="4">
        <f t="shared" si="5"/>
        <v>100195297</v>
      </c>
      <c r="B195" s="4">
        <f t="shared" ref="B195:B258" si="6">B194+F195</f>
        <v>100196974</v>
      </c>
      <c r="C195" t="s">
        <v>33</v>
      </c>
      <c r="D195" t="s">
        <v>9</v>
      </c>
      <c r="E195" s="4" t="s">
        <v>21</v>
      </c>
      <c r="F195" s="4">
        <v>1678</v>
      </c>
    </row>
    <row r="196" spans="1:6" x14ac:dyDescent="0.2">
      <c r="A196" s="4">
        <f t="shared" ref="A196:A259" si="7">B195+1</f>
        <v>100196975</v>
      </c>
      <c r="B196" s="4">
        <f t="shared" si="6"/>
        <v>100197912</v>
      </c>
      <c r="C196" t="s">
        <v>33</v>
      </c>
      <c r="D196" t="s">
        <v>7</v>
      </c>
      <c r="E196" s="4" t="s">
        <v>22</v>
      </c>
      <c r="F196" s="4">
        <v>938</v>
      </c>
    </row>
    <row r="197" spans="1:6" x14ac:dyDescent="0.2">
      <c r="A197" s="4">
        <f t="shared" si="7"/>
        <v>100197913</v>
      </c>
      <c r="B197" s="4">
        <f t="shared" si="6"/>
        <v>100198925</v>
      </c>
      <c r="C197" t="s">
        <v>33</v>
      </c>
      <c r="D197" t="s">
        <v>9</v>
      </c>
      <c r="E197" s="4" t="s">
        <v>22</v>
      </c>
      <c r="F197" s="4">
        <v>1012.9999999999999</v>
      </c>
    </row>
    <row r="198" spans="1:6" x14ac:dyDescent="0.2">
      <c r="A198" s="4">
        <f t="shared" si="7"/>
        <v>100198926</v>
      </c>
      <c r="B198" s="4">
        <f t="shared" si="6"/>
        <v>100199688</v>
      </c>
      <c r="C198" t="s">
        <v>33</v>
      </c>
      <c r="D198" t="s">
        <v>7</v>
      </c>
      <c r="E198" s="4" t="s">
        <v>23</v>
      </c>
      <c r="F198" s="4">
        <v>763</v>
      </c>
    </row>
    <row r="199" spans="1:6" x14ac:dyDescent="0.2">
      <c r="A199" s="4">
        <f t="shared" si="7"/>
        <v>100199689</v>
      </c>
      <c r="B199" s="4">
        <f t="shared" si="6"/>
        <v>100200743</v>
      </c>
      <c r="C199" t="s">
        <v>33</v>
      </c>
      <c r="D199" t="s">
        <v>9</v>
      </c>
      <c r="E199" s="4" t="s">
        <v>23</v>
      </c>
      <c r="F199" s="4">
        <v>1055</v>
      </c>
    </row>
    <row r="200" spans="1:6" x14ac:dyDescent="0.2">
      <c r="A200" s="4">
        <f t="shared" si="7"/>
        <v>100200744</v>
      </c>
      <c r="B200" s="4">
        <f t="shared" si="6"/>
        <v>100201303</v>
      </c>
      <c r="C200" t="s">
        <v>33</v>
      </c>
      <c r="D200" t="s">
        <v>7</v>
      </c>
      <c r="E200" s="4" t="s">
        <v>24</v>
      </c>
      <c r="F200" s="4">
        <v>560</v>
      </c>
    </row>
    <row r="201" spans="1:6" x14ac:dyDescent="0.2">
      <c r="A201" s="4">
        <f t="shared" si="7"/>
        <v>100201304</v>
      </c>
      <c r="B201" s="4">
        <f t="shared" si="6"/>
        <v>100202078</v>
      </c>
      <c r="C201" t="s">
        <v>33</v>
      </c>
      <c r="D201" t="s">
        <v>9</v>
      </c>
      <c r="E201" s="4" t="s">
        <v>24</v>
      </c>
      <c r="F201" s="4">
        <v>775</v>
      </c>
    </row>
    <row r="202" spans="1:6" x14ac:dyDescent="0.2">
      <c r="A202" s="4">
        <f t="shared" si="7"/>
        <v>100202079</v>
      </c>
      <c r="B202" s="4">
        <f t="shared" si="6"/>
        <v>100202371</v>
      </c>
      <c r="C202" t="s">
        <v>33</v>
      </c>
      <c r="D202" t="s">
        <v>7</v>
      </c>
      <c r="E202" s="4" t="s">
        <v>25</v>
      </c>
      <c r="F202" s="4">
        <v>293</v>
      </c>
    </row>
    <row r="203" spans="1:6" x14ac:dyDescent="0.2">
      <c r="A203" s="4">
        <f t="shared" si="7"/>
        <v>100202372</v>
      </c>
      <c r="B203" s="4">
        <f t="shared" si="6"/>
        <v>100202858</v>
      </c>
      <c r="C203" t="s">
        <v>33</v>
      </c>
      <c r="D203" t="s">
        <v>9</v>
      </c>
      <c r="E203" s="4" t="s">
        <v>25</v>
      </c>
      <c r="F203" s="4">
        <v>487</v>
      </c>
    </row>
    <row r="204" spans="1:6" x14ac:dyDescent="0.2">
      <c r="A204" s="4">
        <f t="shared" si="7"/>
        <v>100202859</v>
      </c>
      <c r="B204" s="4">
        <f t="shared" si="6"/>
        <v>100203023</v>
      </c>
      <c r="C204" t="s">
        <v>33</v>
      </c>
      <c r="D204" t="s">
        <v>7</v>
      </c>
      <c r="E204" s="4" t="s">
        <v>26</v>
      </c>
      <c r="F204" s="4">
        <v>165</v>
      </c>
    </row>
    <row r="205" spans="1:6" x14ac:dyDescent="0.2">
      <c r="A205" s="4">
        <f t="shared" si="7"/>
        <v>100203024</v>
      </c>
      <c r="B205" s="4">
        <f t="shared" si="6"/>
        <v>100203296</v>
      </c>
      <c r="C205" t="s">
        <v>33</v>
      </c>
      <c r="D205" t="s">
        <v>9</v>
      </c>
      <c r="E205" s="4" t="s">
        <v>26</v>
      </c>
      <c r="F205" s="4">
        <v>273</v>
      </c>
    </row>
    <row r="206" spans="1:6" x14ac:dyDescent="0.2">
      <c r="A206" s="4">
        <f t="shared" si="7"/>
        <v>100203297</v>
      </c>
      <c r="B206" s="4">
        <f t="shared" si="6"/>
        <v>100203355</v>
      </c>
      <c r="C206" t="s">
        <v>33</v>
      </c>
      <c r="D206" t="s">
        <v>7</v>
      </c>
      <c r="E206" s="4" t="s">
        <v>27</v>
      </c>
      <c r="F206" s="4">
        <v>59</v>
      </c>
    </row>
    <row r="207" spans="1:6" x14ac:dyDescent="0.2">
      <c r="A207" s="4">
        <f t="shared" si="7"/>
        <v>100203356</v>
      </c>
      <c r="B207" s="4">
        <f t="shared" si="6"/>
        <v>100203506</v>
      </c>
      <c r="C207" t="s">
        <v>33</v>
      </c>
      <c r="D207" t="s">
        <v>9</v>
      </c>
      <c r="E207" s="4" t="s">
        <v>27</v>
      </c>
      <c r="F207" s="4">
        <v>151</v>
      </c>
    </row>
    <row r="208" spans="1:6" x14ac:dyDescent="0.2">
      <c r="A208" s="4">
        <f t="shared" si="7"/>
        <v>100203507</v>
      </c>
      <c r="B208" s="4">
        <f t="shared" si="6"/>
        <v>100203515</v>
      </c>
      <c r="C208" t="s">
        <v>33</v>
      </c>
      <c r="D208" t="s">
        <v>7</v>
      </c>
      <c r="E208" s="4" t="s">
        <v>28</v>
      </c>
      <c r="F208" s="4">
        <v>9</v>
      </c>
    </row>
    <row r="209" spans="1:6" x14ac:dyDescent="0.2">
      <c r="A209" s="4">
        <f t="shared" si="7"/>
        <v>100203516</v>
      </c>
      <c r="B209" s="4">
        <f t="shared" si="6"/>
        <v>100203546</v>
      </c>
      <c r="C209" t="s">
        <v>33</v>
      </c>
      <c r="D209" t="s">
        <v>9</v>
      </c>
      <c r="E209" s="4" t="s">
        <v>28</v>
      </c>
      <c r="F209" s="4">
        <v>31</v>
      </c>
    </row>
    <row r="210" spans="1:6" x14ac:dyDescent="0.2">
      <c r="A210" s="4">
        <f t="shared" si="7"/>
        <v>100203547</v>
      </c>
      <c r="B210" s="4">
        <f t="shared" si="6"/>
        <v>100203547</v>
      </c>
      <c r="C210" t="s">
        <v>33</v>
      </c>
      <c r="D210" t="s">
        <v>7</v>
      </c>
      <c r="E210" s="4" t="s">
        <v>29</v>
      </c>
      <c r="F210" s="4">
        <v>1</v>
      </c>
    </row>
    <row r="211" spans="1:6" x14ac:dyDescent="0.2">
      <c r="A211" s="4">
        <f t="shared" si="7"/>
        <v>100203548</v>
      </c>
      <c r="B211" s="4">
        <f t="shared" si="6"/>
        <v>100203552</v>
      </c>
      <c r="C211" t="s">
        <v>33</v>
      </c>
      <c r="D211" t="s">
        <v>9</v>
      </c>
      <c r="E211" s="4" t="s">
        <v>29</v>
      </c>
      <c r="F211" s="4">
        <v>5</v>
      </c>
    </row>
    <row r="212" spans="1:6" x14ac:dyDescent="0.2">
      <c r="A212" s="4">
        <f t="shared" si="7"/>
        <v>100203553</v>
      </c>
      <c r="B212" s="4">
        <f t="shared" si="6"/>
        <v>102095271</v>
      </c>
      <c r="C212" t="s">
        <v>34</v>
      </c>
      <c r="D212" t="s">
        <v>7</v>
      </c>
      <c r="E212" s="4" t="s">
        <v>8</v>
      </c>
      <c r="F212" s="4">
        <v>1891719</v>
      </c>
    </row>
    <row r="213" spans="1:6" x14ac:dyDescent="0.2">
      <c r="A213" s="4">
        <f t="shared" si="7"/>
        <v>102095272</v>
      </c>
      <c r="B213" s="4">
        <f t="shared" si="6"/>
        <v>103921692</v>
      </c>
      <c r="C213" t="s">
        <v>34</v>
      </c>
      <c r="D213" t="s">
        <v>9</v>
      </c>
      <c r="E213" s="4" t="s">
        <v>8</v>
      </c>
      <c r="F213" s="4">
        <v>1826421</v>
      </c>
    </row>
    <row r="214" spans="1:6" x14ac:dyDescent="0.2">
      <c r="A214" s="4">
        <f t="shared" si="7"/>
        <v>103921693</v>
      </c>
      <c r="B214" s="4">
        <f t="shared" si="6"/>
        <v>105772124</v>
      </c>
      <c r="C214" t="s">
        <v>34</v>
      </c>
      <c r="D214" t="s">
        <v>7</v>
      </c>
      <c r="E214" s="4" t="s">
        <v>10</v>
      </c>
      <c r="F214" s="4">
        <v>1850432</v>
      </c>
    </row>
    <row r="215" spans="1:6" x14ac:dyDescent="0.2">
      <c r="A215" s="4">
        <f t="shared" si="7"/>
        <v>105772125</v>
      </c>
      <c r="B215" s="4">
        <f t="shared" si="6"/>
        <v>107560036</v>
      </c>
      <c r="C215" t="s">
        <v>34</v>
      </c>
      <c r="D215" t="s">
        <v>9</v>
      </c>
      <c r="E215" s="4" t="s">
        <v>10</v>
      </c>
      <c r="F215" s="4">
        <v>1787912</v>
      </c>
    </row>
    <row r="216" spans="1:6" x14ac:dyDescent="0.2">
      <c r="A216" s="4">
        <f t="shared" si="7"/>
        <v>107560037</v>
      </c>
      <c r="B216" s="4">
        <f t="shared" si="6"/>
        <v>109381244</v>
      </c>
      <c r="C216" t="s">
        <v>34</v>
      </c>
      <c r="D216" t="s">
        <v>7</v>
      </c>
      <c r="E216" s="4" t="s">
        <v>11</v>
      </c>
      <c r="F216" s="4">
        <v>1821208</v>
      </c>
    </row>
    <row r="217" spans="1:6" x14ac:dyDescent="0.2">
      <c r="A217" s="4">
        <f t="shared" si="7"/>
        <v>109381245</v>
      </c>
      <c r="B217" s="4">
        <f t="shared" si="6"/>
        <v>111142055</v>
      </c>
      <c r="C217" t="s">
        <v>34</v>
      </c>
      <c r="D217" t="s">
        <v>9</v>
      </c>
      <c r="E217" s="4" t="s">
        <v>11</v>
      </c>
      <c r="F217" s="4">
        <v>1760811</v>
      </c>
    </row>
    <row r="218" spans="1:6" x14ac:dyDescent="0.2">
      <c r="A218" s="4">
        <f t="shared" si="7"/>
        <v>111142056</v>
      </c>
      <c r="B218" s="4">
        <f t="shared" si="6"/>
        <v>112889077</v>
      </c>
      <c r="C218" t="s">
        <v>34</v>
      </c>
      <c r="D218" t="s">
        <v>7</v>
      </c>
      <c r="E218" s="4" t="s">
        <v>12</v>
      </c>
      <c r="F218" s="4">
        <v>1747022</v>
      </c>
    </row>
    <row r="219" spans="1:6" x14ac:dyDescent="0.2">
      <c r="A219" s="4">
        <f t="shared" si="7"/>
        <v>112889078</v>
      </c>
      <c r="B219" s="4">
        <f t="shared" si="6"/>
        <v>114579969</v>
      </c>
      <c r="C219" t="s">
        <v>34</v>
      </c>
      <c r="D219" t="s">
        <v>9</v>
      </c>
      <c r="E219" s="4" t="s">
        <v>12</v>
      </c>
      <c r="F219" s="4">
        <v>1690892</v>
      </c>
    </row>
    <row r="220" spans="1:6" x14ac:dyDescent="0.2">
      <c r="A220" s="4">
        <f t="shared" si="7"/>
        <v>114579970</v>
      </c>
      <c r="B220" s="4">
        <f t="shared" si="6"/>
        <v>116333526</v>
      </c>
      <c r="C220" t="s">
        <v>34</v>
      </c>
      <c r="D220" t="s">
        <v>7</v>
      </c>
      <c r="E220" s="4" t="s">
        <v>13</v>
      </c>
      <c r="F220" s="4">
        <v>1753557</v>
      </c>
    </row>
    <row r="221" spans="1:6" x14ac:dyDescent="0.2">
      <c r="A221" s="4">
        <f t="shared" si="7"/>
        <v>116333527</v>
      </c>
      <c r="B221" s="4">
        <f t="shared" si="6"/>
        <v>118036835</v>
      </c>
      <c r="C221" t="s">
        <v>34</v>
      </c>
      <c r="D221" t="s">
        <v>9</v>
      </c>
      <c r="E221" s="4" t="s">
        <v>13</v>
      </c>
      <c r="F221" s="4">
        <v>1703309</v>
      </c>
    </row>
    <row r="222" spans="1:6" x14ac:dyDescent="0.2">
      <c r="A222" s="4">
        <f t="shared" si="7"/>
        <v>118036836</v>
      </c>
      <c r="B222" s="4">
        <f t="shared" si="6"/>
        <v>119721756</v>
      </c>
      <c r="C222" t="s">
        <v>34</v>
      </c>
      <c r="D222" t="s">
        <v>7</v>
      </c>
      <c r="E222" s="4" t="s">
        <v>14</v>
      </c>
      <c r="F222" s="4">
        <v>1684921</v>
      </c>
    </row>
    <row r="223" spans="1:6" x14ac:dyDescent="0.2">
      <c r="A223" s="4">
        <f t="shared" si="7"/>
        <v>119721757</v>
      </c>
      <c r="B223" s="4">
        <f t="shared" si="6"/>
        <v>121373255</v>
      </c>
      <c r="C223" t="s">
        <v>34</v>
      </c>
      <c r="D223" t="s">
        <v>9</v>
      </c>
      <c r="E223" s="4" t="s">
        <v>14</v>
      </c>
      <c r="F223" s="4">
        <v>1651499</v>
      </c>
    </row>
    <row r="224" spans="1:6" x14ac:dyDescent="0.2">
      <c r="A224" s="4">
        <f t="shared" si="7"/>
        <v>121373256</v>
      </c>
      <c r="B224" s="4">
        <f t="shared" si="6"/>
        <v>122978261</v>
      </c>
      <c r="C224" t="s">
        <v>34</v>
      </c>
      <c r="D224" t="s">
        <v>7</v>
      </c>
      <c r="E224" s="4" t="s">
        <v>15</v>
      </c>
      <c r="F224" s="4">
        <v>1605006</v>
      </c>
    </row>
    <row r="225" spans="1:6" x14ac:dyDescent="0.2">
      <c r="A225" s="4">
        <f t="shared" si="7"/>
        <v>122978262</v>
      </c>
      <c r="B225" s="4">
        <f t="shared" si="6"/>
        <v>124562344</v>
      </c>
      <c r="C225" t="s">
        <v>34</v>
      </c>
      <c r="D225" t="s">
        <v>9</v>
      </c>
      <c r="E225" s="4" t="s">
        <v>15</v>
      </c>
      <c r="F225" s="4">
        <v>1584083</v>
      </c>
    </row>
    <row r="226" spans="1:6" x14ac:dyDescent="0.2">
      <c r="A226" s="4">
        <f t="shared" si="7"/>
        <v>124562345</v>
      </c>
      <c r="B226" s="4">
        <f t="shared" si="6"/>
        <v>126169342</v>
      </c>
      <c r="C226" t="s">
        <v>34</v>
      </c>
      <c r="D226" t="s">
        <v>7</v>
      </c>
      <c r="E226" s="4" t="s">
        <v>16</v>
      </c>
      <c r="F226" s="4">
        <v>1606998</v>
      </c>
    </row>
    <row r="227" spans="1:6" x14ac:dyDescent="0.2">
      <c r="A227" s="4">
        <f t="shared" si="7"/>
        <v>126169343</v>
      </c>
      <c r="B227" s="4">
        <f t="shared" si="6"/>
        <v>127784412</v>
      </c>
      <c r="C227" t="s">
        <v>34</v>
      </c>
      <c r="D227" t="s">
        <v>9</v>
      </c>
      <c r="E227" s="4" t="s">
        <v>16</v>
      </c>
      <c r="F227" s="4">
        <v>1615070</v>
      </c>
    </row>
    <row r="228" spans="1:6" x14ac:dyDescent="0.2">
      <c r="A228" s="4">
        <f t="shared" si="7"/>
        <v>127784413</v>
      </c>
      <c r="B228" s="4">
        <f t="shared" si="6"/>
        <v>129116424</v>
      </c>
      <c r="C228" t="s">
        <v>34</v>
      </c>
      <c r="D228" t="s">
        <v>7</v>
      </c>
      <c r="E228" s="4" t="s">
        <v>17</v>
      </c>
      <c r="F228" s="4">
        <v>1332012</v>
      </c>
    </row>
    <row r="229" spans="1:6" x14ac:dyDescent="0.2">
      <c r="A229" s="4">
        <f t="shared" si="7"/>
        <v>129116425</v>
      </c>
      <c r="B229" s="4">
        <f t="shared" si="6"/>
        <v>130477635</v>
      </c>
      <c r="C229" t="s">
        <v>34</v>
      </c>
      <c r="D229" t="s">
        <v>9</v>
      </c>
      <c r="E229" s="4" t="s">
        <v>17</v>
      </c>
      <c r="F229" s="4">
        <v>1361211</v>
      </c>
    </row>
    <row r="230" spans="1:6" x14ac:dyDescent="0.2">
      <c r="A230" s="4">
        <f t="shared" si="7"/>
        <v>130477636</v>
      </c>
      <c r="B230" s="4">
        <f t="shared" si="6"/>
        <v>131639183</v>
      </c>
      <c r="C230" t="s">
        <v>34</v>
      </c>
      <c r="D230" t="s">
        <v>7</v>
      </c>
      <c r="E230" s="4" t="s">
        <v>18</v>
      </c>
      <c r="F230" s="4">
        <v>1161548</v>
      </c>
    </row>
    <row r="231" spans="1:6" x14ac:dyDescent="0.2">
      <c r="A231" s="4">
        <f t="shared" si="7"/>
        <v>131639184</v>
      </c>
      <c r="B231" s="4">
        <f t="shared" si="6"/>
        <v>132837377</v>
      </c>
      <c r="C231" t="s">
        <v>34</v>
      </c>
      <c r="D231" t="s">
        <v>9</v>
      </c>
      <c r="E231" s="4" t="s">
        <v>18</v>
      </c>
      <c r="F231" s="4">
        <v>1198194</v>
      </c>
    </row>
    <row r="232" spans="1:6" x14ac:dyDescent="0.2">
      <c r="A232" s="4">
        <f t="shared" si="7"/>
        <v>132837378</v>
      </c>
      <c r="B232" s="4">
        <f t="shared" si="6"/>
        <v>133902998</v>
      </c>
      <c r="C232" t="s">
        <v>34</v>
      </c>
      <c r="D232" t="s">
        <v>7</v>
      </c>
      <c r="E232" s="4" t="s">
        <v>19</v>
      </c>
      <c r="F232" s="4">
        <v>1065621</v>
      </c>
    </row>
    <row r="233" spans="1:6" x14ac:dyDescent="0.2">
      <c r="A233" s="4">
        <f t="shared" si="7"/>
        <v>133902999</v>
      </c>
      <c r="B233" s="4">
        <f t="shared" si="6"/>
        <v>135029890</v>
      </c>
      <c r="C233" t="s">
        <v>34</v>
      </c>
      <c r="D233" t="s">
        <v>9</v>
      </c>
      <c r="E233" s="4" t="s">
        <v>19</v>
      </c>
      <c r="F233" s="4">
        <v>1126892</v>
      </c>
    </row>
    <row r="234" spans="1:6" x14ac:dyDescent="0.2">
      <c r="A234" s="4">
        <f t="shared" si="7"/>
        <v>135029891</v>
      </c>
      <c r="B234" s="4">
        <f t="shared" si="6"/>
        <v>136001787</v>
      </c>
      <c r="C234" t="s">
        <v>34</v>
      </c>
      <c r="D234" t="s">
        <v>7</v>
      </c>
      <c r="E234" s="4" t="s">
        <v>20</v>
      </c>
      <c r="F234" s="4">
        <v>971897</v>
      </c>
    </row>
    <row r="235" spans="1:6" x14ac:dyDescent="0.2">
      <c r="A235" s="4">
        <f t="shared" si="7"/>
        <v>136001788</v>
      </c>
      <c r="B235" s="4">
        <f t="shared" si="6"/>
        <v>137060933</v>
      </c>
      <c r="C235" t="s">
        <v>34</v>
      </c>
      <c r="D235" t="s">
        <v>9</v>
      </c>
      <c r="E235" s="4" t="s">
        <v>20</v>
      </c>
      <c r="F235" s="4">
        <v>1059146</v>
      </c>
    </row>
    <row r="236" spans="1:6" x14ac:dyDescent="0.2">
      <c r="A236" s="4">
        <f t="shared" si="7"/>
        <v>137060934</v>
      </c>
      <c r="B236" s="4">
        <f t="shared" si="6"/>
        <v>137908167</v>
      </c>
      <c r="C236" t="s">
        <v>34</v>
      </c>
      <c r="D236" t="s">
        <v>7</v>
      </c>
      <c r="E236" s="4" t="s">
        <v>21</v>
      </c>
      <c r="F236" s="4">
        <v>847234</v>
      </c>
    </row>
    <row r="237" spans="1:6" x14ac:dyDescent="0.2">
      <c r="A237" s="4">
        <f t="shared" si="7"/>
        <v>137908168</v>
      </c>
      <c r="B237" s="4">
        <f t="shared" si="6"/>
        <v>138876352</v>
      </c>
      <c r="C237" t="s">
        <v>34</v>
      </c>
      <c r="D237" t="s">
        <v>9</v>
      </c>
      <c r="E237" s="4" t="s">
        <v>21</v>
      </c>
      <c r="F237" s="4">
        <v>968185</v>
      </c>
    </row>
    <row r="238" spans="1:6" x14ac:dyDescent="0.2">
      <c r="A238" s="4">
        <f t="shared" si="7"/>
        <v>138876353</v>
      </c>
      <c r="B238" s="4">
        <f t="shared" si="6"/>
        <v>139564724</v>
      </c>
      <c r="C238" t="s">
        <v>34</v>
      </c>
      <c r="D238" t="s">
        <v>7</v>
      </c>
      <c r="E238" s="4" t="s">
        <v>22</v>
      </c>
      <c r="F238" s="4">
        <v>688372</v>
      </c>
    </row>
    <row r="239" spans="1:6" x14ac:dyDescent="0.2">
      <c r="A239" s="4">
        <f t="shared" si="7"/>
        <v>139564725</v>
      </c>
      <c r="B239" s="4">
        <f t="shared" si="6"/>
        <v>140389515</v>
      </c>
      <c r="C239" t="s">
        <v>34</v>
      </c>
      <c r="D239" t="s">
        <v>9</v>
      </c>
      <c r="E239" s="4" t="s">
        <v>22</v>
      </c>
      <c r="F239" s="4">
        <v>824791</v>
      </c>
    </row>
    <row r="240" spans="1:6" x14ac:dyDescent="0.2">
      <c r="A240" s="4">
        <f t="shared" si="7"/>
        <v>140389516</v>
      </c>
      <c r="B240" s="4">
        <f t="shared" si="6"/>
        <v>140893976</v>
      </c>
      <c r="C240" t="s">
        <v>34</v>
      </c>
      <c r="D240" t="s">
        <v>7</v>
      </c>
      <c r="E240" s="4" t="s">
        <v>23</v>
      </c>
      <c r="F240" s="4">
        <v>504461</v>
      </c>
    </row>
    <row r="241" spans="1:6" x14ac:dyDescent="0.2">
      <c r="A241" s="4">
        <f t="shared" si="7"/>
        <v>140893977</v>
      </c>
      <c r="B241" s="4">
        <f t="shared" si="6"/>
        <v>141562634</v>
      </c>
      <c r="C241" t="s">
        <v>34</v>
      </c>
      <c r="D241" t="s">
        <v>9</v>
      </c>
      <c r="E241" s="4" t="s">
        <v>23</v>
      </c>
      <c r="F241" s="4">
        <v>668658</v>
      </c>
    </row>
    <row r="242" spans="1:6" x14ac:dyDescent="0.2">
      <c r="A242" s="4">
        <f t="shared" si="7"/>
        <v>141562635</v>
      </c>
      <c r="B242" s="4">
        <f t="shared" si="6"/>
        <v>141908965</v>
      </c>
      <c r="C242" t="s">
        <v>34</v>
      </c>
      <c r="D242" t="s">
        <v>7</v>
      </c>
      <c r="E242" s="4" t="s">
        <v>24</v>
      </c>
      <c r="F242" s="4">
        <v>346331</v>
      </c>
    </row>
    <row r="243" spans="1:6" x14ac:dyDescent="0.2">
      <c r="A243" s="4">
        <f t="shared" si="7"/>
        <v>141908966</v>
      </c>
      <c r="B243" s="4">
        <f t="shared" si="6"/>
        <v>142436312</v>
      </c>
      <c r="C243" t="s">
        <v>34</v>
      </c>
      <c r="D243" t="s">
        <v>9</v>
      </c>
      <c r="E243" s="4" t="s">
        <v>24</v>
      </c>
      <c r="F243" s="4">
        <v>527347</v>
      </c>
    </row>
    <row r="244" spans="1:6" x14ac:dyDescent="0.2">
      <c r="A244" s="4">
        <f t="shared" si="7"/>
        <v>142436313</v>
      </c>
      <c r="B244" s="4">
        <f t="shared" si="6"/>
        <v>142652171</v>
      </c>
      <c r="C244" t="s">
        <v>34</v>
      </c>
      <c r="D244" t="s">
        <v>7</v>
      </c>
      <c r="E244" s="4" t="s">
        <v>25</v>
      </c>
      <c r="F244" s="4">
        <v>215859</v>
      </c>
    </row>
    <row r="245" spans="1:6" x14ac:dyDescent="0.2">
      <c r="A245" s="4">
        <f t="shared" si="7"/>
        <v>142652172</v>
      </c>
      <c r="B245" s="4">
        <f t="shared" si="6"/>
        <v>143053141</v>
      </c>
      <c r="C245" t="s">
        <v>34</v>
      </c>
      <c r="D245" t="s">
        <v>9</v>
      </c>
      <c r="E245" s="4" t="s">
        <v>25</v>
      </c>
      <c r="F245" s="4">
        <v>400970</v>
      </c>
    </row>
    <row r="246" spans="1:6" x14ac:dyDescent="0.2">
      <c r="A246" s="4">
        <f t="shared" si="7"/>
        <v>143053142</v>
      </c>
      <c r="B246" s="4">
        <f t="shared" si="6"/>
        <v>143160963</v>
      </c>
      <c r="C246" t="s">
        <v>34</v>
      </c>
      <c r="D246" t="s">
        <v>7</v>
      </c>
      <c r="E246" s="4" t="s">
        <v>26</v>
      </c>
      <c r="F246" s="4">
        <v>107822</v>
      </c>
    </row>
    <row r="247" spans="1:6" x14ac:dyDescent="0.2">
      <c r="A247" s="4">
        <f t="shared" si="7"/>
        <v>143160964</v>
      </c>
      <c r="B247" s="4">
        <f t="shared" si="6"/>
        <v>143421290</v>
      </c>
      <c r="C247" t="s">
        <v>34</v>
      </c>
      <c r="D247" t="s">
        <v>9</v>
      </c>
      <c r="E247" s="4" t="s">
        <v>26</v>
      </c>
      <c r="F247" s="4">
        <v>260327</v>
      </c>
    </row>
    <row r="248" spans="1:6" x14ac:dyDescent="0.2">
      <c r="A248" s="4">
        <f t="shared" si="7"/>
        <v>143421291</v>
      </c>
      <c r="B248" s="4">
        <f t="shared" si="6"/>
        <v>143456397</v>
      </c>
      <c r="C248" t="s">
        <v>34</v>
      </c>
      <c r="D248" t="s">
        <v>7</v>
      </c>
      <c r="E248" s="4" t="s">
        <v>27</v>
      </c>
      <c r="F248" s="4">
        <v>35107</v>
      </c>
    </row>
    <row r="249" spans="1:6" x14ac:dyDescent="0.2">
      <c r="A249" s="4">
        <f t="shared" si="7"/>
        <v>143456398</v>
      </c>
      <c r="B249" s="4">
        <f t="shared" si="6"/>
        <v>143574611</v>
      </c>
      <c r="C249" t="s">
        <v>34</v>
      </c>
      <c r="D249" t="s">
        <v>9</v>
      </c>
      <c r="E249" s="4" t="s">
        <v>27</v>
      </c>
      <c r="F249" s="4">
        <v>118214</v>
      </c>
    </row>
    <row r="250" spans="1:6" x14ac:dyDescent="0.2">
      <c r="A250" s="4">
        <f t="shared" si="7"/>
        <v>143574612</v>
      </c>
      <c r="B250" s="4">
        <f t="shared" si="6"/>
        <v>143581308</v>
      </c>
      <c r="C250" t="s">
        <v>34</v>
      </c>
      <c r="D250" t="s">
        <v>7</v>
      </c>
      <c r="E250" s="4" t="s">
        <v>28</v>
      </c>
      <c r="F250" s="4">
        <v>6697</v>
      </c>
    </row>
    <row r="251" spans="1:6" x14ac:dyDescent="0.2">
      <c r="A251" s="4">
        <f t="shared" si="7"/>
        <v>143581309</v>
      </c>
      <c r="B251" s="4">
        <f t="shared" si="6"/>
        <v>143614351</v>
      </c>
      <c r="C251" t="s">
        <v>34</v>
      </c>
      <c r="D251" t="s">
        <v>9</v>
      </c>
      <c r="E251" s="4" t="s">
        <v>28</v>
      </c>
      <c r="F251" s="4">
        <v>33043</v>
      </c>
    </row>
    <row r="252" spans="1:6" x14ac:dyDescent="0.2">
      <c r="A252" s="4">
        <f t="shared" si="7"/>
        <v>143614352</v>
      </c>
      <c r="B252" s="4">
        <f t="shared" si="6"/>
        <v>143615229</v>
      </c>
      <c r="C252" t="s">
        <v>34</v>
      </c>
      <c r="D252" t="s">
        <v>7</v>
      </c>
      <c r="E252" s="4" t="s">
        <v>29</v>
      </c>
      <c r="F252" s="4">
        <v>878</v>
      </c>
    </row>
    <row r="253" spans="1:6" x14ac:dyDescent="0.2">
      <c r="A253" s="4">
        <f t="shared" si="7"/>
        <v>143615230</v>
      </c>
      <c r="B253" s="4">
        <f t="shared" si="6"/>
        <v>143620307</v>
      </c>
      <c r="C253" t="s">
        <v>34</v>
      </c>
      <c r="D253" t="s">
        <v>9</v>
      </c>
      <c r="E253" s="4" t="s">
        <v>29</v>
      </c>
      <c r="F253" s="4">
        <v>5078</v>
      </c>
    </row>
    <row r="254" spans="1:6" x14ac:dyDescent="0.2">
      <c r="A254" s="4">
        <f t="shared" si="7"/>
        <v>143620308</v>
      </c>
      <c r="B254" s="4">
        <f t="shared" si="6"/>
        <v>143726871</v>
      </c>
      <c r="C254" t="s">
        <v>35</v>
      </c>
      <c r="D254" t="s">
        <v>7</v>
      </c>
      <c r="E254" s="4" t="s">
        <v>8</v>
      </c>
      <c r="F254" s="4">
        <v>106564</v>
      </c>
    </row>
    <row r="255" spans="1:6" x14ac:dyDescent="0.2">
      <c r="A255" s="4">
        <f t="shared" si="7"/>
        <v>143726872</v>
      </c>
      <c r="B255" s="4">
        <f t="shared" si="6"/>
        <v>143827551</v>
      </c>
      <c r="C255" t="s">
        <v>35</v>
      </c>
      <c r="D255" t="s">
        <v>9</v>
      </c>
      <c r="E255" s="4" t="s">
        <v>8</v>
      </c>
      <c r="F255" s="4">
        <v>100680</v>
      </c>
    </row>
    <row r="256" spans="1:6" x14ac:dyDescent="0.2">
      <c r="A256" s="4">
        <f t="shared" si="7"/>
        <v>143827552</v>
      </c>
      <c r="B256" s="4">
        <f t="shared" si="6"/>
        <v>143924889</v>
      </c>
      <c r="C256" t="s">
        <v>35</v>
      </c>
      <c r="D256" t="s">
        <v>7</v>
      </c>
      <c r="E256" s="4" t="s">
        <v>10</v>
      </c>
      <c r="F256" s="4">
        <v>97338</v>
      </c>
    </row>
    <row r="257" spans="1:6" x14ac:dyDescent="0.2">
      <c r="A257" s="4">
        <f t="shared" si="7"/>
        <v>143924890</v>
      </c>
      <c r="B257" s="4">
        <f t="shared" si="6"/>
        <v>144016380</v>
      </c>
      <c r="C257" t="s">
        <v>35</v>
      </c>
      <c r="D257" t="s">
        <v>9</v>
      </c>
      <c r="E257" s="4" t="s">
        <v>10</v>
      </c>
      <c r="F257" s="4">
        <v>91491</v>
      </c>
    </row>
    <row r="258" spans="1:6" x14ac:dyDescent="0.2">
      <c r="A258" s="4">
        <f t="shared" si="7"/>
        <v>144016381</v>
      </c>
      <c r="B258" s="4">
        <f t="shared" si="6"/>
        <v>144099777</v>
      </c>
      <c r="C258" t="s">
        <v>35</v>
      </c>
      <c r="D258" t="s">
        <v>7</v>
      </c>
      <c r="E258" s="4" t="s">
        <v>11</v>
      </c>
      <c r="F258" s="4">
        <v>83397</v>
      </c>
    </row>
    <row r="259" spans="1:6" x14ac:dyDescent="0.2">
      <c r="A259" s="4">
        <f t="shared" si="7"/>
        <v>144099778</v>
      </c>
      <c r="B259" s="4">
        <f t="shared" ref="B259:B322" si="8">B258+F259</f>
        <v>144175080</v>
      </c>
      <c r="C259" t="s">
        <v>35</v>
      </c>
      <c r="D259" t="s">
        <v>9</v>
      </c>
      <c r="E259" s="4" t="s">
        <v>11</v>
      </c>
      <c r="F259" s="4">
        <v>75303</v>
      </c>
    </row>
    <row r="260" spans="1:6" x14ac:dyDescent="0.2">
      <c r="A260" s="4">
        <f t="shared" ref="A260:A323" si="9">B259+1</f>
        <v>144175081</v>
      </c>
      <c r="B260" s="4">
        <f t="shared" si="8"/>
        <v>144265041</v>
      </c>
      <c r="C260" t="s">
        <v>35</v>
      </c>
      <c r="D260" t="s">
        <v>7</v>
      </c>
      <c r="E260" s="4" t="s">
        <v>12</v>
      </c>
      <c r="F260" s="4">
        <v>89961</v>
      </c>
    </row>
    <row r="261" spans="1:6" x14ac:dyDescent="0.2">
      <c r="A261" s="4">
        <f t="shared" si="9"/>
        <v>144265042</v>
      </c>
      <c r="B261" s="4">
        <f t="shared" si="8"/>
        <v>144353880</v>
      </c>
      <c r="C261" t="s">
        <v>35</v>
      </c>
      <c r="D261" t="s">
        <v>9</v>
      </c>
      <c r="E261" s="4" t="s">
        <v>12</v>
      </c>
      <c r="F261" s="4">
        <v>88839</v>
      </c>
    </row>
    <row r="262" spans="1:6" x14ac:dyDescent="0.2">
      <c r="A262" s="4">
        <f t="shared" si="9"/>
        <v>144353881</v>
      </c>
      <c r="B262" s="4">
        <f t="shared" si="8"/>
        <v>144474379</v>
      </c>
      <c r="C262" t="s">
        <v>35</v>
      </c>
      <c r="D262" t="s">
        <v>7</v>
      </c>
      <c r="E262" s="4" t="s">
        <v>13</v>
      </c>
      <c r="F262" s="4">
        <v>120499</v>
      </c>
    </row>
    <row r="263" spans="1:6" x14ac:dyDescent="0.2">
      <c r="A263" s="4">
        <f t="shared" si="9"/>
        <v>144474380</v>
      </c>
      <c r="B263" s="4">
        <f t="shared" si="8"/>
        <v>144611101</v>
      </c>
      <c r="C263" t="s">
        <v>35</v>
      </c>
      <c r="D263" t="s">
        <v>9</v>
      </c>
      <c r="E263" s="4" t="s">
        <v>13</v>
      </c>
      <c r="F263" s="4">
        <v>136722</v>
      </c>
    </row>
    <row r="264" spans="1:6" x14ac:dyDescent="0.2">
      <c r="A264" s="4">
        <f t="shared" si="9"/>
        <v>144611102</v>
      </c>
      <c r="B264" s="4">
        <f t="shared" si="8"/>
        <v>144742816</v>
      </c>
      <c r="C264" t="s">
        <v>35</v>
      </c>
      <c r="D264" t="s">
        <v>7</v>
      </c>
      <c r="E264" s="4" t="s">
        <v>14</v>
      </c>
      <c r="F264" s="4">
        <v>131715</v>
      </c>
    </row>
    <row r="265" spans="1:6" x14ac:dyDescent="0.2">
      <c r="A265" s="4">
        <f t="shared" si="9"/>
        <v>144742817</v>
      </c>
      <c r="B265" s="4">
        <f t="shared" si="8"/>
        <v>144894008</v>
      </c>
      <c r="C265" t="s">
        <v>35</v>
      </c>
      <c r="D265" t="s">
        <v>9</v>
      </c>
      <c r="E265" s="4" t="s">
        <v>14</v>
      </c>
      <c r="F265" s="4">
        <v>151192</v>
      </c>
    </row>
    <row r="266" spans="1:6" x14ac:dyDescent="0.2">
      <c r="A266" s="4">
        <f t="shared" si="9"/>
        <v>144894009</v>
      </c>
      <c r="B266" s="4">
        <f t="shared" si="8"/>
        <v>145014313</v>
      </c>
      <c r="C266" t="s">
        <v>35</v>
      </c>
      <c r="D266" t="s">
        <v>7</v>
      </c>
      <c r="E266" s="4" t="s">
        <v>15</v>
      </c>
      <c r="F266" s="4">
        <v>120305</v>
      </c>
    </row>
    <row r="267" spans="1:6" x14ac:dyDescent="0.2">
      <c r="A267" s="4">
        <f t="shared" si="9"/>
        <v>145014314</v>
      </c>
      <c r="B267" s="4">
        <f t="shared" si="8"/>
        <v>145147100</v>
      </c>
      <c r="C267" t="s">
        <v>35</v>
      </c>
      <c r="D267" t="s">
        <v>9</v>
      </c>
      <c r="E267" s="4" t="s">
        <v>15</v>
      </c>
      <c r="F267" s="4">
        <v>132787</v>
      </c>
    </row>
    <row r="268" spans="1:6" x14ac:dyDescent="0.2">
      <c r="A268" s="4">
        <f t="shared" si="9"/>
        <v>145147101</v>
      </c>
      <c r="B268" s="4">
        <f t="shared" si="8"/>
        <v>145240640</v>
      </c>
      <c r="C268" t="s">
        <v>35</v>
      </c>
      <c r="D268" t="s">
        <v>7</v>
      </c>
      <c r="E268" s="4" t="s">
        <v>16</v>
      </c>
      <c r="F268" s="4">
        <v>93540</v>
      </c>
    </row>
    <row r="269" spans="1:6" x14ac:dyDescent="0.2">
      <c r="A269" s="4">
        <f t="shared" si="9"/>
        <v>145240641</v>
      </c>
      <c r="B269" s="4">
        <f t="shared" si="8"/>
        <v>145349168</v>
      </c>
      <c r="C269" t="s">
        <v>35</v>
      </c>
      <c r="D269" t="s">
        <v>9</v>
      </c>
      <c r="E269" s="4" t="s">
        <v>16</v>
      </c>
      <c r="F269" s="4">
        <v>108528</v>
      </c>
    </row>
    <row r="270" spans="1:6" x14ac:dyDescent="0.2">
      <c r="A270" s="4">
        <f t="shared" si="9"/>
        <v>145349169</v>
      </c>
      <c r="B270" s="4">
        <f t="shared" si="8"/>
        <v>145427103</v>
      </c>
      <c r="C270" t="s">
        <v>35</v>
      </c>
      <c r="D270" t="s">
        <v>7</v>
      </c>
      <c r="E270" s="4" t="s">
        <v>17</v>
      </c>
      <c r="F270" s="4">
        <v>77935</v>
      </c>
    </row>
    <row r="271" spans="1:6" x14ac:dyDescent="0.2">
      <c r="A271" s="4">
        <f t="shared" si="9"/>
        <v>145427104</v>
      </c>
      <c r="B271" s="4">
        <f t="shared" si="8"/>
        <v>145519618</v>
      </c>
      <c r="C271" t="s">
        <v>35</v>
      </c>
      <c r="D271" t="s">
        <v>9</v>
      </c>
      <c r="E271" s="4" t="s">
        <v>17</v>
      </c>
      <c r="F271" s="4">
        <v>92515</v>
      </c>
    </row>
    <row r="272" spans="1:6" x14ac:dyDescent="0.2">
      <c r="A272" s="4">
        <f t="shared" si="9"/>
        <v>145519619</v>
      </c>
      <c r="B272" s="4">
        <f t="shared" si="8"/>
        <v>145596295</v>
      </c>
      <c r="C272" t="s">
        <v>35</v>
      </c>
      <c r="D272" t="s">
        <v>7</v>
      </c>
      <c r="E272" s="4" t="s">
        <v>18</v>
      </c>
      <c r="F272" s="4">
        <v>76677</v>
      </c>
    </row>
    <row r="273" spans="1:6" x14ac:dyDescent="0.2">
      <c r="A273" s="4">
        <f t="shared" si="9"/>
        <v>145596296</v>
      </c>
      <c r="B273" s="4">
        <f t="shared" si="8"/>
        <v>145690293</v>
      </c>
      <c r="C273" t="s">
        <v>35</v>
      </c>
      <c r="D273" t="s">
        <v>9</v>
      </c>
      <c r="E273" s="4" t="s">
        <v>18</v>
      </c>
      <c r="F273" s="4">
        <v>93998</v>
      </c>
    </row>
    <row r="274" spans="1:6" x14ac:dyDescent="0.2">
      <c r="A274" s="4">
        <f t="shared" si="9"/>
        <v>145690294</v>
      </c>
      <c r="B274" s="4">
        <f t="shared" si="8"/>
        <v>145796104</v>
      </c>
      <c r="C274" t="s">
        <v>35</v>
      </c>
      <c r="D274" t="s">
        <v>7</v>
      </c>
      <c r="E274" s="4" t="s">
        <v>19</v>
      </c>
      <c r="F274" s="4">
        <v>105811</v>
      </c>
    </row>
    <row r="275" spans="1:6" x14ac:dyDescent="0.2">
      <c r="A275" s="4">
        <f t="shared" si="9"/>
        <v>145796105</v>
      </c>
      <c r="B275" s="4">
        <f t="shared" si="8"/>
        <v>145925143</v>
      </c>
      <c r="C275" t="s">
        <v>35</v>
      </c>
      <c r="D275" t="s">
        <v>9</v>
      </c>
      <c r="E275" s="4" t="s">
        <v>19</v>
      </c>
      <c r="F275" s="4">
        <v>129038.99999999999</v>
      </c>
    </row>
    <row r="276" spans="1:6" x14ac:dyDescent="0.2">
      <c r="A276" s="4">
        <f t="shared" si="9"/>
        <v>145925144</v>
      </c>
      <c r="B276" s="4">
        <f t="shared" si="8"/>
        <v>146022950</v>
      </c>
      <c r="C276" t="s">
        <v>35</v>
      </c>
      <c r="D276" t="s">
        <v>7</v>
      </c>
      <c r="E276" s="4" t="s">
        <v>20</v>
      </c>
      <c r="F276" s="4">
        <v>97807</v>
      </c>
    </row>
    <row r="277" spans="1:6" x14ac:dyDescent="0.2">
      <c r="A277" s="4">
        <f t="shared" si="9"/>
        <v>146022951</v>
      </c>
      <c r="B277" s="4">
        <f t="shared" si="8"/>
        <v>146144935</v>
      </c>
      <c r="C277" t="s">
        <v>35</v>
      </c>
      <c r="D277" t="s">
        <v>9</v>
      </c>
      <c r="E277" s="4" t="s">
        <v>20</v>
      </c>
      <c r="F277" s="4">
        <v>121985</v>
      </c>
    </row>
    <row r="278" spans="1:6" x14ac:dyDescent="0.2">
      <c r="A278" s="4">
        <f t="shared" si="9"/>
        <v>146144936</v>
      </c>
      <c r="B278" s="4">
        <f t="shared" si="8"/>
        <v>146216214</v>
      </c>
      <c r="C278" t="s">
        <v>35</v>
      </c>
      <c r="D278" t="s">
        <v>7</v>
      </c>
      <c r="E278" s="4" t="s">
        <v>21</v>
      </c>
      <c r="F278" s="4">
        <v>71279</v>
      </c>
    </row>
    <row r="279" spans="1:6" x14ac:dyDescent="0.2">
      <c r="A279" s="4">
        <f t="shared" si="9"/>
        <v>146216215</v>
      </c>
      <c r="B279" s="4">
        <f t="shared" si="8"/>
        <v>146311322</v>
      </c>
      <c r="C279" t="s">
        <v>35</v>
      </c>
      <c r="D279" t="s">
        <v>9</v>
      </c>
      <c r="E279" s="4" t="s">
        <v>21</v>
      </c>
      <c r="F279" s="4">
        <v>95108</v>
      </c>
    </row>
    <row r="280" spans="1:6" x14ac:dyDescent="0.2">
      <c r="A280" s="4">
        <f t="shared" si="9"/>
        <v>146311323</v>
      </c>
      <c r="B280" s="4">
        <f t="shared" si="8"/>
        <v>146352864</v>
      </c>
      <c r="C280" t="s">
        <v>35</v>
      </c>
      <c r="D280" t="s">
        <v>7</v>
      </c>
      <c r="E280" s="4" t="s">
        <v>22</v>
      </c>
      <c r="F280" s="4">
        <v>41542</v>
      </c>
    </row>
    <row r="281" spans="1:6" x14ac:dyDescent="0.2">
      <c r="A281" s="4">
        <f t="shared" si="9"/>
        <v>146352865</v>
      </c>
      <c r="B281" s="4">
        <f t="shared" si="8"/>
        <v>146407149</v>
      </c>
      <c r="C281" t="s">
        <v>35</v>
      </c>
      <c r="D281" t="s">
        <v>9</v>
      </c>
      <c r="E281" s="4" t="s">
        <v>22</v>
      </c>
      <c r="F281" s="4">
        <v>54285</v>
      </c>
    </row>
    <row r="282" spans="1:6" x14ac:dyDescent="0.2">
      <c r="A282" s="4">
        <f t="shared" si="9"/>
        <v>146407150</v>
      </c>
      <c r="B282" s="4">
        <f t="shared" si="8"/>
        <v>146427537</v>
      </c>
      <c r="C282" t="s">
        <v>35</v>
      </c>
      <c r="D282" t="s">
        <v>7</v>
      </c>
      <c r="E282" s="4" t="s">
        <v>23</v>
      </c>
      <c r="F282" s="4">
        <v>20388</v>
      </c>
    </row>
    <row r="283" spans="1:6" x14ac:dyDescent="0.2">
      <c r="A283" s="4">
        <f t="shared" si="9"/>
        <v>146427538</v>
      </c>
      <c r="B283" s="4">
        <f t="shared" si="8"/>
        <v>146458322</v>
      </c>
      <c r="C283" t="s">
        <v>35</v>
      </c>
      <c r="D283" t="s">
        <v>9</v>
      </c>
      <c r="E283" s="4" t="s">
        <v>23</v>
      </c>
      <c r="F283" s="4">
        <v>30785</v>
      </c>
    </row>
    <row r="284" spans="1:6" x14ac:dyDescent="0.2">
      <c r="A284" s="4">
        <f t="shared" si="9"/>
        <v>146458323</v>
      </c>
      <c r="B284" s="4">
        <f t="shared" si="8"/>
        <v>146493787</v>
      </c>
      <c r="C284" t="s">
        <v>35</v>
      </c>
      <c r="D284" t="s">
        <v>7</v>
      </c>
      <c r="E284" s="4" t="s">
        <v>24</v>
      </c>
      <c r="F284" s="4">
        <v>35465</v>
      </c>
    </row>
    <row r="285" spans="1:6" x14ac:dyDescent="0.2">
      <c r="A285" s="4">
        <f t="shared" si="9"/>
        <v>146493788</v>
      </c>
      <c r="B285" s="4">
        <f t="shared" si="8"/>
        <v>146550985</v>
      </c>
      <c r="C285" t="s">
        <v>35</v>
      </c>
      <c r="D285" t="s">
        <v>9</v>
      </c>
      <c r="E285" s="4" t="s">
        <v>24</v>
      </c>
      <c r="F285" s="4">
        <v>57198</v>
      </c>
    </row>
    <row r="286" spans="1:6" x14ac:dyDescent="0.2">
      <c r="A286" s="4">
        <f t="shared" si="9"/>
        <v>146550986</v>
      </c>
      <c r="B286" s="4">
        <f t="shared" si="8"/>
        <v>146570673</v>
      </c>
      <c r="C286" t="s">
        <v>35</v>
      </c>
      <c r="D286" t="s">
        <v>7</v>
      </c>
      <c r="E286" s="4" t="s">
        <v>25</v>
      </c>
      <c r="F286" s="4">
        <v>19688</v>
      </c>
    </row>
    <row r="287" spans="1:6" x14ac:dyDescent="0.2">
      <c r="A287" s="4">
        <f t="shared" si="9"/>
        <v>146570674</v>
      </c>
      <c r="B287" s="4">
        <f t="shared" si="8"/>
        <v>146606181</v>
      </c>
      <c r="C287" t="s">
        <v>35</v>
      </c>
      <c r="D287" t="s">
        <v>9</v>
      </c>
      <c r="E287" s="4" t="s">
        <v>25</v>
      </c>
      <c r="F287" s="4">
        <v>35508</v>
      </c>
    </row>
    <row r="288" spans="1:6" x14ac:dyDescent="0.2">
      <c r="A288" s="4">
        <f t="shared" si="9"/>
        <v>146606182</v>
      </c>
      <c r="B288" s="4">
        <f t="shared" si="8"/>
        <v>146613940</v>
      </c>
      <c r="C288" t="s">
        <v>35</v>
      </c>
      <c r="D288" t="s">
        <v>7</v>
      </c>
      <c r="E288" s="4" t="s">
        <v>26</v>
      </c>
      <c r="F288" s="4">
        <v>7759</v>
      </c>
    </row>
    <row r="289" spans="1:6" x14ac:dyDescent="0.2">
      <c r="A289" s="4">
        <f t="shared" si="9"/>
        <v>146613941</v>
      </c>
      <c r="B289" s="4">
        <f t="shared" si="8"/>
        <v>146628729</v>
      </c>
      <c r="C289" t="s">
        <v>35</v>
      </c>
      <c r="D289" t="s">
        <v>9</v>
      </c>
      <c r="E289" s="4" t="s">
        <v>26</v>
      </c>
      <c r="F289" s="4">
        <v>14789</v>
      </c>
    </row>
    <row r="290" spans="1:6" x14ac:dyDescent="0.2">
      <c r="A290" s="4">
        <f t="shared" si="9"/>
        <v>146628730</v>
      </c>
      <c r="B290" s="4">
        <f t="shared" si="8"/>
        <v>146630321</v>
      </c>
      <c r="C290" t="s">
        <v>35</v>
      </c>
      <c r="D290" t="s">
        <v>7</v>
      </c>
      <c r="E290" s="4" t="s">
        <v>27</v>
      </c>
      <c r="F290" s="4">
        <v>1592</v>
      </c>
    </row>
    <row r="291" spans="1:6" x14ac:dyDescent="0.2">
      <c r="A291" s="4">
        <f t="shared" si="9"/>
        <v>146630322</v>
      </c>
      <c r="B291" s="4">
        <f t="shared" si="8"/>
        <v>146636335</v>
      </c>
      <c r="C291" t="s">
        <v>35</v>
      </c>
      <c r="D291" t="s">
        <v>9</v>
      </c>
      <c r="E291" s="4" t="s">
        <v>27</v>
      </c>
      <c r="F291" s="4">
        <v>6014</v>
      </c>
    </row>
    <row r="292" spans="1:6" x14ac:dyDescent="0.2">
      <c r="A292" s="4">
        <f t="shared" si="9"/>
        <v>146636336</v>
      </c>
      <c r="B292" s="4">
        <f t="shared" si="8"/>
        <v>146636531</v>
      </c>
      <c r="C292" t="s">
        <v>35</v>
      </c>
      <c r="D292" t="s">
        <v>7</v>
      </c>
      <c r="E292" s="4" t="s">
        <v>28</v>
      </c>
      <c r="F292" s="4">
        <v>196</v>
      </c>
    </row>
    <row r="293" spans="1:6" x14ac:dyDescent="0.2">
      <c r="A293" s="4">
        <f t="shared" si="9"/>
        <v>146636532</v>
      </c>
      <c r="B293" s="4">
        <f t="shared" si="8"/>
        <v>146637662</v>
      </c>
      <c r="C293" t="s">
        <v>35</v>
      </c>
      <c r="D293" t="s">
        <v>9</v>
      </c>
      <c r="E293" s="4" t="s">
        <v>28</v>
      </c>
      <c r="F293" s="4">
        <v>1131</v>
      </c>
    </row>
    <row r="294" spans="1:6" x14ac:dyDescent="0.2">
      <c r="A294" s="4">
        <f t="shared" si="9"/>
        <v>146637663</v>
      </c>
      <c r="B294" s="4">
        <f t="shared" si="8"/>
        <v>146637715</v>
      </c>
      <c r="C294" t="s">
        <v>35</v>
      </c>
      <c r="D294" t="s">
        <v>7</v>
      </c>
      <c r="E294" s="4" t="s">
        <v>29</v>
      </c>
      <c r="F294" s="4">
        <v>53</v>
      </c>
    </row>
    <row r="295" spans="1:6" x14ac:dyDescent="0.2">
      <c r="A295" s="4">
        <f t="shared" si="9"/>
        <v>146637716</v>
      </c>
      <c r="B295" s="4">
        <f t="shared" si="8"/>
        <v>146638019</v>
      </c>
      <c r="C295" t="s">
        <v>35</v>
      </c>
      <c r="D295" t="s">
        <v>9</v>
      </c>
      <c r="E295" s="4" t="s">
        <v>29</v>
      </c>
      <c r="F295" s="4">
        <v>304</v>
      </c>
    </row>
    <row r="296" spans="1:6" x14ac:dyDescent="0.2">
      <c r="A296" s="4">
        <f t="shared" si="9"/>
        <v>146638020</v>
      </c>
      <c r="B296" s="4">
        <f t="shared" si="8"/>
        <v>146640696</v>
      </c>
      <c r="C296" t="s">
        <v>36</v>
      </c>
      <c r="D296" t="s">
        <v>7</v>
      </c>
      <c r="E296" s="4" t="s">
        <v>8</v>
      </c>
      <c r="F296" s="4">
        <v>2677</v>
      </c>
    </row>
    <row r="297" spans="1:6" x14ac:dyDescent="0.2">
      <c r="A297" s="4">
        <f t="shared" si="9"/>
        <v>146640697</v>
      </c>
      <c r="B297" s="4">
        <f t="shared" si="8"/>
        <v>146643261</v>
      </c>
      <c r="C297" t="s">
        <v>36</v>
      </c>
      <c r="D297" t="s">
        <v>9</v>
      </c>
      <c r="E297" s="4" t="s">
        <v>8</v>
      </c>
      <c r="F297" s="4">
        <v>2565</v>
      </c>
    </row>
    <row r="298" spans="1:6" x14ac:dyDescent="0.2">
      <c r="A298" s="4">
        <f t="shared" si="9"/>
        <v>146643262</v>
      </c>
      <c r="B298" s="4">
        <f t="shared" si="8"/>
        <v>146646643</v>
      </c>
      <c r="C298" t="s">
        <v>36</v>
      </c>
      <c r="D298" t="s">
        <v>7</v>
      </c>
      <c r="E298" s="4" t="s">
        <v>10</v>
      </c>
      <c r="F298" s="4">
        <v>3382</v>
      </c>
    </row>
    <row r="299" spans="1:6" x14ac:dyDescent="0.2">
      <c r="A299" s="4">
        <f t="shared" si="9"/>
        <v>146646644</v>
      </c>
      <c r="B299" s="4">
        <f t="shared" si="8"/>
        <v>146649902</v>
      </c>
      <c r="C299" t="s">
        <v>36</v>
      </c>
      <c r="D299" t="s">
        <v>9</v>
      </c>
      <c r="E299" s="4" t="s">
        <v>10</v>
      </c>
      <c r="F299" s="4">
        <v>3259</v>
      </c>
    </row>
    <row r="300" spans="1:6" x14ac:dyDescent="0.2">
      <c r="A300" s="4">
        <f t="shared" si="9"/>
        <v>146649903</v>
      </c>
      <c r="B300" s="4">
        <f t="shared" si="8"/>
        <v>146653545</v>
      </c>
      <c r="C300" t="s">
        <v>36</v>
      </c>
      <c r="D300" t="s">
        <v>7</v>
      </c>
      <c r="E300" s="4" t="s">
        <v>11</v>
      </c>
      <c r="F300" s="4">
        <v>3643</v>
      </c>
    </row>
    <row r="301" spans="1:6" x14ac:dyDescent="0.2">
      <c r="A301" s="4">
        <f t="shared" si="9"/>
        <v>146653546</v>
      </c>
      <c r="B301" s="4">
        <f t="shared" si="8"/>
        <v>146657069</v>
      </c>
      <c r="C301" t="s">
        <v>36</v>
      </c>
      <c r="D301" t="s">
        <v>9</v>
      </c>
      <c r="E301" s="4" t="s">
        <v>11</v>
      </c>
      <c r="F301" s="4">
        <v>3524</v>
      </c>
    </row>
    <row r="302" spans="1:6" x14ac:dyDescent="0.2">
      <c r="A302" s="4">
        <f t="shared" si="9"/>
        <v>146657070</v>
      </c>
      <c r="B302" s="4">
        <f t="shared" si="8"/>
        <v>146660880</v>
      </c>
      <c r="C302" t="s">
        <v>36</v>
      </c>
      <c r="D302" t="s">
        <v>7</v>
      </c>
      <c r="E302" s="4" t="s">
        <v>12</v>
      </c>
      <c r="F302" s="4">
        <v>3811</v>
      </c>
    </row>
    <row r="303" spans="1:6" x14ac:dyDescent="0.2">
      <c r="A303" s="4">
        <f t="shared" si="9"/>
        <v>146660881</v>
      </c>
      <c r="B303" s="4">
        <f t="shared" si="8"/>
        <v>146664618</v>
      </c>
      <c r="C303" t="s">
        <v>36</v>
      </c>
      <c r="D303" t="s">
        <v>9</v>
      </c>
      <c r="E303" s="4" t="s">
        <v>12</v>
      </c>
      <c r="F303" s="4">
        <v>3738</v>
      </c>
    </row>
    <row r="304" spans="1:6" x14ac:dyDescent="0.2">
      <c r="A304" s="4">
        <f t="shared" si="9"/>
        <v>146664619</v>
      </c>
      <c r="B304" s="4">
        <f t="shared" si="8"/>
        <v>146668394</v>
      </c>
      <c r="C304" t="s">
        <v>36</v>
      </c>
      <c r="D304" t="s">
        <v>7</v>
      </c>
      <c r="E304" s="4" t="s">
        <v>13</v>
      </c>
      <c r="F304" s="4">
        <v>3776</v>
      </c>
    </row>
    <row r="305" spans="1:6" x14ac:dyDescent="0.2">
      <c r="A305" s="4">
        <f t="shared" si="9"/>
        <v>146668395</v>
      </c>
      <c r="B305" s="4">
        <f t="shared" si="8"/>
        <v>146671945</v>
      </c>
      <c r="C305" t="s">
        <v>36</v>
      </c>
      <c r="D305" t="s">
        <v>9</v>
      </c>
      <c r="E305" s="4" t="s">
        <v>13</v>
      </c>
      <c r="F305" s="4">
        <v>3551</v>
      </c>
    </row>
    <row r="306" spans="1:6" x14ac:dyDescent="0.2">
      <c r="A306" s="4">
        <f t="shared" si="9"/>
        <v>146671946</v>
      </c>
      <c r="B306" s="4">
        <f t="shared" si="8"/>
        <v>146674642</v>
      </c>
      <c r="C306" t="s">
        <v>36</v>
      </c>
      <c r="D306" t="s">
        <v>7</v>
      </c>
      <c r="E306" s="4" t="s">
        <v>14</v>
      </c>
      <c r="F306" s="4">
        <v>2697</v>
      </c>
    </row>
    <row r="307" spans="1:6" x14ac:dyDescent="0.2">
      <c r="A307" s="4">
        <f t="shared" si="9"/>
        <v>146674643</v>
      </c>
      <c r="B307" s="4">
        <f t="shared" si="8"/>
        <v>146677229</v>
      </c>
      <c r="C307" t="s">
        <v>36</v>
      </c>
      <c r="D307" t="s">
        <v>9</v>
      </c>
      <c r="E307" s="4" t="s">
        <v>14</v>
      </c>
      <c r="F307" s="4">
        <v>2587</v>
      </c>
    </row>
    <row r="308" spans="1:6" x14ac:dyDescent="0.2">
      <c r="A308" s="4">
        <f t="shared" si="9"/>
        <v>146677230</v>
      </c>
      <c r="B308" s="4">
        <f t="shared" si="8"/>
        <v>146679890</v>
      </c>
      <c r="C308" t="s">
        <v>36</v>
      </c>
      <c r="D308" t="s">
        <v>7</v>
      </c>
      <c r="E308" s="4" t="s">
        <v>15</v>
      </c>
      <c r="F308" s="4">
        <v>2661</v>
      </c>
    </row>
    <row r="309" spans="1:6" x14ac:dyDescent="0.2">
      <c r="A309" s="4">
        <f t="shared" si="9"/>
        <v>146679891</v>
      </c>
      <c r="B309" s="4">
        <f t="shared" si="8"/>
        <v>146682938</v>
      </c>
      <c r="C309" t="s">
        <v>36</v>
      </c>
      <c r="D309" t="s">
        <v>9</v>
      </c>
      <c r="E309" s="4" t="s">
        <v>15</v>
      </c>
      <c r="F309" s="4">
        <v>3048</v>
      </c>
    </row>
    <row r="310" spans="1:6" x14ac:dyDescent="0.2">
      <c r="A310" s="4">
        <f t="shared" si="9"/>
        <v>146682939</v>
      </c>
      <c r="B310" s="4">
        <f t="shared" si="8"/>
        <v>146685942</v>
      </c>
      <c r="C310" t="s">
        <v>36</v>
      </c>
      <c r="D310" t="s">
        <v>7</v>
      </c>
      <c r="E310" s="4" t="s">
        <v>16</v>
      </c>
      <c r="F310" s="4">
        <v>3004</v>
      </c>
    </row>
    <row r="311" spans="1:6" x14ac:dyDescent="0.2">
      <c r="A311" s="4">
        <f t="shared" si="9"/>
        <v>146685943</v>
      </c>
      <c r="B311" s="4">
        <f t="shared" si="8"/>
        <v>146689597</v>
      </c>
      <c r="C311" t="s">
        <v>36</v>
      </c>
      <c r="D311" t="s">
        <v>9</v>
      </c>
      <c r="E311" s="4" t="s">
        <v>16</v>
      </c>
      <c r="F311" s="4">
        <v>3655</v>
      </c>
    </row>
    <row r="312" spans="1:6" x14ac:dyDescent="0.2">
      <c r="A312" s="4">
        <f t="shared" si="9"/>
        <v>146689598</v>
      </c>
      <c r="B312" s="4">
        <f t="shared" si="8"/>
        <v>146693087</v>
      </c>
      <c r="C312" t="s">
        <v>36</v>
      </c>
      <c r="D312" t="s">
        <v>7</v>
      </c>
      <c r="E312" s="4" t="s">
        <v>17</v>
      </c>
      <c r="F312" s="4">
        <v>3490</v>
      </c>
    </row>
    <row r="313" spans="1:6" x14ac:dyDescent="0.2">
      <c r="A313" s="4">
        <f t="shared" si="9"/>
        <v>146693088</v>
      </c>
      <c r="B313" s="4">
        <f t="shared" si="8"/>
        <v>146697120</v>
      </c>
      <c r="C313" t="s">
        <v>36</v>
      </c>
      <c r="D313" t="s">
        <v>9</v>
      </c>
      <c r="E313" s="4" t="s">
        <v>17</v>
      </c>
      <c r="F313" s="4">
        <v>4033.0000000000005</v>
      </c>
    </row>
    <row r="314" spans="1:6" x14ac:dyDescent="0.2">
      <c r="A314" s="4">
        <f t="shared" si="9"/>
        <v>146697121</v>
      </c>
      <c r="B314" s="4">
        <f t="shared" si="8"/>
        <v>146700927</v>
      </c>
      <c r="C314" t="s">
        <v>36</v>
      </c>
      <c r="D314" t="s">
        <v>7</v>
      </c>
      <c r="E314" s="4" t="s">
        <v>18</v>
      </c>
      <c r="F314" s="4">
        <v>3807</v>
      </c>
    </row>
    <row r="315" spans="1:6" x14ac:dyDescent="0.2">
      <c r="A315" s="4">
        <f t="shared" si="9"/>
        <v>146700928</v>
      </c>
      <c r="B315" s="4">
        <f t="shared" si="8"/>
        <v>146705367</v>
      </c>
      <c r="C315" t="s">
        <v>36</v>
      </c>
      <c r="D315" t="s">
        <v>9</v>
      </c>
      <c r="E315" s="4" t="s">
        <v>18</v>
      </c>
      <c r="F315" s="4">
        <v>4440</v>
      </c>
    </row>
    <row r="316" spans="1:6" x14ac:dyDescent="0.2">
      <c r="A316" s="4">
        <f t="shared" si="9"/>
        <v>146705368</v>
      </c>
      <c r="B316" s="4">
        <f t="shared" si="8"/>
        <v>146709684</v>
      </c>
      <c r="C316" t="s">
        <v>36</v>
      </c>
      <c r="D316" t="s">
        <v>7</v>
      </c>
      <c r="E316" s="4" t="s">
        <v>19</v>
      </c>
      <c r="F316" s="4">
        <v>4317</v>
      </c>
    </row>
    <row r="317" spans="1:6" x14ac:dyDescent="0.2">
      <c r="A317" s="4">
        <f t="shared" si="9"/>
        <v>146709685</v>
      </c>
      <c r="B317" s="4">
        <f t="shared" si="8"/>
        <v>146714676</v>
      </c>
      <c r="C317" t="s">
        <v>36</v>
      </c>
      <c r="D317" t="s">
        <v>9</v>
      </c>
      <c r="E317" s="4" t="s">
        <v>19</v>
      </c>
      <c r="F317" s="4">
        <v>4992</v>
      </c>
    </row>
    <row r="318" spans="1:6" x14ac:dyDescent="0.2">
      <c r="A318" s="4">
        <f t="shared" si="9"/>
        <v>146714677</v>
      </c>
      <c r="B318" s="4">
        <f t="shared" si="8"/>
        <v>146718403</v>
      </c>
      <c r="C318" t="s">
        <v>36</v>
      </c>
      <c r="D318" t="s">
        <v>7</v>
      </c>
      <c r="E318" s="4" t="s">
        <v>20</v>
      </c>
      <c r="F318" s="4">
        <v>3727</v>
      </c>
    </row>
    <row r="319" spans="1:6" x14ac:dyDescent="0.2">
      <c r="A319" s="4">
        <f t="shared" si="9"/>
        <v>146718404</v>
      </c>
      <c r="B319" s="4">
        <f t="shared" si="8"/>
        <v>146722730</v>
      </c>
      <c r="C319" t="s">
        <v>36</v>
      </c>
      <c r="D319" t="s">
        <v>9</v>
      </c>
      <c r="E319" s="4" t="s">
        <v>20</v>
      </c>
      <c r="F319" s="4">
        <v>4327</v>
      </c>
    </row>
    <row r="320" spans="1:6" x14ac:dyDescent="0.2">
      <c r="A320" s="4">
        <f t="shared" si="9"/>
        <v>146722731</v>
      </c>
      <c r="B320" s="4">
        <f t="shared" si="8"/>
        <v>146725697</v>
      </c>
      <c r="C320" t="s">
        <v>36</v>
      </c>
      <c r="D320" t="s">
        <v>7</v>
      </c>
      <c r="E320" s="4" t="s">
        <v>21</v>
      </c>
      <c r="F320" s="4">
        <v>2967</v>
      </c>
    </row>
    <row r="321" spans="1:6" x14ac:dyDescent="0.2">
      <c r="A321" s="4">
        <f t="shared" si="9"/>
        <v>146725698</v>
      </c>
      <c r="B321" s="4">
        <f t="shared" si="8"/>
        <v>146729238</v>
      </c>
      <c r="C321" t="s">
        <v>36</v>
      </c>
      <c r="D321" t="s">
        <v>9</v>
      </c>
      <c r="E321" s="4" t="s">
        <v>21</v>
      </c>
      <c r="F321" s="4">
        <v>3541</v>
      </c>
    </row>
    <row r="322" spans="1:6" x14ac:dyDescent="0.2">
      <c r="A322" s="4">
        <f t="shared" si="9"/>
        <v>146729239</v>
      </c>
      <c r="B322" s="4">
        <f t="shared" si="8"/>
        <v>146731482</v>
      </c>
      <c r="C322" t="s">
        <v>36</v>
      </c>
      <c r="D322" t="s">
        <v>7</v>
      </c>
      <c r="E322" s="4" t="s">
        <v>22</v>
      </c>
      <c r="F322" s="4">
        <v>2244</v>
      </c>
    </row>
    <row r="323" spans="1:6" x14ac:dyDescent="0.2">
      <c r="A323" s="4">
        <f t="shared" si="9"/>
        <v>146731483</v>
      </c>
      <c r="B323" s="4">
        <f t="shared" ref="B323:B386" si="10">B322+F323</f>
        <v>146734129</v>
      </c>
      <c r="C323" t="s">
        <v>36</v>
      </c>
      <c r="D323" t="s">
        <v>9</v>
      </c>
      <c r="E323" s="4" t="s">
        <v>22</v>
      </c>
      <c r="F323" s="4">
        <v>2647</v>
      </c>
    </row>
    <row r="324" spans="1:6" x14ac:dyDescent="0.2">
      <c r="A324" s="4">
        <f t="shared" ref="A324:A387" si="11">B323+1</f>
        <v>146734130</v>
      </c>
      <c r="B324" s="4">
        <f t="shared" si="10"/>
        <v>146735599</v>
      </c>
      <c r="C324" t="s">
        <v>36</v>
      </c>
      <c r="D324" t="s">
        <v>7</v>
      </c>
      <c r="E324" s="4" t="s">
        <v>23</v>
      </c>
      <c r="F324" s="4">
        <v>1470</v>
      </c>
    </row>
    <row r="325" spans="1:6" x14ac:dyDescent="0.2">
      <c r="A325" s="4">
        <f t="shared" si="11"/>
        <v>146735600</v>
      </c>
      <c r="B325" s="4">
        <f t="shared" si="10"/>
        <v>146737442</v>
      </c>
      <c r="C325" t="s">
        <v>36</v>
      </c>
      <c r="D325" t="s">
        <v>9</v>
      </c>
      <c r="E325" s="4" t="s">
        <v>23</v>
      </c>
      <c r="F325" s="4">
        <v>1843</v>
      </c>
    </row>
    <row r="326" spans="1:6" x14ac:dyDescent="0.2">
      <c r="A326" s="4">
        <f t="shared" si="11"/>
        <v>146737443</v>
      </c>
      <c r="B326" s="4">
        <f t="shared" si="10"/>
        <v>146738394</v>
      </c>
      <c r="C326" t="s">
        <v>36</v>
      </c>
      <c r="D326" t="s">
        <v>7</v>
      </c>
      <c r="E326" s="4" t="s">
        <v>24</v>
      </c>
      <c r="F326" s="4">
        <v>952</v>
      </c>
    </row>
    <row r="327" spans="1:6" x14ac:dyDescent="0.2">
      <c r="A327" s="4">
        <f t="shared" si="11"/>
        <v>146738395</v>
      </c>
      <c r="B327" s="4">
        <f t="shared" si="10"/>
        <v>146739804</v>
      </c>
      <c r="C327" t="s">
        <v>36</v>
      </c>
      <c r="D327" t="s">
        <v>9</v>
      </c>
      <c r="E327" s="4" t="s">
        <v>24</v>
      </c>
      <c r="F327" s="4">
        <v>1410</v>
      </c>
    </row>
    <row r="328" spans="1:6" x14ac:dyDescent="0.2">
      <c r="A328" s="4">
        <f t="shared" si="11"/>
        <v>146739805</v>
      </c>
      <c r="B328" s="4">
        <f t="shared" si="10"/>
        <v>146740314</v>
      </c>
      <c r="C328" t="s">
        <v>36</v>
      </c>
      <c r="D328" t="s">
        <v>7</v>
      </c>
      <c r="E328" s="4" t="s">
        <v>25</v>
      </c>
      <c r="F328" s="4">
        <v>510</v>
      </c>
    </row>
    <row r="329" spans="1:6" x14ac:dyDescent="0.2">
      <c r="A329" s="4">
        <f t="shared" si="11"/>
        <v>146740315</v>
      </c>
      <c r="B329" s="4">
        <f t="shared" si="10"/>
        <v>146741152</v>
      </c>
      <c r="C329" t="s">
        <v>36</v>
      </c>
      <c r="D329" t="s">
        <v>9</v>
      </c>
      <c r="E329" s="4" t="s">
        <v>25</v>
      </c>
      <c r="F329" s="4">
        <v>838</v>
      </c>
    </row>
    <row r="330" spans="1:6" x14ac:dyDescent="0.2">
      <c r="A330" s="4">
        <f t="shared" si="11"/>
        <v>146741153</v>
      </c>
      <c r="B330" s="4">
        <f t="shared" si="10"/>
        <v>146741340</v>
      </c>
      <c r="C330" t="s">
        <v>36</v>
      </c>
      <c r="D330" t="s">
        <v>7</v>
      </c>
      <c r="E330" s="4" t="s">
        <v>26</v>
      </c>
      <c r="F330" s="4">
        <v>188</v>
      </c>
    </row>
    <row r="331" spans="1:6" x14ac:dyDescent="0.2">
      <c r="A331" s="4">
        <f t="shared" si="11"/>
        <v>146741341</v>
      </c>
      <c r="B331" s="4">
        <f t="shared" si="10"/>
        <v>146741716</v>
      </c>
      <c r="C331" t="s">
        <v>36</v>
      </c>
      <c r="D331" t="s">
        <v>9</v>
      </c>
      <c r="E331" s="4" t="s">
        <v>26</v>
      </c>
      <c r="F331" s="4">
        <v>376</v>
      </c>
    </row>
    <row r="332" spans="1:6" x14ac:dyDescent="0.2">
      <c r="A332" s="4">
        <f t="shared" si="11"/>
        <v>146741717</v>
      </c>
      <c r="B332" s="4">
        <f t="shared" si="10"/>
        <v>146741762</v>
      </c>
      <c r="C332" t="s">
        <v>36</v>
      </c>
      <c r="D332" t="s">
        <v>7</v>
      </c>
      <c r="E332" s="4" t="s">
        <v>27</v>
      </c>
      <c r="F332" s="4">
        <v>46</v>
      </c>
    </row>
    <row r="333" spans="1:6" x14ac:dyDescent="0.2">
      <c r="A333" s="4">
        <f t="shared" si="11"/>
        <v>146741763</v>
      </c>
      <c r="B333" s="4">
        <f t="shared" si="10"/>
        <v>146741873</v>
      </c>
      <c r="C333" t="s">
        <v>36</v>
      </c>
      <c r="D333" t="s">
        <v>9</v>
      </c>
      <c r="E333" s="4" t="s">
        <v>27</v>
      </c>
      <c r="F333" s="4">
        <v>111</v>
      </c>
    </row>
    <row r="334" spans="1:6" x14ac:dyDescent="0.2">
      <c r="A334" s="4">
        <f t="shared" si="11"/>
        <v>146741874</v>
      </c>
      <c r="B334" s="4">
        <f t="shared" si="10"/>
        <v>146741879</v>
      </c>
      <c r="C334" t="s">
        <v>36</v>
      </c>
      <c r="D334" t="s">
        <v>7</v>
      </c>
      <c r="E334" s="4" t="s">
        <v>28</v>
      </c>
      <c r="F334" s="4">
        <v>6</v>
      </c>
    </row>
    <row r="335" spans="1:6" x14ac:dyDescent="0.2">
      <c r="A335" s="4">
        <f t="shared" si="11"/>
        <v>146741880</v>
      </c>
      <c r="B335" s="4">
        <f t="shared" si="10"/>
        <v>146741905</v>
      </c>
      <c r="C335" t="s">
        <v>36</v>
      </c>
      <c r="D335" t="s">
        <v>9</v>
      </c>
      <c r="E335" s="4" t="s">
        <v>28</v>
      </c>
      <c r="F335" s="4">
        <v>26</v>
      </c>
    </row>
    <row r="336" spans="1:6" x14ac:dyDescent="0.2">
      <c r="A336" s="4">
        <f t="shared" si="11"/>
        <v>146741906</v>
      </c>
      <c r="B336" s="4">
        <f t="shared" si="10"/>
        <v>146741905</v>
      </c>
      <c r="C336" t="s">
        <v>36</v>
      </c>
      <c r="D336" t="s">
        <v>7</v>
      </c>
      <c r="E336" s="4" t="s">
        <v>29</v>
      </c>
      <c r="F336" s="4">
        <v>0</v>
      </c>
    </row>
    <row r="337" spans="1:6" x14ac:dyDescent="0.2">
      <c r="A337" s="4">
        <f t="shared" si="11"/>
        <v>146741906</v>
      </c>
      <c r="B337" s="4">
        <f t="shared" si="10"/>
        <v>146741908</v>
      </c>
      <c r="C337" t="s">
        <v>36</v>
      </c>
      <c r="D337" t="s">
        <v>9</v>
      </c>
      <c r="E337" s="4" t="s">
        <v>29</v>
      </c>
      <c r="F337" s="4">
        <v>3</v>
      </c>
    </row>
    <row r="338" spans="1:6" x14ac:dyDescent="0.2">
      <c r="A338" s="4">
        <f t="shared" si="11"/>
        <v>146741909</v>
      </c>
      <c r="B338" s="4">
        <f t="shared" si="10"/>
        <v>147536011</v>
      </c>
      <c r="C338" t="s">
        <v>37</v>
      </c>
      <c r="D338" t="s">
        <v>7</v>
      </c>
      <c r="E338" s="4" t="s">
        <v>8</v>
      </c>
      <c r="F338" s="4">
        <v>794103</v>
      </c>
    </row>
    <row r="339" spans="1:6" x14ac:dyDescent="0.2">
      <c r="A339" s="4">
        <f t="shared" si="11"/>
        <v>147536012</v>
      </c>
      <c r="B339" s="4">
        <f t="shared" si="10"/>
        <v>148287879</v>
      </c>
      <c r="C339" t="s">
        <v>37</v>
      </c>
      <c r="D339" t="s">
        <v>9</v>
      </c>
      <c r="E339" s="4" t="s">
        <v>8</v>
      </c>
      <c r="F339" s="4">
        <v>751868</v>
      </c>
    </row>
    <row r="340" spans="1:6" x14ac:dyDescent="0.2">
      <c r="A340" s="4">
        <f t="shared" si="11"/>
        <v>148287880</v>
      </c>
      <c r="B340" s="4">
        <f t="shared" si="10"/>
        <v>149070504</v>
      </c>
      <c r="C340" t="s">
        <v>37</v>
      </c>
      <c r="D340" t="s">
        <v>7</v>
      </c>
      <c r="E340" s="4" t="s">
        <v>10</v>
      </c>
      <c r="F340" s="4">
        <v>782625</v>
      </c>
    </row>
    <row r="341" spans="1:6" x14ac:dyDescent="0.2">
      <c r="A341" s="4">
        <f t="shared" si="11"/>
        <v>149070505</v>
      </c>
      <c r="B341" s="4">
        <f t="shared" si="10"/>
        <v>149810834</v>
      </c>
      <c r="C341" t="s">
        <v>37</v>
      </c>
      <c r="D341" t="s">
        <v>9</v>
      </c>
      <c r="E341" s="4" t="s">
        <v>10</v>
      </c>
      <c r="F341" s="4">
        <v>740330</v>
      </c>
    </row>
    <row r="342" spans="1:6" x14ac:dyDescent="0.2">
      <c r="A342" s="4">
        <f t="shared" si="11"/>
        <v>149810835</v>
      </c>
      <c r="B342" s="4">
        <f t="shared" si="10"/>
        <v>150535122</v>
      </c>
      <c r="C342" t="s">
        <v>37</v>
      </c>
      <c r="D342" t="s">
        <v>7</v>
      </c>
      <c r="E342" s="4" t="s">
        <v>11</v>
      </c>
      <c r="F342" s="4">
        <v>724288</v>
      </c>
    </row>
    <row r="343" spans="1:6" x14ac:dyDescent="0.2">
      <c r="A343" s="4">
        <f t="shared" si="11"/>
        <v>150535123</v>
      </c>
      <c r="B343" s="4">
        <f t="shared" si="10"/>
        <v>151223648</v>
      </c>
      <c r="C343" t="s">
        <v>37</v>
      </c>
      <c r="D343" t="s">
        <v>9</v>
      </c>
      <c r="E343" s="4" t="s">
        <v>11</v>
      </c>
      <c r="F343" s="4">
        <v>688526</v>
      </c>
    </row>
    <row r="344" spans="1:6" x14ac:dyDescent="0.2">
      <c r="A344" s="4">
        <f t="shared" si="11"/>
        <v>151223649</v>
      </c>
      <c r="B344" s="4">
        <f t="shared" si="10"/>
        <v>151993639</v>
      </c>
      <c r="C344" t="s">
        <v>37</v>
      </c>
      <c r="D344" t="s">
        <v>7</v>
      </c>
      <c r="E344" s="4" t="s">
        <v>12</v>
      </c>
      <c r="F344" s="4">
        <v>769991</v>
      </c>
    </row>
    <row r="345" spans="1:6" x14ac:dyDescent="0.2">
      <c r="A345" s="4">
        <f t="shared" si="11"/>
        <v>151993640</v>
      </c>
      <c r="B345" s="4">
        <f t="shared" si="10"/>
        <v>152711034</v>
      </c>
      <c r="C345" t="s">
        <v>37</v>
      </c>
      <c r="D345" t="s">
        <v>9</v>
      </c>
      <c r="E345" s="4" t="s">
        <v>12</v>
      </c>
      <c r="F345" s="4">
        <v>717395</v>
      </c>
    </row>
    <row r="346" spans="1:6" x14ac:dyDescent="0.2">
      <c r="A346" s="4">
        <f t="shared" si="11"/>
        <v>152711035</v>
      </c>
      <c r="B346" s="4">
        <f t="shared" si="10"/>
        <v>153578055</v>
      </c>
      <c r="C346" t="s">
        <v>37</v>
      </c>
      <c r="D346" t="s">
        <v>7</v>
      </c>
      <c r="E346" s="4" t="s">
        <v>13</v>
      </c>
      <c r="F346" s="4">
        <v>867021</v>
      </c>
    </row>
    <row r="347" spans="1:6" x14ac:dyDescent="0.2">
      <c r="A347" s="4">
        <f t="shared" si="11"/>
        <v>153578056</v>
      </c>
      <c r="B347" s="4">
        <f t="shared" si="10"/>
        <v>154390601</v>
      </c>
      <c r="C347" t="s">
        <v>37</v>
      </c>
      <c r="D347" t="s">
        <v>9</v>
      </c>
      <c r="E347" s="4" t="s">
        <v>13</v>
      </c>
      <c r="F347" s="4">
        <v>812546</v>
      </c>
    </row>
    <row r="348" spans="1:6" x14ac:dyDescent="0.2">
      <c r="A348" s="4">
        <f t="shared" si="11"/>
        <v>154390602</v>
      </c>
      <c r="B348" s="4">
        <f t="shared" si="10"/>
        <v>155299450</v>
      </c>
      <c r="C348" t="s">
        <v>37</v>
      </c>
      <c r="D348" t="s">
        <v>7</v>
      </c>
      <c r="E348" s="4" t="s">
        <v>14</v>
      </c>
      <c r="F348" s="4">
        <v>908849</v>
      </c>
    </row>
    <row r="349" spans="1:6" x14ac:dyDescent="0.2">
      <c r="A349" s="4">
        <f t="shared" si="11"/>
        <v>155299451</v>
      </c>
      <c r="B349" s="4">
        <f t="shared" si="10"/>
        <v>156184187</v>
      </c>
      <c r="C349" t="s">
        <v>37</v>
      </c>
      <c r="D349" t="s">
        <v>9</v>
      </c>
      <c r="E349" s="4" t="s">
        <v>14</v>
      </c>
      <c r="F349" s="4">
        <v>884737</v>
      </c>
    </row>
    <row r="350" spans="1:6" x14ac:dyDescent="0.2">
      <c r="A350" s="4">
        <f t="shared" si="11"/>
        <v>156184188</v>
      </c>
      <c r="B350" s="4">
        <f t="shared" si="10"/>
        <v>157079172</v>
      </c>
      <c r="C350" t="s">
        <v>37</v>
      </c>
      <c r="D350" t="s">
        <v>7</v>
      </c>
      <c r="E350" s="4" t="s">
        <v>15</v>
      </c>
      <c r="F350" s="4">
        <v>894985</v>
      </c>
    </row>
    <row r="351" spans="1:6" x14ac:dyDescent="0.2">
      <c r="A351" s="4">
        <f t="shared" si="11"/>
        <v>157079173</v>
      </c>
      <c r="B351" s="4">
        <f t="shared" si="10"/>
        <v>157961667</v>
      </c>
      <c r="C351" t="s">
        <v>37</v>
      </c>
      <c r="D351" t="s">
        <v>9</v>
      </c>
      <c r="E351" s="4" t="s">
        <v>15</v>
      </c>
      <c r="F351" s="4">
        <v>882495</v>
      </c>
    </row>
    <row r="352" spans="1:6" x14ac:dyDescent="0.2">
      <c r="A352" s="4">
        <f t="shared" si="11"/>
        <v>157961668</v>
      </c>
      <c r="B352" s="4">
        <f t="shared" si="10"/>
        <v>158727835</v>
      </c>
      <c r="C352" t="s">
        <v>37</v>
      </c>
      <c r="D352" t="s">
        <v>7</v>
      </c>
      <c r="E352" s="4" t="s">
        <v>16</v>
      </c>
      <c r="F352" s="4">
        <v>766168</v>
      </c>
    </row>
    <row r="353" spans="1:6" x14ac:dyDescent="0.2">
      <c r="A353" s="4">
        <f t="shared" si="11"/>
        <v>158727836</v>
      </c>
      <c r="B353" s="4">
        <f t="shared" si="10"/>
        <v>159501598</v>
      </c>
      <c r="C353" t="s">
        <v>37</v>
      </c>
      <c r="D353" t="s">
        <v>9</v>
      </c>
      <c r="E353" s="4" t="s">
        <v>16</v>
      </c>
      <c r="F353" s="4">
        <v>773763</v>
      </c>
    </row>
    <row r="354" spans="1:6" x14ac:dyDescent="0.2">
      <c r="A354" s="4">
        <f t="shared" si="11"/>
        <v>159501599</v>
      </c>
      <c r="B354" s="4">
        <f t="shared" si="10"/>
        <v>160350880</v>
      </c>
      <c r="C354" t="s">
        <v>37</v>
      </c>
      <c r="D354" t="s">
        <v>7</v>
      </c>
      <c r="E354" s="4" t="s">
        <v>17</v>
      </c>
      <c r="F354" s="4">
        <v>849282</v>
      </c>
    </row>
    <row r="355" spans="1:6" x14ac:dyDescent="0.2">
      <c r="A355" s="4">
        <f t="shared" si="11"/>
        <v>160350881</v>
      </c>
      <c r="B355" s="4">
        <f t="shared" si="10"/>
        <v>161211192</v>
      </c>
      <c r="C355" t="s">
        <v>37</v>
      </c>
      <c r="D355" t="s">
        <v>9</v>
      </c>
      <c r="E355" s="4" t="s">
        <v>17</v>
      </c>
      <c r="F355" s="4">
        <v>860312</v>
      </c>
    </row>
    <row r="356" spans="1:6" x14ac:dyDescent="0.2">
      <c r="A356" s="4">
        <f t="shared" si="11"/>
        <v>161211193</v>
      </c>
      <c r="B356" s="4">
        <f t="shared" si="10"/>
        <v>161977680</v>
      </c>
      <c r="C356" t="s">
        <v>37</v>
      </c>
      <c r="D356" t="s">
        <v>7</v>
      </c>
      <c r="E356" s="4" t="s">
        <v>18</v>
      </c>
      <c r="F356" s="4">
        <v>766488</v>
      </c>
    </row>
    <row r="357" spans="1:6" x14ac:dyDescent="0.2">
      <c r="A357" s="4">
        <f t="shared" si="11"/>
        <v>161977681</v>
      </c>
      <c r="B357" s="4">
        <f t="shared" si="10"/>
        <v>162752438</v>
      </c>
      <c r="C357" t="s">
        <v>37</v>
      </c>
      <c r="D357" t="s">
        <v>9</v>
      </c>
      <c r="E357" s="4" t="s">
        <v>18</v>
      </c>
      <c r="F357" s="4">
        <v>774758</v>
      </c>
    </row>
    <row r="358" spans="1:6" x14ac:dyDescent="0.2">
      <c r="A358" s="4">
        <f t="shared" si="11"/>
        <v>162752439</v>
      </c>
      <c r="B358" s="4">
        <f t="shared" si="10"/>
        <v>163556984</v>
      </c>
      <c r="C358" t="s">
        <v>37</v>
      </c>
      <c r="D358" t="s">
        <v>7</v>
      </c>
      <c r="E358" s="4" t="s">
        <v>19</v>
      </c>
      <c r="F358" s="4">
        <v>804546</v>
      </c>
    </row>
    <row r="359" spans="1:6" x14ac:dyDescent="0.2">
      <c r="A359" s="4">
        <f t="shared" si="11"/>
        <v>163556985</v>
      </c>
      <c r="B359" s="4">
        <f t="shared" si="10"/>
        <v>164360645</v>
      </c>
      <c r="C359" t="s">
        <v>37</v>
      </c>
      <c r="D359" t="s">
        <v>9</v>
      </c>
      <c r="E359" s="4" t="s">
        <v>19</v>
      </c>
      <c r="F359" s="4">
        <v>803661</v>
      </c>
    </row>
    <row r="360" spans="1:6" x14ac:dyDescent="0.2">
      <c r="A360" s="4">
        <f t="shared" si="11"/>
        <v>164360646</v>
      </c>
      <c r="B360" s="4">
        <f t="shared" si="10"/>
        <v>165084673</v>
      </c>
      <c r="C360" t="s">
        <v>37</v>
      </c>
      <c r="D360" t="s">
        <v>7</v>
      </c>
      <c r="E360" s="4" t="s">
        <v>20</v>
      </c>
      <c r="F360" s="4">
        <v>724028</v>
      </c>
    </row>
    <row r="361" spans="1:6" x14ac:dyDescent="0.2">
      <c r="A361" s="4">
        <f t="shared" si="11"/>
        <v>165084674</v>
      </c>
      <c r="B361" s="4">
        <f t="shared" si="10"/>
        <v>165823946</v>
      </c>
      <c r="C361" t="s">
        <v>37</v>
      </c>
      <c r="D361" t="s">
        <v>9</v>
      </c>
      <c r="E361" s="4" t="s">
        <v>20</v>
      </c>
      <c r="F361" s="4">
        <v>739273</v>
      </c>
    </row>
    <row r="362" spans="1:6" x14ac:dyDescent="0.2">
      <c r="A362" s="4">
        <f t="shared" si="11"/>
        <v>165823947</v>
      </c>
      <c r="B362" s="4">
        <f t="shared" si="10"/>
        <v>166454919</v>
      </c>
      <c r="C362" t="s">
        <v>37</v>
      </c>
      <c r="D362" t="s">
        <v>7</v>
      </c>
      <c r="E362" s="4" t="s">
        <v>21</v>
      </c>
      <c r="F362" s="4">
        <v>630973</v>
      </c>
    </row>
    <row r="363" spans="1:6" x14ac:dyDescent="0.2">
      <c r="A363" s="4">
        <f t="shared" si="11"/>
        <v>166454920</v>
      </c>
      <c r="B363" s="4">
        <f t="shared" si="10"/>
        <v>167104779</v>
      </c>
      <c r="C363" t="s">
        <v>37</v>
      </c>
      <c r="D363" t="s">
        <v>9</v>
      </c>
      <c r="E363" s="4" t="s">
        <v>21</v>
      </c>
      <c r="F363" s="4">
        <v>649860</v>
      </c>
    </row>
    <row r="364" spans="1:6" x14ac:dyDescent="0.2">
      <c r="A364" s="4">
        <f t="shared" si="11"/>
        <v>167104780</v>
      </c>
      <c r="B364" s="4">
        <f t="shared" si="10"/>
        <v>167698380</v>
      </c>
      <c r="C364" t="s">
        <v>37</v>
      </c>
      <c r="D364" t="s">
        <v>7</v>
      </c>
      <c r="E364" s="4" t="s">
        <v>22</v>
      </c>
      <c r="F364" s="4">
        <v>593601</v>
      </c>
    </row>
    <row r="365" spans="1:6" x14ac:dyDescent="0.2">
      <c r="A365" s="4">
        <f t="shared" si="11"/>
        <v>167698381</v>
      </c>
      <c r="B365" s="4">
        <f t="shared" si="10"/>
        <v>168294549</v>
      </c>
      <c r="C365" t="s">
        <v>37</v>
      </c>
      <c r="D365" t="s">
        <v>9</v>
      </c>
      <c r="E365" s="4" t="s">
        <v>22</v>
      </c>
      <c r="F365" s="4">
        <v>596169</v>
      </c>
    </row>
    <row r="366" spans="1:6" x14ac:dyDescent="0.2">
      <c r="A366" s="4">
        <f t="shared" si="11"/>
        <v>168294550</v>
      </c>
      <c r="B366" s="4">
        <f t="shared" si="10"/>
        <v>168713456</v>
      </c>
      <c r="C366" t="s">
        <v>37</v>
      </c>
      <c r="D366" t="s">
        <v>7</v>
      </c>
      <c r="E366" s="4" t="s">
        <v>23</v>
      </c>
      <c r="F366" s="4">
        <v>418907</v>
      </c>
    </row>
    <row r="367" spans="1:6" x14ac:dyDescent="0.2">
      <c r="A367" s="4">
        <f t="shared" si="11"/>
        <v>168713457</v>
      </c>
      <c r="B367" s="4">
        <f t="shared" si="10"/>
        <v>169147163</v>
      </c>
      <c r="C367" t="s">
        <v>37</v>
      </c>
      <c r="D367" t="s">
        <v>9</v>
      </c>
      <c r="E367" s="4" t="s">
        <v>23</v>
      </c>
      <c r="F367" s="4">
        <v>433707</v>
      </c>
    </row>
    <row r="368" spans="1:6" x14ac:dyDescent="0.2">
      <c r="A368" s="4">
        <f t="shared" si="11"/>
        <v>169147164</v>
      </c>
      <c r="B368" s="4">
        <f t="shared" si="10"/>
        <v>169450551</v>
      </c>
      <c r="C368" t="s">
        <v>37</v>
      </c>
      <c r="D368" t="s">
        <v>7</v>
      </c>
      <c r="E368" s="4" t="s">
        <v>24</v>
      </c>
      <c r="F368" s="4">
        <v>303388</v>
      </c>
    </row>
    <row r="369" spans="1:6" x14ac:dyDescent="0.2">
      <c r="A369" s="4">
        <f t="shared" si="11"/>
        <v>169450552</v>
      </c>
      <c r="B369" s="4">
        <f t="shared" si="10"/>
        <v>169780112</v>
      </c>
      <c r="C369" t="s">
        <v>37</v>
      </c>
      <c r="D369" t="s">
        <v>9</v>
      </c>
      <c r="E369" s="4" t="s">
        <v>24</v>
      </c>
      <c r="F369" s="4">
        <v>329561</v>
      </c>
    </row>
    <row r="370" spans="1:6" x14ac:dyDescent="0.2">
      <c r="A370" s="4">
        <f t="shared" si="11"/>
        <v>169780113</v>
      </c>
      <c r="B370" s="4">
        <f t="shared" si="10"/>
        <v>169986204</v>
      </c>
      <c r="C370" t="s">
        <v>37</v>
      </c>
      <c r="D370" t="s">
        <v>7</v>
      </c>
      <c r="E370" s="4" t="s">
        <v>25</v>
      </c>
      <c r="F370" s="4">
        <v>206092</v>
      </c>
    </row>
    <row r="371" spans="1:6" x14ac:dyDescent="0.2">
      <c r="A371" s="4">
        <f t="shared" si="11"/>
        <v>169986205</v>
      </c>
      <c r="B371" s="4">
        <f t="shared" si="10"/>
        <v>170245605</v>
      </c>
      <c r="C371" t="s">
        <v>37</v>
      </c>
      <c r="D371" t="s">
        <v>9</v>
      </c>
      <c r="E371" s="4" t="s">
        <v>25</v>
      </c>
      <c r="F371" s="4">
        <v>259401</v>
      </c>
    </row>
    <row r="372" spans="1:6" x14ac:dyDescent="0.2">
      <c r="A372" s="4">
        <f t="shared" si="11"/>
        <v>170245606</v>
      </c>
      <c r="B372" s="4">
        <f t="shared" si="10"/>
        <v>170364300</v>
      </c>
      <c r="C372" t="s">
        <v>37</v>
      </c>
      <c r="D372" t="s">
        <v>7</v>
      </c>
      <c r="E372" s="4" t="s">
        <v>26</v>
      </c>
      <c r="F372" s="4">
        <v>118695</v>
      </c>
    </row>
    <row r="373" spans="1:6" x14ac:dyDescent="0.2">
      <c r="A373" s="4">
        <f t="shared" si="11"/>
        <v>170364301</v>
      </c>
      <c r="B373" s="4">
        <f t="shared" si="10"/>
        <v>170546222</v>
      </c>
      <c r="C373" t="s">
        <v>37</v>
      </c>
      <c r="D373" t="s">
        <v>9</v>
      </c>
      <c r="E373" s="4" t="s">
        <v>26</v>
      </c>
      <c r="F373" s="4">
        <v>181922</v>
      </c>
    </row>
    <row r="374" spans="1:6" x14ac:dyDescent="0.2">
      <c r="A374" s="4">
        <f t="shared" si="11"/>
        <v>170546223</v>
      </c>
      <c r="B374" s="4">
        <f t="shared" si="10"/>
        <v>170590518</v>
      </c>
      <c r="C374" t="s">
        <v>37</v>
      </c>
      <c r="D374" t="s">
        <v>7</v>
      </c>
      <c r="E374" s="4" t="s">
        <v>27</v>
      </c>
      <c r="F374" s="4">
        <v>44296</v>
      </c>
    </row>
    <row r="375" spans="1:6" x14ac:dyDescent="0.2">
      <c r="A375" s="4">
        <f t="shared" si="11"/>
        <v>170590519</v>
      </c>
      <c r="B375" s="4">
        <f t="shared" si="10"/>
        <v>170678951</v>
      </c>
      <c r="C375" t="s">
        <v>37</v>
      </c>
      <c r="D375" t="s">
        <v>9</v>
      </c>
      <c r="E375" s="4" t="s">
        <v>27</v>
      </c>
      <c r="F375" s="4">
        <v>88433</v>
      </c>
    </row>
    <row r="376" spans="1:6" x14ac:dyDescent="0.2">
      <c r="A376" s="4">
        <f t="shared" si="11"/>
        <v>170678952</v>
      </c>
      <c r="B376" s="4">
        <f t="shared" si="10"/>
        <v>170685850</v>
      </c>
      <c r="C376" t="s">
        <v>37</v>
      </c>
      <c r="D376" t="s">
        <v>7</v>
      </c>
      <c r="E376" s="4" t="s">
        <v>28</v>
      </c>
      <c r="F376" s="4">
        <v>6899</v>
      </c>
    </row>
    <row r="377" spans="1:6" x14ac:dyDescent="0.2">
      <c r="A377" s="4">
        <f t="shared" si="11"/>
        <v>170685851</v>
      </c>
      <c r="B377" s="4">
        <f t="shared" si="10"/>
        <v>170707142</v>
      </c>
      <c r="C377" t="s">
        <v>37</v>
      </c>
      <c r="D377" t="s">
        <v>9</v>
      </c>
      <c r="E377" s="4" t="s">
        <v>28</v>
      </c>
      <c r="F377" s="4">
        <v>21292</v>
      </c>
    </row>
    <row r="378" spans="1:6" x14ac:dyDescent="0.2">
      <c r="A378" s="4">
        <f t="shared" si="11"/>
        <v>170707143</v>
      </c>
      <c r="B378" s="4">
        <f t="shared" si="10"/>
        <v>170707852</v>
      </c>
      <c r="C378" t="s">
        <v>37</v>
      </c>
      <c r="D378" t="s">
        <v>7</v>
      </c>
      <c r="E378" s="4" t="s">
        <v>29</v>
      </c>
      <c r="F378" s="4">
        <v>710</v>
      </c>
    </row>
    <row r="379" spans="1:6" x14ac:dyDescent="0.2">
      <c r="A379" s="4">
        <f t="shared" si="11"/>
        <v>170707853</v>
      </c>
      <c r="B379" s="4">
        <f t="shared" si="10"/>
        <v>170710881</v>
      </c>
      <c r="C379" t="s">
        <v>37</v>
      </c>
      <c r="D379" t="s">
        <v>9</v>
      </c>
      <c r="E379" s="4" t="s">
        <v>29</v>
      </c>
      <c r="F379" s="4">
        <v>3029</v>
      </c>
    </row>
    <row r="380" spans="1:6" x14ac:dyDescent="0.2">
      <c r="A380" s="4">
        <f t="shared" si="11"/>
        <v>170710882</v>
      </c>
      <c r="B380" s="4">
        <f t="shared" si="10"/>
        <v>170918160</v>
      </c>
      <c r="C380" t="s">
        <v>38</v>
      </c>
      <c r="D380" t="s">
        <v>7</v>
      </c>
      <c r="E380" s="4" t="s">
        <v>8</v>
      </c>
      <c r="F380" s="4">
        <v>207279</v>
      </c>
    </row>
    <row r="381" spans="1:6" x14ac:dyDescent="0.2">
      <c r="A381" s="4">
        <f t="shared" si="11"/>
        <v>170918161</v>
      </c>
      <c r="B381" s="4">
        <f t="shared" si="10"/>
        <v>171114743</v>
      </c>
      <c r="C381" t="s">
        <v>38</v>
      </c>
      <c r="D381" t="s">
        <v>9</v>
      </c>
      <c r="E381" s="4" t="s">
        <v>8</v>
      </c>
      <c r="F381" s="4">
        <v>196583</v>
      </c>
    </row>
    <row r="382" spans="1:6" x14ac:dyDescent="0.2">
      <c r="A382" s="4">
        <f t="shared" si="11"/>
        <v>171114744</v>
      </c>
      <c r="B382" s="4">
        <f t="shared" si="10"/>
        <v>171317892</v>
      </c>
      <c r="C382" t="s">
        <v>38</v>
      </c>
      <c r="D382" t="s">
        <v>7</v>
      </c>
      <c r="E382" s="4" t="s">
        <v>10</v>
      </c>
      <c r="F382" s="4">
        <v>203149</v>
      </c>
    </row>
    <row r="383" spans="1:6" x14ac:dyDescent="0.2">
      <c r="A383" s="4">
        <f t="shared" si="11"/>
        <v>171317893</v>
      </c>
      <c r="B383" s="4">
        <f t="shared" si="10"/>
        <v>171511387</v>
      </c>
      <c r="C383" t="s">
        <v>38</v>
      </c>
      <c r="D383" t="s">
        <v>9</v>
      </c>
      <c r="E383" s="4" t="s">
        <v>10</v>
      </c>
      <c r="F383" s="4">
        <v>193495</v>
      </c>
    </row>
    <row r="384" spans="1:6" x14ac:dyDescent="0.2">
      <c r="A384" s="4">
        <f t="shared" si="11"/>
        <v>171511388</v>
      </c>
      <c r="B384" s="4">
        <f t="shared" si="10"/>
        <v>171721708</v>
      </c>
      <c r="C384" t="s">
        <v>38</v>
      </c>
      <c r="D384" t="s">
        <v>7</v>
      </c>
      <c r="E384" s="4" t="s">
        <v>11</v>
      </c>
      <c r="F384" s="4">
        <v>210321</v>
      </c>
    </row>
    <row r="385" spans="1:6" x14ac:dyDescent="0.2">
      <c r="A385" s="4">
        <f t="shared" si="11"/>
        <v>171721709</v>
      </c>
      <c r="B385" s="4">
        <f t="shared" si="10"/>
        <v>171924865</v>
      </c>
      <c r="C385" t="s">
        <v>38</v>
      </c>
      <c r="D385" t="s">
        <v>9</v>
      </c>
      <c r="E385" s="4" t="s">
        <v>11</v>
      </c>
      <c r="F385" s="4">
        <v>203157</v>
      </c>
    </row>
    <row r="386" spans="1:6" x14ac:dyDescent="0.2">
      <c r="A386" s="4">
        <f t="shared" si="11"/>
        <v>171924866</v>
      </c>
      <c r="B386" s="4">
        <f t="shared" si="10"/>
        <v>172159467</v>
      </c>
      <c r="C386" t="s">
        <v>38</v>
      </c>
      <c r="D386" t="s">
        <v>7</v>
      </c>
      <c r="E386" s="4" t="s">
        <v>12</v>
      </c>
      <c r="F386" s="4">
        <v>234602</v>
      </c>
    </row>
    <row r="387" spans="1:6" x14ac:dyDescent="0.2">
      <c r="A387" s="4">
        <f t="shared" si="11"/>
        <v>172159468</v>
      </c>
      <c r="B387" s="4">
        <f t="shared" ref="B387:B450" si="12">B386+F387</f>
        <v>172385344</v>
      </c>
      <c r="C387" t="s">
        <v>38</v>
      </c>
      <c r="D387" t="s">
        <v>9</v>
      </c>
      <c r="E387" s="4" t="s">
        <v>12</v>
      </c>
      <c r="F387" s="4">
        <v>225877</v>
      </c>
    </row>
    <row r="388" spans="1:6" x14ac:dyDescent="0.2">
      <c r="A388" s="4">
        <f t="shared" ref="A388:A451" si="13">B387+1</f>
        <v>172385345</v>
      </c>
      <c r="B388" s="4">
        <f t="shared" si="12"/>
        <v>172663752</v>
      </c>
      <c r="C388" t="s">
        <v>38</v>
      </c>
      <c r="D388" t="s">
        <v>7</v>
      </c>
      <c r="E388" s="4" t="s">
        <v>13</v>
      </c>
      <c r="F388" s="4">
        <v>278408</v>
      </c>
    </row>
    <row r="389" spans="1:6" x14ac:dyDescent="0.2">
      <c r="A389" s="4">
        <f t="shared" si="13"/>
        <v>172663753</v>
      </c>
      <c r="B389" s="4">
        <f t="shared" si="12"/>
        <v>172926427</v>
      </c>
      <c r="C389" t="s">
        <v>38</v>
      </c>
      <c r="D389" t="s">
        <v>9</v>
      </c>
      <c r="E389" s="4" t="s">
        <v>13</v>
      </c>
      <c r="F389" s="4">
        <v>262675</v>
      </c>
    </row>
    <row r="390" spans="1:6" x14ac:dyDescent="0.2">
      <c r="A390" s="4">
        <f t="shared" si="13"/>
        <v>172926428</v>
      </c>
      <c r="B390" s="4">
        <f t="shared" si="12"/>
        <v>173211626</v>
      </c>
      <c r="C390" t="s">
        <v>38</v>
      </c>
      <c r="D390" t="s">
        <v>7</v>
      </c>
      <c r="E390" s="4" t="s">
        <v>14</v>
      </c>
      <c r="F390" s="4">
        <v>285199</v>
      </c>
    </row>
    <row r="391" spans="1:6" x14ac:dyDescent="0.2">
      <c r="A391" s="4">
        <f t="shared" si="13"/>
        <v>173211627</v>
      </c>
      <c r="B391" s="4">
        <f t="shared" si="12"/>
        <v>173481509</v>
      </c>
      <c r="C391" t="s">
        <v>38</v>
      </c>
      <c r="D391" t="s">
        <v>9</v>
      </c>
      <c r="E391" s="4" t="s">
        <v>14</v>
      </c>
      <c r="F391" s="4">
        <v>269883</v>
      </c>
    </row>
    <row r="392" spans="1:6" x14ac:dyDescent="0.2">
      <c r="A392" s="4">
        <f t="shared" si="13"/>
        <v>173481510</v>
      </c>
      <c r="B392" s="4">
        <f t="shared" si="12"/>
        <v>173774486</v>
      </c>
      <c r="C392" t="s">
        <v>38</v>
      </c>
      <c r="D392" t="s">
        <v>7</v>
      </c>
      <c r="E392" s="4" t="s">
        <v>15</v>
      </c>
      <c r="F392" s="4">
        <v>292977</v>
      </c>
    </row>
    <row r="393" spans="1:6" x14ac:dyDescent="0.2">
      <c r="A393" s="4">
        <f t="shared" si="13"/>
        <v>173774487</v>
      </c>
      <c r="B393" s="4">
        <f t="shared" si="12"/>
        <v>174057542</v>
      </c>
      <c r="C393" t="s">
        <v>38</v>
      </c>
      <c r="D393" t="s">
        <v>9</v>
      </c>
      <c r="E393" s="4" t="s">
        <v>15</v>
      </c>
      <c r="F393" s="4">
        <v>283056</v>
      </c>
    </row>
    <row r="394" spans="1:6" x14ac:dyDescent="0.2">
      <c r="A394" s="4">
        <f t="shared" si="13"/>
        <v>174057543</v>
      </c>
      <c r="B394" s="4">
        <f t="shared" si="12"/>
        <v>174324961</v>
      </c>
      <c r="C394" t="s">
        <v>38</v>
      </c>
      <c r="D394" t="s">
        <v>7</v>
      </c>
      <c r="E394" s="4" t="s">
        <v>16</v>
      </c>
      <c r="F394" s="4">
        <v>267419</v>
      </c>
    </row>
    <row r="395" spans="1:6" x14ac:dyDescent="0.2">
      <c r="A395" s="4">
        <f t="shared" si="13"/>
        <v>174324962</v>
      </c>
      <c r="B395" s="4">
        <f t="shared" si="12"/>
        <v>174597550</v>
      </c>
      <c r="C395" t="s">
        <v>38</v>
      </c>
      <c r="D395" t="s">
        <v>9</v>
      </c>
      <c r="E395" s="4" t="s">
        <v>16</v>
      </c>
      <c r="F395" s="4">
        <v>272589</v>
      </c>
    </row>
    <row r="396" spans="1:6" x14ac:dyDescent="0.2">
      <c r="A396" s="4">
        <f t="shared" si="13"/>
        <v>174597551</v>
      </c>
      <c r="B396" s="4">
        <f t="shared" si="12"/>
        <v>174892961</v>
      </c>
      <c r="C396" t="s">
        <v>38</v>
      </c>
      <c r="D396" t="s">
        <v>7</v>
      </c>
      <c r="E396" s="4" t="s">
        <v>17</v>
      </c>
      <c r="F396" s="4">
        <v>295411</v>
      </c>
    </row>
    <row r="397" spans="1:6" x14ac:dyDescent="0.2">
      <c r="A397" s="4">
        <f t="shared" si="13"/>
        <v>174892962</v>
      </c>
      <c r="B397" s="4">
        <f t="shared" si="12"/>
        <v>175203508</v>
      </c>
      <c r="C397" t="s">
        <v>38</v>
      </c>
      <c r="D397" t="s">
        <v>9</v>
      </c>
      <c r="E397" s="4" t="s">
        <v>17</v>
      </c>
      <c r="F397" s="4">
        <v>310547</v>
      </c>
    </row>
    <row r="398" spans="1:6" x14ac:dyDescent="0.2">
      <c r="A398" s="4">
        <f t="shared" si="13"/>
        <v>175203509</v>
      </c>
      <c r="B398" s="4">
        <f t="shared" si="12"/>
        <v>175560938</v>
      </c>
      <c r="C398" t="s">
        <v>38</v>
      </c>
      <c r="D398" t="s">
        <v>7</v>
      </c>
      <c r="E398" s="4" t="s">
        <v>18</v>
      </c>
      <c r="F398" s="4">
        <v>357430</v>
      </c>
    </row>
    <row r="399" spans="1:6" x14ac:dyDescent="0.2">
      <c r="A399" s="4">
        <f t="shared" si="13"/>
        <v>175560939</v>
      </c>
      <c r="B399" s="4">
        <f t="shared" si="12"/>
        <v>175914823</v>
      </c>
      <c r="C399" t="s">
        <v>38</v>
      </c>
      <c r="D399" t="s">
        <v>9</v>
      </c>
      <c r="E399" s="4" t="s">
        <v>18</v>
      </c>
      <c r="F399" s="4">
        <v>353885</v>
      </c>
    </row>
    <row r="400" spans="1:6" x14ac:dyDescent="0.2">
      <c r="A400" s="4">
        <f t="shared" si="13"/>
        <v>175914824</v>
      </c>
      <c r="B400" s="4">
        <f t="shared" si="12"/>
        <v>176267693</v>
      </c>
      <c r="C400" t="s">
        <v>38</v>
      </c>
      <c r="D400" t="s">
        <v>7</v>
      </c>
      <c r="E400" s="4" t="s">
        <v>19</v>
      </c>
      <c r="F400" s="4">
        <v>352870</v>
      </c>
    </row>
    <row r="401" spans="1:6" x14ac:dyDescent="0.2">
      <c r="A401" s="4">
        <f t="shared" si="13"/>
        <v>176267694</v>
      </c>
      <c r="B401" s="4">
        <f t="shared" si="12"/>
        <v>176604571</v>
      </c>
      <c r="C401" t="s">
        <v>38</v>
      </c>
      <c r="D401" t="s">
        <v>9</v>
      </c>
      <c r="E401" s="4" t="s">
        <v>19</v>
      </c>
      <c r="F401" s="4">
        <v>336878</v>
      </c>
    </row>
    <row r="402" spans="1:6" x14ac:dyDescent="0.2">
      <c r="A402" s="4">
        <f t="shared" si="13"/>
        <v>176604572</v>
      </c>
      <c r="B402" s="4">
        <f t="shared" si="12"/>
        <v>176899155</v>
      </c>
      <c r="C402" t="s">
        <v>38</v>
      </c>
      <c r="D402" t="s">
        <v>7</v>
      </c>
      <c r="E402" s="4" t="s">
        <v>20</v>
      </c>
      <c r="F402" s="4">
        <v>294584</v>
      </c>
    </row>
    <row r="403" spans="1:6" x14ac:dyDescent="0.2">
      <c r="A403" s="4">
        <f t="shared" si="13"/>
        <v>176899156</v>
      </c>
      <c r="B403" s="4">
        <f t="shared" si="12"/>
        <v>177191750</v>
      </c>
      <c r="C403" t="s">
        <v>38</v>
      </c>
      <c r="D403" t="s">
        <v>9</v>
      </c>
      <c r="E403" s="4" t="s">
        <v>20</v>
      </c>
      <c r="F403" s="4">
        <v>292595</v>
      </c>
    </row>
    <row r="404" spans="1:6" x14ac:dyDescent="0.2">
      <c r="A404" s="4">
        <f t="shared" si="13"/>
        <v>177191751</v>
      </c>
      <c r="B404" s="4">
        <f t="shared" si="12"/>
        <v>177414241</v>
      </c>
      <c r="C404" t="s">
        <v>38</v>
      </c>
      <c r="D404" t="s">
        <v>7</v>
      </c>
      <c r="E404" s="4" t="s">
        <v>21</v>
      </c>
      <c r="F404" s="4">
        <v>222491</v>
      </c>
    </row>
    <row r="405" spans="1:6" x14ac:dyDescent="0.2">
      <c r="A405" s="4">
        <f t="shared" si="13"/>
        <v>177414242</v>
      </c>
      <c r="B405" s="4">
        <f t="shared" si="12"/>
        <v>177652577</v>
      </c>
      <c r="C405" t="s">
        <v>38</v>
      </c>
      <c r="D405" t="s">
        <v>9</v>
      </c>
      <c r="E405" s="4" t="s">
        <v>21</v>
      </c>
      <c r="F405" s="4">
        <v>238336</v>
      </c>
    </row>
    <row r="406" spans="1:6" x14ac:dyDescent="0.2">
      <c r="A406" s="4">
        <f t="shared" si="13"/>
        <v>177652578</v>
      </c>
      <c r="B406" s="4">
        <f t="shared" si="12"/>
        <v>177857723</v>
      </c>
      <c r="C406" t="s">
        <v>38</v>
      </c>
      <c r="D406" t="s">
        <v>7</v>
      </c>
      <c r="E406" s="4" t="s">
        <v>22</v>
      </c>
      <c r="F406" s="4">
        <v>205146</v>
      </c>
    </row>
    <row r="407" spans="1:6" x14ac:dyDescent="0.2">
      <c r="A407" s="4">
        <f t="shared" si="13"/>
        <v>177857724</v>
      </c>
      <c r="B407" s="4">
        <f t="shared" si="12"/>
        <v>178083275</v>
      </c>
      <c r="C407" t="s">
        <v>38</v>
      </c>
      <c r="D407" t="s">
        <v>9</v>
      </c>
      <c r="E407" s="4" t="s">
        <v>22</v>
      </c>
      <c r="F407" s="4">
        <v>225552</v>
      </c>
    </row>
    <row r="408" spans="1:6" x14ac:dyDescent="0.2">
      <c r="A408" s="4">
        <f t="shared" si="13"/>
        <v>178083276</v>
      </c>
      <c r="B408" s="4">
        <f t="shared" si="12"/>
        <v>178283523</v>
      </c>
      <c r="C408" t="s">
        <v>38</v>
      </c>
      <c r="D408" t="s">
        <v>7</v>
      </c>
      <c r="E408" s="4" t="s">
        <v>23</v>
      </c>
      <c r="F408" s="4">
        <v>200248</v>
      </c>
    </row>
    <row r="409" spans="1:6" x14ac:dyDescent="0.2">
      <c r="A409" s="4">
        <f t="shared" si="13"/>
        <v>178283524</v>
      </c>
      <c r="B409" s="4">
        <f t="shared" si="12"/>
        <v>178510745</v>
      </c>
      <c r="C409" t="s">
        <v>38</v>
      </c>
      <c r="D409" t="s">
        <v>9</v>
      </c>
      <c r="E409" s="4" t="s">
        <v>23</v>
      </c>
      <c r="F409" s="4">
        <v>227222</v>
      </c>
    </row>
    <row r="410" spans="1:6" x14ac:dyDescent="0.2">
      <c r="A410" s="4">
        <f t="shared" si="13"/>
        <v>178510746</v>
      </c>
      <c r="B410" s="4">
        <f t="shared" si="12"/>
        <v>178649015</v>
      </c>
      <c r="C410" t="s">
        <v>38</v>
      </c>
      <c r="D410" t="s">
        <v>7</v>
      </c>
      <c r="E410" s="4" t="s">
        <v>24</v>
      </c>
      <c r="F410" s="4">
        <v>138270</v>
      </c>
    </row>
    <row r="411" spans="1:6" x14ac:dyDescent="0.2">
      <c r="A411" s="4">
        <f t="shared" si="13"/>
        <v>178649016</v>
      </c>
      <c r="B411" s="4">
        <f t="shared" si="12"/>
        <v>178823549</v>
      </c>
      <c r="C411" t="s">
        <v>38</v>
      </c>
      <c r="D411" t="s">
        <v>9</v>
      </c>
      <c r="E411" s="4" t="s">
        <v>24</v>
      </c>
      <c r="F411" s="4">
        <v>174534</v>
      </c>
    </row>
    <row r="412" spans="1:6" x14ac:dyDescent="0.2">
      <c r="A412" s="4">
        <f t="shared" si="13"/>
        <v>178823550</v>
      </c>
      <c r="B412" s="4">
        <f t="shared" si="12"/>
        <v>178908107</v>
      </c>
      <c r="C412" t="s">
        <v>38</v>
      </c>
      <c r="D412" t="s">
        <v>7</v>
      </c>
      <c r="E412" s="4" t="s">
        <v>25</v>
      </c>
      <c r="F412" s="4">
        <v>84558</v>
      </c>
    </row>
    <row r="413" spans="1:6" x14ac:dyDescent="0.2">
      <c r="A413" s="4">
        <f t="shared" si="13"/>
        <v>178908108</v>
      </c>
      <c r="B413" s="4">
        <f t="shared" si="12"/>
        <v>179034854</v>
      </c>
      <c r="C413" t="s">
        <v>38</v>
      </c>
      <c r="D413" t="s">
        <v>9</v>
      </c>
      <c r="E413" s="4" t="s">
        <v>25</v>
      </c>
      <c r="F413" s="4">
        <v>126747</v>
      </c>
    </row>
    <row r="414" spans="1:6" x14ac:dyDescent="0.2">
      <c r="A414" s="4">
        <f t="shared" si="13"/>
        <v>179034855</v>
      </c>
      <c r="B414" s="4">
        <f t="shared" si="12"/>
        <v>179083489</v>
      </c>
      <c r="C414" t="s">
        <v>38</v>
      </c>
      <c r="D414" t="s">
        <v>7</v>
      </c>
      <c r="E414" s="4" t="s">
        <v>26</v>
      </c>
      <c r="F414" s="4">
        <v>48635</v>
      </c>
    </row>
    <row r="415" spans="1:6" x14ac:dyDescent="0.2">
      <c r="A415" s="4">
        <f t="shared" si="13"/>
        <v>179083490</v>
      </c>
      <c r="B415" s="4">
        <f t="shared" si="12"/>
        <v>179180343</v>
      </c>
      <c r="C415" t="s">
        <v>38</v>
      </c>
      <c r="D415" t="s">
        <v>9</v>
      </c>
      <c r="E415" s="4" t="s">
        <v>26</v>
      </c>
      <c r="F415" s="4">
        <v>96854</v>
      </c>
    </row>
    <row r="416" spans="1:6" x14ac:dyDescent="0.2">
      <c r="A416" s="4">
        <f t="shared" si="13"/>
        <v>179180344</v>
      </c>
      <c r="B416" s="4">
        <f t="shared" si="12"/>
        <v>179195616</v>
      </c>
      <c r="C416" t="s">
        <v>38</v>
      </c>
      <c r="D416" t="s">
        <v>7</v>
      </c>
      <c r="E416" s="4" t="s">
        <v>27</v>
      </c>
      <c r="F416" s="4">
        <v>15273</v>
      </c>
    </row>
    <row r="417" spans="1:6" x14ac:dyDescent="0.2">
      <c r="A417" s="4">
        <f t="shared" si="13"/>
        <v>179195617</v>
      </c>
      <c r="B417" s="4">
        <f t="shared" si="12"/>
        <v>179244578</v>
      </c>
      <c r="C417" t="s">
        <v>38</v>
      </c>
      <c r="D417" t="s">
        <v>9</v>
      </c>
      <c r="E417" s="4" t="s">
        <v>27</v>
      </c>
      <c r="F417" s="4">
        <v>48962</v>
      </c>
    </row>
    <row r="418" spans="1:6" x14ac:dyDescent="0.2">
      <c r="A418" s="4">
        <f t="shared" si="13"/>
        <v>179244579</v>
      </c>
      <c r="B418" s="4">
        <f t="shared" si="12"/>
        <v>179246384</v>
      </c>
      <c r="C418" t="s">
        <v>38</v>
      </c>
      <c r="D418" t="s">
        <v>7</v>
      </c>
      <c r="E418" s="4" t="s">
        <v>28</v>
      </c>
      <c r="F418" s="4">
        <v>1806</v>
      </c>
    </row>
    <row r="419" spans="1:6" x14ac:dyDescent="0.2">
      <c r="A419" s="4">
        <f t="shared" si="13"/>
        <v>179246385</v>
      </c>
      <c r="B419" s="4">
        <f t="shared" si="12"/>
        <v>179254021</v>
      </c>
      <c r="C419" t="s">
        <v>38</v>
      </c>
      <c r="D419" t="s">
        <v>9</v>
      </c>
      <c r="E419" s="4" t="s">
        <v>28</v>
      </c>
      <c r="F419" s="4">
        <v>7637</v>
      </c>
    </row>
    <row r="420" spans="1:6" x14ac:dyDescent="0.2">
      <c r="A420" s="4">
        <f t="shared" si="13"/>
        <v>179254022</v>
      </c>
      <c r="B420" s="4">
        <f t="shared" si="12"/>
        <v>179254266</v>
      </c>
      <c r="C420" t="s">
        <v>38</v>
      </c>
      <c r="D420" t="s">
        <v>7</v>
      </c>
      <c r="E420" s="4" t="s">
        <v>29</v>
      </c>
      <c r="F420" s="4">
        <v>245</v>
      </c>
    </row>
    <row r="421" spans="1:6" x14ac:dyDescent="0.2">
      <c r="A421" s="4">
        <f t="shared" si="13"/>
        <v>179254267</v>
      </c>
      <c r="B421" s="4">
        <f t="shared" si="12"/>
        <v>179255467</v>
      </c>
      <c r="C421" t="s">
        <v>38</v>
      </c>
      <c r="D421" t="s">
        <v>9</v>
      </c>
      <c r="E421" s="4" t="s">
        <v>29</v>
      </c>
      <c r="F421" s="4">
        <v>1201</v>
      </c>
    </row>
    <row r="422" spans="1:6" x14ac:dyDescent="0.2">
      <c r="A422" s="4">
        <f t="shared" si="13"/>
        <v>179255468</v>
      </c>
      <c r="B422" s="4">
        <f t="shared" si="12"/>
        <v>179760770</v>
      </c>
      <c r="C422" t="s">
        <v>39</v>
      </c>
      <c r="D422" t="s">
        <v>7</v>
      </c>
      <c r="E422" s="4" t="s">
        <v>8</v>
      </c>
      <c r="F422" s="4">
        <v>505303</v>
      </c>
    </row>
    <row r="423" spans="1:6" x14ac:dyDescent="0.2">
      <c r="A423" s="4">
        <f t="shared" si="13"/>
        <v>179760771</v>
      </c>
      <c r="B423" s="4">
        <f t="shared" si="12"/>
        <v>180185890</v>
      </c>
      <c r="C423" t="s">
        <v>39</v>
      </c>
      <c r="D423" t="s">
        <v>9</v>
      </c>
      <c r="E423" s="4" t="s">
        <v>8</v>
      </c>
      <c r="F423" s="4">
        <v>425120</v>
      </c>
    </row>
    <row r="424" spans="1:6" x14ac:dyDescent="0.2">
      <c r="A424" s="4">
        <f t="shared" si="13"/>
        <v>180185891</v>
      </c>
      <c r="B424" s="4">
        <f t="shared" si="12"/>
        <v>180514329</v>
      </c>
      <c r="C424" t="s">
        <v>39</v>
      </c>
      <c r="D424" t="s">
        <v>7</v>
      </c>
      <c r="E424" s="4" t="s">
        <v>10</v>
      </c>
      <c r="F424" s="4">
        <v>328439</v>
      </c>
    </row>
    <row r="425" spans="1:6" x14ac:dyDescent="0.2">
      <c r="A425" s="4">
        <f t="shared" si="13"/>
        <v>180514330</v>
      </c>
      <c r="B425" s="4">
        <f t="shared" si="12"/>
        <v>180804512</v>
      </c>
      <c r="C425" t="s">
        <v>39</v>
      </c>
      <c r="D425" t="s">
        <v>9</v>
      </c>
      <c r="E425" s="4" t="s">
        <v>10</v>
      </c>
      <c r="F425" s="4">
        <v>290183</v>
      </c>
    </row>
    <row r="426" spans="1:6" x14ac:dyDescent="0.2">
      <c r="A426" s="4">
        <f t="shared" si="13"/>
        <v>180804513</v>
      </c>
      <c r="B426" s="4">
        <f t="shared" si="12"/>
        <v>181116075</v>
      </c>
      <c r="C426" t="s">
        <v>39</v>
      </c>
      <c r="D426" t="s">
        <v>7</v>
      </c>
      <c r="E426" s="4" t="s">
        <v>11</v>
      </c>
      <c r="F426" s="4">
        <v>311563</v>
      </c>
    </row>
    <row r="427" spans="1:6" x14ac:dyDescent="0.2">
      <c r="A427" s="4">
        <f t="shared" si="13"/>
        <v>181116076</v>
      </c>
      <c r="B427" s="4">
        <f t="shared" si="12"/>
        <v>181393395</v>
      </c>
      <c r="C427" t="s">
        <v>39</v>
      </c>
      <c r="D427" t="s">
        <v>9</v>
      </c>
      <c r="E427" s="4" t="s">
        <v>11</v>
      </c>
      <c r="F427" s="4">
        <v>277320</v>
      </c>
    </row>
    <row r="428" spans="1:6" x14ac:dyDescent="0.2">
      <c r="A428" s="4">
        <f t="shared" si="13"/>
        <v>181393396</v>
      </c>
      <c r="B428" s="4">
        <f t="shared" si="12"/>
        <v>181768913</v>
      </c>
      <c r="C428" t="s">
        <v>39</v>
      </c>
      <c r="D428" t="s">
        <v>7</v>
      </c>
      <c r="E428" s="4" t="s">
        <v>12</v>
      </c>
      <c r="F428" s="4">
        <v>375518</v>
      </c>
    </row>
    <row r="429" spans="1:6" x14ac:dyDescent="0.2">
      <c r="A429" s="4">
        <f t="shared" si="13"/>
        <v>181768914</v>
      </c>
      <c r="B429" s="4">
        <f t="shared" si="12"/>
        <v>182099436</v>
      </c>
      <c r="C429" t="s">
        <v>39</v>
      </c>
      <c r="D429" t="s">
        <v>9</v>
      </c>
      <c r="E429" s="4" t="s">
        <v>12</v>
      </c>
      <c r="F429" s="4">
        <v>330523</v>
      </c>
    </row>
    <row r="430" spans="1:6" x14ac:dyDescent="0.2">
      <c r="A430" s="4">
        <f t="shared" si="13"/>
        <v>182099437</v>
      </c>
      <c r="B430" s="4">
        <f t="shared" si="12"/>
        <v>182564041</v>
      </c>
      <c r="C430" t="s">
        <v>39</v>
      </c>
      <c r="D430" t="s">
        <v>7</v>
      </c>
      <c r="E430" s="4" t="s">
        <v>13</v>
      </c>
      <c r="F430" s="4">
        <v>464605</v>
      </c>
    </row>
    <row r="431" spans="1:6" x14ac:dyDescent="0.2">
      <c r="A431" s="4">
        <f t="shared" si="13"/>
        <v>182564042</v>
      </c>
      <c r="B431" s="4">
        <f t="shared" si="12"/>
        <v>183008583</v>
      </c>
      <c r="C431" t="s">
        <v>39</v>
      </c>
      <c r="D431" t="s">
        <v>9</v>
      </c>
      <c r="E431" s="4" t="s">
        <v>13</v>
      </c>
      <c r="F431" s="4">
        <v>444542</v>
      </c>
    </row>
    <row r="432" spans="1:6" x14ac:dyDescent="0.2">
      <c r="A432" s="4">
        <f t="shared" si="13"/>
        <v>183008584</v>
      </c>
      <c r="B432" s="4">
        <f t="shared" si="12"/>
        <v>183478151</v>
      </c>
      <c r="C432" t="s">
        <v>39</v>
      </c>
      <c r="D432" t="s">
        <v>7</v>
      </c>
      <c r="E432" s="4" t="s">
        <v>14</v>
      </c>
      <c r="F432" s="4">
        <v>469568</v>
      </c>
    </row>
    <row r="433" spans="1:6" x14ac:dyDescent="0.2">
      <c r="A433" s="4">
        <f t="shared" si="13"/>
        <v>183478152</v>
      </c>
      <c r="B433" s="4">
        <f t="shared" si="12"/>
        <v>183970579</v>
      </c>
      <c r="C433" t="s">
        <v>39</v>
      </c>
      <c r="D433" t="s">
        <v>9</v>
      </c>
      <c r="E433" s="4" t="s">
        <v>14</v>
      </c>
      <c r="F433" s="4">
        <v>492428</v>
      </c>
    </row>
    <row r="434" spans="1:6" x14ac:dyDescent="0.2">
      <c r="A434" s="4">
        <f t="shared" si="13"/>
        <v>183970580</v>
      </c>
      <c r="B434" s="4">
        <f t="shared" si="12"/>
        <v>184405768</v>
      </c>
      <c r="C434" t="s">
        <v>39</v>
      </c>
      <c r="D434" t="s">
        <v>7</v>
      </c>
      <c r="E434" s="4" t="s">
        <v>15</v>
      </c>
      <c r="F434" s="4">
        <v>435189</v>
      </c>
    </row>
    <row r="435" spans="1:6" x14ac:dyDescent="0.2">
      <c r="A435" s="4">
        <f t="shared" si="13"/>
        <v>184405769</v>
      </c>
      <c r="B435" s="4">
        <f t="shared" si="12"/>
        <v>184843622</v>
      </c>
      <c r="C435" t="s">
        <v>39</v>
      </c>
      <c r="D435" t="s">
        <v>9</v>
      </c>
      <c r="E435" s="4" t="s">
        <v>15</v>
      </c>
      <c r="F435" s="4">
        <v>437854</v>
      </c>
    </row>
    <row r="436" spans="1:6" x14ac:dyDescent="0.2">
      <c r="A436" s="4">
        <f t="shared" si="13"/>
        <v>184843623</v>
      </c>
      <c r="B436" s="4">
        <f t="shared" si="12"/>
        <v>185158032</v>
      </c>
      <c r="C436" t="s">
        <v>39</v>
      </c>
      <c r="D436" t="s">
        <v>7</v>
      </c>
      <c r="E436" s="4" t="s">
        <v>16</v>
      </c>
      <c r="F436" s="4">
        <v>314410</v>
      </c>
    </row>
    <row r="437" spans="1:6" x14ac:dyDescent="0.2">
      <c r="A437" s="4">
        <f t="shared" si="13"/>
        <v>185158033</v>
      </c>
      <c r="B437" s="4">
        <f t="shared" si="12"/>
        <v>185482011</v>
      </c>
      <c r="C437" t="s">
        <v>39</v>
      </c>
      <c r="D437" t="s">
        <v>9</v>
      </c>
      <c r="E437" s="4" t="s">
        <v>16</v>
      </c>
      <c r="F437" s="4">
        <v>323979</v>
      </c>
    </row>
    <row r="438" spans="1:6" x14ac:dyDescent="0.2">
      <c r="A438" s="4">
        <f t="shared" si="13"/>
        <v>185482012</v>
      </c>
      <c r="B438" s="4">
        <f t="shared" si="12"/>
        <v>185794682</v>
      </c>
      <c r="C438" t="s">
        <v>39</v>
      </c>
      <c r="D438" t="s">
        <v>7</v>
      </c>
      <c r="E438" s="4" t="s">
        <v>17</v>
      </c>
      <c r="F438" s="4">
        <v>312671</v>
      </c>
    </row>
    <row r="439" spans="1:6" x14ac:dyDescent="0.2">
      <c r="A439" s="4">
        <f t="shared" si="13"/>
        <v>185794683</v>
      </c>
      <c r="B439" s="4">
        <f t="shared" si="12"/>
        <v>186122365</v>
      </c>
      <c r="C439" t="s">
        <v>39</v>
      </c>
      <c r="D439" t="s">
        <v>9</v>
      </c>
      <c r="E439" s="4" t="s">
        <v>17</v>
      </c>
      <c r="F439" s="4">
        <v>327683</v>
      </c>
    </row>
    <row r="440" spans="1:6" x14ac:dyDescent="0.2">
      <c r="A440" s="4">
        <f t="shared" si="13"/>
        <v>186122366</v>
      </c>
      <c r="B440" s="4">
        <f t="shared" si="12"/>
        <v>186413565</v>
      </c>
      <c r="C440" t="s">
        <v>39</v>
      </c>
      <c r="D440" t="s">
        <v>7</v>
      </c>
      <c r="E440" s="4" t="s">
        <v>18</v>
      </c>
      <c r="F440" s="4">
        <v>291200</v>
      </c>
    </row>
    <row r="441" spans="1:6" x14ac:dyDescent="0.2">
      <c r="A441" s="4">
        <f t="shared" si="13"/>
        <v>186413566</v>
      </c>
      <c r="B441" s="4">
        <f t="shared" si="12"/>
        <v>186742255</v>
      </c>
      <c r="C441" t="s">
        <v>39</v>
      </c>
      <c r="D441" t="s">
        <v>9</v>
      </c>
      <c r="E441" s="4" t="s">
        <v>18</v>
      </c>
      <c r="F441" s="4">
        <v>328690</v>
      </c>
    </row>
    <row r="442" spans="1:6" x14ac:dyDescent="0.2">
      <c r="A442" s="4">
        <f t="shared" si="13"/>
        <v>186742256</v>
      </c>
      <c r="B442" s="4">
        <f t="shared" si="12"/>
        <v>187107553</v>
      </c>
      <c r="C442" t="s">
        <v>39</v>
      </c>
      <c r="D442" t="s">
        <v>7</v>
      </c>
      <c r="E442" s="4" t="s">
        <v>19</v>
      </c>
      <c r="F442" s="4">
        <v>365298</v>
      </c>
    </row>
    <row r="443" spans="1:6" x14ac:dyDescent="0.2">
      <c r="A443" s="4">
        <f t="shared" si="13"/>
        <v>187107554</v>
      </c>
      <c r="B443" s="4">
        <f t="shared" si="12"/>
        <v>187498417</v>
      </c>
      <c r="C443" t="s">
        <v>39</v>
      </c>
      <c r="D443" t="s">
        <v>9</v>
      </c>
      <c r="E443" s="4" t="s">
        <v>19</v>
      </c>
      <c r="F443" s="4">
        <v>390864</v>
      </c>
    </row>
    <row r="444" spans="1:6" x14ac:dyDescent="0.2">
      <c r="A444" s="4">
        <f t="shared" si="13"/>
        <v>187498418</v>
      </c>
      <c r="B444" s="4">
        <f t="shared" si="12"/>
        <v>187750505</v>
      </c>
      <c r="C444" t="s">
        <v>39</v>
      </c>
      <c r="D444" t="s">
        <v>7</v>
      </c>
      <c r="E444" s="4" t="s">
        <v>20</v>
      </c>
      <c r="F444" s="4">
        <v>252088</v>
      </c>
    </row>
    <row r="445" spans="1:6" x14ac:dyDescent="0.2">
      <c r="A445" s="4">
        <f t="shared" si="13"/>
        <v>187750506</v>
      </c>
      <c r="B445" s="4">
        <f t="shared" si="12"/>
        <v>188029601</v>
      </c>
      <c r="C445" t="s">
        <v>39</v>
      </c>
      <c r="D445" t="s">
        <v>9</v>
      </c>
      <c r="E445" s="4" t="s">
        <v>20</v>
      </c>
      <c r="F445" s="4">
        <v>279096</v>
      </c>
    </row>
    <row r="446" spans="1:6" x14ac:dyDescent="0.2">
      <c r="A446" s="4">
        <f t="shared" si="13"/>
        <v>188029602</v>
      </c>
      <c r="B446" s="4">
        <f t="shared" si="12"/>
        <v>188231562</v>
      </c>
      <c r="C446" t="s">
        <v>39</v>
      </c>
      <c r="D446" t="s">
        <v>7</v>
      </c>
      <c r="E446" s="4" t="s">
        <v>21</v>
      </c>
      <c r="F446" s="4">
        <v>201961</v>
      </c>
    </row>
    <row r="447" spans="1:6" x14ac:dyDescent="0.2">
      <c r="A447" s="4">
        <f t="shared" si="13"/>
        <v>188231563</v>
      </c>
      <c r="B447" s="4">
        <f t="shared" si="12"/>
        <v>188460668</v>
      </c>
      <c r="C447" t="s">
        <v>39</v>
      </c>
      <c r="D447" t="s">
        <v>9</v>
      </c>
      <c r="E447" s="4" t="s">
        <v>21</v>
      </c>
      <c r="F447" s="4">
        <v>229106</v>
      </c>
    </row>
    <row r="448" spans="1:6" x14ac:dyDescent="0.2">
      <c r="A448" s="4">
        <f t="shared" si="13"/>
        <v>188460669</v>
      </c>
      <c r="B448" s="4">
        <f t="shared" si="12"/>
        <v>188519292</v>
      </c>
      <c r="C448" t="s">
        <v>39</v>
      </c>
      <c r="D448" t="s">
        <v>7</v>
      </c>
      <c r="E448" s="4" t="s">
        <v>22</v>
      </c>
      <c r="F448" s="4">
        <v>58624</v>
      </c>
    </row>
    <row r="449" spans="1:6" x14ac:dyDescent="0.2">
      <c r="A449" s="4">
        <f t="shared" si="13"/>
        <v>188519293</v>
      </c>
      <c r="B449" s="4">
        <f t="shared" si="12"/>
        <v>188592828</v>
      </c>
      <c r="C449" t="s">
        <v>39</v>
      </c>
      <c r="D449" t="s">
        <v>9</v>
      </c>
      <c r="E449" s="4" t="s">
        <v>22</v>
      </c>
      <c r="F449" s="4">
        <v>73536</v>
      </c>
    </row>
    <row r="450" spans="1:6" x14ac:dyDescent="0.2">
      <c r="A450" s="4">
        <f t="shared" si="13"/>
        <v>188592829</v>
      </c>
      <c r="B450" s="4">
        <f t="shared" si="12"/>
        <v>188650754</v>
      </c>
      <c r="C450" t="s">
        <v>39</v>
      </c>
      <c r="D450" t="s">
        <v>7</v>
      </c>
      <c r="E450" s="4" t="s">
        <v>23</v>
      </c>
      <c r="F450" s="4">
        <v>57926</v>
      </c>
    </row>
    <row r="451" spans="1:6" x14ac:dyDescent="0.2">
      <c r="A451" s="4">
        <f t="shared" si="13"/>
        <v>188650755</v>
      </c>
      <c r="B451" s="4">
        <f t="shared" ref="B451:B514" si="14">B450+F451</f>
        <v>188730585</v>
      </c>
      <c r="C451" t="s">
        <v>39</v>
      </c>
      <c r="D451" t="s">
        <v>9</v>
      </c>
      <c r="E451" s="4" t="s">
        <v>23</v>
      </c>
      <c r="F451" s="4">
        <v>79831</v>
      </c>
    </row>
    <row r="452" spans="1:6" x14ac:dyDescent="0.2">
      <c r="A452" s="4">
        <f t="shared" ref="A452:A515" si="15">B451+1</f>
        <v>188730586</v>
      </c>
      <c r="B452" s="4">
        <f t="shared" si="14"/>
        <v>188792240</v>
      </c>
      <c r="C452" t="s">
        <v>39</v>
      </c>
      <c r="D452" t="s">
        <v>7</v>
      </c>
      <c r="E452" s="4" t="s">
        <v>24</v>
      </c>
      <c r="F452" s="4">
        <v>61655</v>
      </c>
    </row>
    <row r="453" spans="1:6" x14ac:dyDescent="0.2">
      <c r="A453" s="4">
        <f t="shared" si="15"/>
        <v>188792241</v>
      </c>
      <c r="B453" s="4">
        <f t="shared" si="14"/>
        <v>188887048</v>
      </c>
      <c r="C453" t="s">
        <v>39</v>
      </c>
      <c r="D453" t="s">
        <v>9</v>
      </c>
      <c r="E453" s="4" t="s">
        <v>24</v>
      </c>
      <c r="F453" s="4">
        <v>94808</v>
      </c>
    </row>
    <row r="454" spans="1:6" x14ac:dyDescent="0.2">
      <c r="A454" s="4">
        <f t="shared" si="15"/>
        <v>188887049</v>
      </c>
      <c r="B454" s="4">
        <f t="shared" si="14"/>
        <v>188924746</v>
      </c>
      <c r="C454" t="s">
        <v>39</v>
      </c>
      <c r="D454" t="s">
        <v>7</v>
      </c>
      <c r="E454" s="4" t="s">
        <v>25</v>
      </c>
      <c r="F454" s="4">
        <v>37698</v>
      </c>
    </row>
    <row r="455" spans="1:6" x14ac:dyDescent="0.2">
      <c r="A455" s="4">
        <f t="shared" si="15"/>
        <v>188924747</v>
      </c>
      <c r="B455" s="4">
        <f t="shared" si="14"/>
        <v>188971389</v>
      </c>
      <c r="C455" t="s">
        <v>39</v>
      </c>
      <c r="D455" t="s">
        <v>9</v>
      </c>
      <c r="E455" s="4" t="s">
        <v>25</v>
      </c>
      <c r="F455" s="4">
        <v>46643</v>
      </c>
    </row>
    <row r="456" spans="1:6" x14ac:dyDescent="0.2">
      <c r="A456" s="4">
        <f t="shared" si="15"/>
        <v>188971390</v>
      </c>
      <c r="B456" s="4">
        <f t="shared" si="14"/>
        <v>188981559</v>
      </c>
      <c r="C456" t="s">
        <v>39</v>
      </c>
      <c r="D456" t="s">
        <v>7</v>
      </c>
      <c r="E456" s="4" t="s">
        <v>26</v>
      </c>
      <c r="F456" s="4">
        <v>10170</v>
      </c>
    </row>
    <row r="457" spans="1:6" x14ac:dyDescent="0.2">
      <c r="A457" s="4">
        <f t="shared" si="15"/>
        <v>188981560</v>
      </c>
      <c r="B457" s="4">
        <f t="shared" si="14"/>
        <v>189001894</v>
      </c>
      <c r="C457" t="s">
        <v>39</v>
      </c>
      <c r="D457" t="s">
        <v>9</v>
      </c>
      <c r="E457" s="4" t="s">
        <v>26</v>
      </c>
      <c r="F457" s="4">
        <v>20335</v>
      </c>
    </row>
    <row r="458" spans="1:6" x14ac:dyDescent="0.2">
      <c r="A458" s="4">
        <f t="shared" si="15"/>
        <v>189001895</v>
      </c>
      <c r="B458" s="4">
        <f t="shared" si="14"/>
        <v>189003438</v>
      </c>
      <c r="C458" t="s">
        <v>39</v>
      </c>
      <c r="D458" t="s">
        <v>7</v>
      </c>
      <c r="E458" s="4" t="s">
        <v>27</v>
      </c>
      <c r="F458" s="4">
        <v>1544</v>
      </c>
    </row>
    <row r="459" spans="1:6" x14ac:dyDescent="0.2">
      <c r="A459" s="4">
        <f t="shared" si="15"/>
        <v>189003439</v>
      </c>
      <c r="B459" s="4">
        <f t="shared" si="14"/>
        <v>189008593</v>
      </c>
      <c r="C459" t="s">
        <v>39</v>
      </c>
      <c r="D459" t="s">
        <v>9</v>
      </c>
      <c r="E459" s="4" t="s">
        <v>27</v>
      </c>
      <c r="F459" s="4">
        <v>5155</v>
      </c>
    </row>
    <row r="460" spans="1:6" x14ac:dyDescent="0.2">
      <c r="A460" s="4">
        <f t="shared" si="15"/>
        <v>189008594</v>
      </c>
      <c r="B460" s="4">
        <f t="shared" si="14"/>
        <v>189008695</v>
      </c>
      <c r="C460" t="s">
        <v>39</v>
      </c>
      <c r="D460" t="s">
        <v>7</v>
      </c>
      <c r="E460" s="4" t="s">
        <v>28</v>
      </c>
      <c r="F460" s="4">
        <v>102</v>
      </c>
    </row>
    <row r="461" spans="1:6" x14ac:dyDescent="0.2">
      <c r="A461" s="4">
        <f t="shared" si="15"/>
        <v>189008696</v>
      </c>
      <c r="B461" s="4">
        <f t="shared" si="14"/>
        <v>189009325</v>
      </c>
      <c r="C461" t="s">
        <v>39</v>
      </c>
      <c r="D461" t="s">
        <v>9</v>
      </c>
      <c r="E461" s="4" t="s">
        <v>28</v>
      </c>
      <c r="F461" s="4">
        <v>630</v>
      </c>
    </row>
    <row r="462" spans="1:6" x14ac:dyDescent="0.2">
      <c r="A462" s="4">
        <f t="shared" si="15"/>
        <v>189009326</v>
      </c>
      <c r="B462" s="4">
        <f t="shared" si="14"/>
        <v>189009339</v>
      </c>
      <c r="C462" t="s">
        <v>39</v>
      </c>
      <c r="D462" t="s">
        <v>7</v>
      </c>
      <c r="E462" s="4" t="s">
        <v>29</v>
      </c>
      <c r="F462" s="4">
        <v>14</v>
      </c>
    </row>
    <row r="463" spans="1:6" x14ac:dyDescent="0.2">
      <c r="A463" s="4">
        <f t="shared" si="15"/>
        <v>189009340</v>
      </c>
      <c r="B463" s="4">
        <f t="shared" si="14"/>
        <v>189009435</v>
      </c>
      <c r="C463" t="s">
        <v>39</v>
      </c>
      <c r="D463" t="s">
        <v>9</v>
      </c>
      <c r="E463" s="4" t="s">
        <v>29</v>
      </c>
      <c r="F463" s="4">
        <v>96</v>
      </c>
    </row>
    <row r="464" spans="1:6" x14ac:dyDescent="0.2">
      <c r="A464" s="4">
        <f t="shared" si="15"/>
        <v>189009436</v>
      </c>
      <c r="B464" s="4">
        <f t="shared" si="14"/>
        <v>189024376</v>
      </c>
      <c r="C464" t="s">
        <v>40</v>
      </c>
      <c r="D464" t="s">
        <v>7</v>
      </c>
      <c r="E464" s="4" t="s">
        <v>8</v>
      </c>
      <c r="F464" s="4">
        <v>14941</v>
      </c>
    </row>
    <row r="465" spans="1:6" x14ac:dyDescent="0.2">
      <c r="A465" s="4">
        <f t="shared" si="15"/>
        <v>189024377</v>
      </c>
      <c r="B465" s="4">
        <f t="shared" si="14"/>
        <v>189038547</v>
      </c>
      <c r="C465" t="s">
        <v>40</v>
      </c>
      <c r="D465" t="s">
        <v>9</v>
      </c>
      <c r="E465" s="4" t="s">
        <v>8</v>
      </c>
      <c r="F465" s="4">
        <v>14171</v>
      </c>
    </row>
    <row r="466" spans="1:6" x14ac:dyDescent="0.2">
      <c r="A466" s="4">
        <f t="shared" si="15"/>
        <v>189038548</v>
      </c>
      <c r="B466" s="4">
        <f t="shared" si="14"/>
        <v>189052427</v>
      </c>
      <c r="C466" t="s">
        <v>40</v>
      </c>
      <c r="D466" t="s">
        <v>7</v>
      </c>
      <c r="E466" s="4" t="s">
        <v>10</v>
      </c>
      <c r="F466" s="4">
        <v>13880</v>
      </c>
    </row>
    <row r="467" spans="1:6" x14ac:dyDescent="0.2">
      <c r="A467" s="4">
        <f t="shared" si="15"/>
        <v>189052428</v>
      </c>
      <c r="B467" s="4">
        <f t="shared" si="14"/>
        <v>189065684</v>
      </c>
      <c r="C467" t="s">
        <v>40</v>
      </c>
      <c r="D467" t="s">
        <v>9</v>
      </c>
      <c r="E467" s="4" t="s">
        <v>10</v>
      </c>
      <c r="F467" s="4">
        <v>13257</v>
      </c>
    </row>
    <row r="468" spans="1:6" x14ac:dyDescent="0.2">
      <c r="A468" s="4">
        <f t="shared" si="15"/>
        <v>189065685</v>
      </c>
      <c r="B468" s="4">
        <f t="shared" si="14"/>
        <v>189078411</v>
      </c>
      <c r="C468" t="s">
        <v>40</v>
      </c>
      <c r="D468" t="s">
        <v>7</v>
      </c>
      <c r="E468" s="4" t="s">
        <v>11</v>
      </c>
      <c r="F468" s="4">
        <v>12727</v>
      </c>
    </row>
    <row r="469" spans="1:6" x14ac:dyDescent="0.2">
      <c r="A469" s="4">
        <f t="shared" si="15"/>
        <v>189078412</v>
      </c>
      <c r="B469" s="4">
        <f t="shared" si="14"/>
        <v>189090613</v>
      </c>
      <c r="C469" t="s">
        <v>40</v>
      </c>
      <c r="D469" t="s">
        <v>9</v>
      </c>
      <c r="E469" s="4" t="s">
        <v>11</v>
      </c>
      <c r="F469" s="4">
        <v>12202</v>
      </c>
    </row>
    <row r="470" spans="1:6" x14ac:dyDescent="0.2">
      <c r="A470" s="4">
        <f t="shared" si="15"/>
        <v>189090614</v>
      </c>
      <c r="B470" s="4">
        <f t="shared" si="14"/>
        <v>189106054</v>
      </c>
      <c r="C470" t="s">
        <v>40</v>
      </c>
      <c r="D470" t="s">
        <v>7</v>
      </c>
      <c r="E470" s="4" t="s">
        <v>12</v>
      </c>
      <c r="F470" s="4">
        <v>15441</v>
      </c>
    </row>
    <row r="471" spans="1:6" x14ac:dyDescent="0.2">
      <c r="A471" s="4">
        <f t="shared" si="15"/>
        <v>189106055</v>
      </c>
      <c r="B471" s="4">
        <f t="shared" si="14"/>
        <v>189121158</v>
      </c>
      <c r="C471" t="s">
        <v>40</v>
      </c>
      <c r="D471" t="s">
        <v>9</v>
      </c>
      <c r="E471" s="4" t="s">
        <v>12</v>
      </c>
      <c r="F471" s="4">
        <v>15104</v>
      </c>
    </row>
    <row r="472" spans="1:6" x14ac:dyDescent="0.2">
      <c r="A472" s="4">
        <f t="shared" si="15"/>
        <v>189121159</v>
      </c>
      <c r="B472" s="4">
        <f t="shared" si="14"/>
        <v>189138393</v>
      </c>
      <c r="C472" t="s">
        <v>40</v>
      </c>
      <c r="D472" t="s">
        <v>7</v>
      </c>
      <c r="E472" s="4" t="s">
        <v>13</v>
      </c>
      <c r="F472" s="4">
        <v>17235</v>
      </c>
    </row>
    <row r="473" spans="1:6" x14ac:dyDescent="0.2">
      <c r="A473" s="4">
        <f t="shared" si="15"/>
        <v>189138394</v>
      </c>
      <c r="B473" s="4">
        <f t="shared" si="14"/>
        <v>189155466</v>
      </c>
      <c r="C473" t="s">
        <v>40</v>
      </c>
      <c r="D473" t="s">
        <v>9</v>
      </c>
      <c r="E473" s="4" t="s">
        <v>13</v>
      </c>
      <c r="F473" s="4">
        <v>17073</v>
      </c>
    </row>
    <row r="474" spans="1:6" x14ac:dyDescent="0.2">
      <c r="A474" s="4">
        <f t="shared" si="15"/>
        <v>189155467</v>
      </c>
      <c r="B474" s="4">
        <f t="shared" si="14"/>
        <v>189171723</v>
      </c>
      <c r="C474" t="s">
        <v>40</v>
      </c>
      <c r="D474" t="s">
        <v>7</v>
      </c>
      <c r="E474" s="4" t="s">
        <v>14</v>
      </c>
      <c r="F474" s="4">
        <v>16257.000000000002</v>
      </c>
    </row>
    <row r="475" spans="1:6" x14ac:dyDescent="0.2">
      <c r="A475" s="4">
        <f t="shared" si="15"/>
        <v>189171724</v>
      </c>
      <c r="B475" s="4">
        <f t="shared" si="14"/>
        <v>189188106</v>
      </c>
      <c r="C475" t="s">
        <v>40</v>
      </c>
      <c r="D475" t="s">
        <v>9</v>
      </c>
      <c r="E475" s="4" t="s">
        <v>14</v>
      </c>
      <c r="F475" s="4">
        <v>16383</v>
      </c>
    </row>
    <row r="476" spans="1:6" x14ac:dyDescent="0.2">
      <c r="A476" s="4">
        <f t="shared" si="15"/>
        <v>189188107</v>
      </c>
      <c r="B476" s="4">
        <f t="shared" si="14"/>
        <v>189203866</v>
      </c>
      <c r="C476" t="s">
        <v>40</v>
      </c>
      <c r="D476" t="s">
        <v>7</v>
      </c>
      <c r="E476" s="4" t="s">
        <v>15</v>
      </c>
      <c r="F476" s="4">
        <v>15760</v>
      </c>
    </row>
    <row r="477" spans="1:6" x14ac:dyDescent="0.2">
      <c r="A477" s="4">
        <f t="shared" si="15"/>
        <v>189203867</v>
      </c>
      <c r="B477" s="4">
        <f t="shared" si="14"/>
        <v>189219750</v>
      </c>
      <c r="C477" t="s">
        <v>40</v>
      </c>
      <c r="D477" t="s">
        <v>9</v>
      </c>
      <c r="E477" s="4" t="s">
        <v>15</v>
      </c>
      <c r="F477" s="4">
        <v>15884</v>
      </c>
    </row>
    <row r="478" spans="1:6" x14ac:dyDescent="0.2">
      <c r="A478" s="4">
        <f t="shared" si="15"/>
        <v>189219751</v>
      </c>
      <c r="B478" s="4">
        <f t="shared" si="14"/>
        <v>189233041</v>
      </c>
      <c r="C478" t="s">
        <v>40</v>
      </c>
      <c r="D478" t="s">
        <v>7</v>
      </c>
      <c r="E478" s="4" t="s">
        <v>16</v>
      </c>
      <c r="F478" s="4">
        <v>13291</v>
      </c>
    </row>
    <row r="479" spans="1:6" x14ac:dyDescent="0.2">
      <c r="A479" s="4">
        <f t="shared" si="15"/>
        <v>189233042</v>
      </c>
      <c r="B479" s="4">
        <f t="shared" si="14"/>
        <v>189246531</v>
      </c>
      <c r="C479" t="s">
        <v>40</v>
      </c>
      <c r="D479" t="s">
        <v>9</v>
      </c>
      <c r="E479" s="4" t="s">
        <v>16</v>
      </c>
      <c r="F479" s="4">
        <v>13490</v>
      </c>
    </row>
    <row r="480" spans="1:6" x14ac:dyDescent="0.2">
      <c r="A480" s="4">
        <f t="shared" si="15"/>
        <v>189246532</v>
      </c>
      <c r="B480" s="4">
        <f t="shared" si="14"/>
        <v>189260580</v>
      </c>
      <c r="C480" t="s">
        <v>40</v>
      </c>
      <c r="D480" t="s">
        <v>7</v>
      </c>
      <c r="E480" s="4" t="s">
        <v>17</v>
      </c>
      <c r="F480" s="4">
        <v>14049</v>
      </c>
    </row>
    <row r="481" spans="1:6" x14ac:dyDescent="0.2">
      <c r="A481" s="4">
        <f t="shared" si="15"/>
        <v>189260581</v>
      </c>
      <c r="B481" s="4">
        <f t="shared" si="14"/>
        <v>189275086</v>
      </c>
      <c r="C481" t="s">
        <v>40</v>
      </c>
      <c r="D481" t="s">
        <v>9</v>
      </c>
      <c r="E481" s="4" t="s">
        <v>17</v>
      </c>
      <c r="F481" s="4">
        <v>14506</v>
      </c>
    </row>
    <row r="482" spans="1:6" x14ac:dyDescent="0.2">
      <c r="A482" s="4">
        <f t="shared" si="15"/>
        <v>189275087</v>
      </c>
      <c r="B482" s="4">
        <f t="shared" si="14"/>
        <v>189287869</v>
      </c>
      <c r="C482" t="s">
        <v>40</v>
      </c>
      <c r="D482" t="s">
        <v>7</v>
      </c>
      <c r="E482" s="4" t="s">
        <v>18</v>
      </c>
      <c r="F482" s="4">
        <v>12783</v>
      </c>
    </row>
    <row r="483" spans="1:6" x14ac:dyDescent="0.2">
      <c r="A483" s="4">
        <f t="shared" si="15"/>
        <v>189287870</v>
      </c>
      <c r="B483" s="4">
        <f t="shared" si="14"/>
        <v>189301282</v>
      </c>
      <c r="C483" t="s">
        <v>40</v>
      </c>
      <c r="D483" t="s">
        <v>9</v>
      </c>
      <c r="E483" s="4" t="s">
        <v>18</v>
      </c>
      <c r="F483" s="4">
        <v>13413</v>
      </c>
    </row>
    <row r="484" spans="1:6" x14ac:dyDescent="0.2">
      <c r="A484" s="4">
        <f t="shared" si="15"/>
        <v>189301283</v>
      </c>
      <c r="B484" s="4">
        <f t="shared" si="14"/>
        <v>189313851</v>
      </c>
      <c r="C484" t="s">
        <v>40</v>
      </c>
      <c r="D484" t="s">
        <v>7</v>
      </c>
      <c r="E484" s="4" t="s">
        <v>19</v>
      </c>
      <c r="F484" s="4">
        <v>12569</v>
      </c>
    </row>
    <row r="485" spans="1:6" x14ac:dyDescent="0.2">
      <c r="A485" s="4">
        <f t="shared" si="15"/>
        <v>189313852</v>
      </c>
      <c r="B485" s="4">
        <f t="shared" si="14"/>
        <v>189327534</v>
      </c>
      <c r="C485" t="s">
        <v>40</v>
      </c>
      <c r="D485" t="s">
        <v>9</v>
      </c>
      <c r="E485" s="4" t="s">
        <v>19</v>
      </c>
      <c r="F485" s="4">
        <v>13683</v>
      </c>
    </row>
    <row r="486" spans="1:6" x14ac:dyDescent="0.2">
      <c r="A486" s="4">
        <f t="shared" si="15"/>
        <v>189327535</v>
      </c>
      <c r="B486" s="4">
        <f t="shared" si="14"/>
        <v>189337444</v>
      </c>
      <c r="C486" t="s">
        <v>40</v>
      </c>
      <c r="D486" t="s">
        <v>7</v>
      </c>
      <c r="E486" s="4" t="s">
        <v>20</v>
      </c>
      <c r="F486" s="4">
        <v>9910</v>
      </c>
    </row>
    <row r="487" spans="1:6" x14ac:dyDescent="0.2">
      <c r="A487" s="4">
        <f t="shared" si="15"/>
        <v>189337445</v>
      </c>
      <c r="B487" s="4">
        <f t="shared" si="14"/>
        <v>189348794</v>
      </c>
      <c r="C487" t="s">
        <v>40</v>
      </c>
      <c r="D487" t="s">
        <v>9</v>
      </c>
      <c r="E487" s="4" t="s">
        <v>20</v>
      </c>
      <c r="F487" s="4">
        <v>11350</v>
      </c>
    </row>
    <row r="488" spans="1:6" x14ac:dyDescent="0.2">
      <c r="A488" s="4">
        <f t="shared" si="15"/>
        <v>189348795</v>
      </c>
      <c r="B488" s="4">
        <f t="shared" si="14"/>
        <v>189356374</v>
      </c>
      <c r="C488" t="s">
        <v>40</v>
      </c>
      <c r="D488" t="s">
        <v>7</v>
      </c>
      <c r="E488" s="4" t="s">
        <v>21</v>
      </c>
      <c r="F488" s="4">
        <v>7580</v>
      </c>
    </row>
    <row r="489" spans="1:6" x14ac:dyDescent="0.2">
      <c r="A489" s="4">
        <f t="shared" si="15"/>
        <v>189356375</v>
      </c>
      <c r="B489" s="4">
        <f t="shared" si="14"/>
        <v>189365324</v>
      </c>
      <c r="C489" t="s">
        <v>40</v>
      </c>
      <c r="D489" t="s">
        <v>9</v>
      </c>
      <c r="E489" s="4" t="s">
        <v>21</v>
      </c>
      <c r="F489" s="4">
        <v>8950</v>
      </c>
    </row>
    <row r="490" spans="1:6" x14ac:dyDescent="0.2">
      <c r="A490" s="4">
        <f t="shared" si="15"/>
        <v>189365325</v>
      </c>
      <c r="B490" s="4">
        <f t="shared" si="14"/>
        <v>189370794</v>
      </c>
      <c r="C490" t="s">
        <v>40</v>
      </c>
      <c r="D490" t="s">
        <v>7</v>
      </c>
      <c r="E490" s="4" t="s">
        <v>22</v>
      </c>
      <c r="F490" s="4">
        <v>5470</v>
      </c>
    </row>
    <row r="491" spans="1:6" x14ac:dyDescent="0.2">
      <c r="A491" s="4">
        <f t="shared" si="15"/>
        <v>189370795</v>
      </c>
      <c r="B491" s="4">
        <f t="shared" si="14"/>
        <v>189377341</v>
      </c>
      <c r="C491" t="s">
        <v>40</v>
      </c>
      <c r="D491" t="s">
        <v>9</v>
      </c>
      <c r="E491" s="4" t="s">
        <v>22</v>
      </c>
      <c r="F491" s="4">
        <v>6547</v>
      </c>
    </row>
    <row r="492" spans="1:6" x14ac:dyDescent="0.2">
      <c r="A492" s="4">
        <f t="shared" si="15"/>
        <v>189377342</v>
      </c>
      <c r="B492" s="4">
        <f t="shared" si="14"/>
        <v>189381022</v>
      </c>
      <c r="C492" t="s">
        <v>40</v>
      </c>
      <c r="D492" t="s">
        <v>7</v>
      </c>
      <c r="E492" s="4" t="s">
        <v>23</v>
      </c>
      <c r="F492" s="4">
        <v>3681</v>
      </c>
    </row>
    <row r="493" spans="1:6" x14ac:dyDescent="0.2">
      <c r="A493" s="4">
        <f t="shared" si="15"/>
        <v>189381023</v>
      </c>
      <c r="B493" s="4">
        <f t="shared" si="14"/>
        <v>189385558</v>
      </c>
      <c r="C493" t="s">
        <v>40</v>
      </c>
      <c r="D493" t="s">
        <v>9</v>
      </c>
      <c r="E493" s="4" t="s">
        <v>23</v>
      </c>
      <c r="F493" s="4">
        <v>4536</v>
      </c>
    </row>
    <row r="494" spans="1:6" x14ac:dyDescent="0.2">
      <c r="A494" s="4">
        <f t="shared" si="15"/>
        <v>189385559</v>
      </c>
      <c r="B494" s="4">
        <f t="shared" si="14"/>
        <v>189388032</v>
      </c>
      <c r="C494" t="s">
        <v>40</v>
      </c>
      <c r="D494" t="s">
        <v>7</v>
      </c>
      <c r="E494" s="4" t="s">
        <v>24</v>
      </c>
      <c r="F494" s="4">
        <v>2474</v>
      </c>
    </row>
    <row r="495" spans="1:6" x14ac:dyDescent="0.2">
      <c r="A495" s="4">
        <f t="shared" si="15"/>
        <v>189388033</v>
      </c>
      <c r="B495" s="4">
        <f t="shared" si="14"/>
        <v>189391596</v>
      </c>
      <c r="C495" t="s">
        <v>40</v>
      </c>
      <c r="D495" t="s">
        <v>9</v>
      </c>
      <c r="E495" s="4" t="s">
        <v>24</v>
      </c>
      <c r="F495" s="4">
        <v>3564</v>
      </c>
    </row>
    <row r="496" spans="1:6" x14ac:dyDescent="0.2">
      <c r="A496" s="4">
        <f t="shared" si="15"/>
        <v>189391597</v>
      </c>
      <c r="B496" s="4">
        <f t="shared" si="14"/>
        <v>189392813</v>
      </c>
      <c r="C496" t="s">
        <v>40</v>
      </c>
      <c r="D496" t="s">
        <v>7</v>
      </c>
      <c r="E496" s="4" t="s">
        <v>25</v>
      </c>
      <c r="F496" s="4">
        <v>1217</v>
      </c>
    </row>
    <row r="497" spans="1:6" x14ac:dyDescent="0.2">
      <c r="A497" s="4">
        <f t="shared" si="15"/>
        <v>189392814</v>
      </c>
      <c r="B497" s="4">
        <f t="shared" si="14"/>
        <v>189395032</v>
      </c>
      <c r="C497" t="s">
        <v>40</v>
      </c>
      <c r="D497" t="s">
        <v>9</v>
      </c>
      <c r="E497" s="4" t="s">
        <v>25</v>
      </c>
      <c r="F497" s="4">
        <v>2219</v>
      </c>
    </row>
    <row r="498" spans="1:6" x14ac:dyDescent="0.2">
      <c r="A498" s="4">
        <f t="shared" si="15"/>
        <v>189395033</v>
      </c>
      <c r="B498" s="4">
        <f t="shared" si="14"/>
        <v>189395513</v>
      </c>
      <c r="C498" t="s">
        <v>40</v>
      </c>
      <c r="D498" t="s">
        <v>7</v>
      </c>
      <c r="E498" s="4" t="s">
        <v>26</v>
      </c>
      <c r="F498" s="4">
        <v>481</v>
      </c>
    </row>
    <row r="499" spans="1:6" x14ac:dyDescent="0.2">
      <c r="A499" s="4">
        <f t="shared" si="15"/>
        <v>189395514</v>
      </c>
      <c r="B499" s="4">
        <f t="shared" si="14"/>
        <v>189396619</v>
      </c>
      <c r="C499" t="s">
        <v>40</v>
      </c>
      <c r="D499" t="s">
        <v>9</v>
      </c>
      <c r="E499" s="4" t="s">
        <v>26</v>
      </c>
      <c r="F499" s="4">
        <v>1106</v>
      </c>
    </row>
    <row r="500" spans="1:6" x14ac:dyDescent="0.2">
      <c r="A500" s="4">
        <f t="shared" si="15"/>
        <v>189396620</v>
      </c>
      <c r="B500" s="4">
        <f t="shared" si="14"/>
        <v>189396792</v>
      </c>
      <c r="C500" t="s">
        <v>40</v>
      </c>
      <c r="D500" t="s">
        <v>7</v>
      </c>
      <c r="E500" s="4" t="s">
        <v>27</v>
      </c>
      <c r="F500" s="4">
        <v>173</v>
      </c>
    </row>
    <row r="501" spans="1:6" x14ac:dyDescent="0.2">
      <c r="A501" s="4">
        <f t="shared" si="15"/>
        <v>189396793</v>
      </c>
      <c r="B501" s="4">
        <f t="shared" si="14"/>
        <v>189397275</v>
      </c>
      <c r="C501" t="s">
        <v>40</v>
      </c>
      <c r="D501" t="s">
        <v>9</v>
      </c>
      <c r="E501" s="4" t="s">
        <v>27</v>
      </c>
      <c r="F501" s="4">
        <v>483</v>
      </c>
    </row>
    <row r="502" spans="1:6" x14ac:dyDescent="0.2">
      <c r="A502" s="4">
        <f t="shared" si="15"/>
        <v>189397276</v>
      </c>
      <c r="B502" s="4">
        <f t="shared" si="14"/>
        <v>189397310</v>
      </c>
      <c r="C502" t="s">
        <v>40</v>
      </c>
      <c r="D502" t="s">
        <v>7</v>
      </c>
      <c r="E502" s="4" t="s">
        <v>28</v>
      </c>
      <c r="F502" s="4">
        <v>35</v>
      </c>
    </row>
    <row r="503" spans="1:6" x14ac:dyDescent="0.2">
      <c r="A503" s="4">
        <f t="shared" si="15"/>
        <v>189397311</v>
      </c>
      <c r="B503" s="4">
        <f t="shared" si="14"/>
        <v>189397436</v>
      </c>
      <c r="C503" t="s">
        <v>40</v>
      </c>
      <c r="D503" t="s">
        <v>9</v>
      </c>
      <c r="E503" s="4" t="s">
        <v>28</v>
      </c>
      <c r="F503" s="4">
        <v>126</v>
      </c>
    </row>
    <row r="504" spans="1:6" x14ac:dyDescent="0.2">
      <c r="A504" s="4">
        <f t="shared" si="15"/>
        <v>189397437</v>
      </c>
      <c r="B504" s="4">
        <f t="shared" si="14"/>
        <v>189397439</v>
      </c>
      <c r="C504" t="s">
        <v>40</v>
      </c>
      <c r="D504" t="s">
        <v>7</v>
      </c>
      <c r="E504" s="4" t="s">
        <v>29</v>
      </c>
      <c r="F504" s="4">
        <v>3</v>
      </c>
    </row>
    <row r="505" spans="1:6" x14ac:dyDescent="0.2">
      <c r="A505" s="4">
        <f t="shared" si="15"/>
        <v>189397440</v>
      </c>
      <c r="B505" s="4">
        <f t="shared" si="14"/>
        <v>189397454</v>
      </c>
      <c r="C505" t="s">
        <v>40</v>
      </c>
      <c r="D505" t="s">
        <v>9</v>
      </c>
      <c r="E505" s="4" t="s">
        <v>29</v>
      </c>
      <c r="F505" s="4">
        <v>15</v>
      </c>
    </row>
    <row r="506" spans="1:6" x14ac:dyDescent="0.2">
      <c r="A506" s="4">
        <f t="shared" si="15"/>
        <v>189397455</v>
      </c>
      <c r="B506" s="4">
        <f t="shared" si="14"/>
        <v>189453372</v>
      </c>
      <c r="C506" t="s">
        <v>41</v>
      </c>
      <c r="D506" t="s">
        <v>7</v>
      </c>
      <c r="E506" s="4" t="s">
        <v>8</v>
      </c>
      <c r="F506" s="4">
        <v>55918</v>
      </c>
    </row>
    <row r="507" spans="1:6" x14ac:dyDescent="0.2">
      <c r="A507" s="4">
        <f t="shared" si="15"/>
        <v>189453373</v>
      </c>
      <c r="B507" s="4">
        <f t="shared" si="14"/>
        <v>189506182</v>
      </c>
      <c r="C507" t="s">
        <v>41</v>
      </c>
      <c r="D507" t="s">
        <v>9</v>
      </c>
      <c r="E507" s="4" t="s">
        <v>8</v>
      </c>
      <c r="F507" s="4">
        <v>52810</v>
      </c>
    </row>
    <row r="508" spans="1:6" x14ac:dyDescent="0.2">
      <c r="A508" s="4">
        <f t="shared" si="15"/>
        <v>189506183</v>
      </c>
      <c r="B508" s="4">
        <f t="shared" si="14"/>
        <v>189557483</v>
      </c>
      <c r="C508" t="s">
        <v>41</v>
      </c>
      <c r="D508" t="s">
        <v>7</v>
      </c>
      <c r="E508" s="4" t="s">
        <v>10</v>
      </c>
      <c r="F508" s="4">
        <v>51301</v>
      </c>
    </row>
    <row r="509" spans="1:6" x14ac:dyDescent="0.2">
      <c r="A509" s="4">
        <f t="shared" si="15"/>
        <v>189557484</v>
      </c>
      <c r="B509" s="4">
        <f t="shared" si="14"/>
        <v>189606040</v>
      </c>
      <c r="C509" t="s">
        <v>41</v>
      </c>
      <c r="D509" t="s">
        <v>9</v>
      </c>
      <c r="E509" s="4" t="s">
        <v>10</v>
      </c>
      <c r="F509" s="4">
        <v>48557</v>
      </c>
    </row>
    <row r="510" spans="1:6" x14ac:dyDescent="0.2">
      <c r="A510" s="4">
        <f t="shared" si="15"/>
        <v>189606041</v>
      </c>
      <c r="B510" s="4">
        <f t="shared" si="14"/>
        <v>189650079</v>
      </c>
      <c r="C510" t="s">
        <v>41</v>
      </c>
      <c r="D510" t="s">
        <v>7</v>
      </c>
      <c r="E510" s="4" t="s">
        <v>11</v>
      </c>
      <c r="F510" s="4">
        <v>44039</v>
      </c>
    </row>
    <row r="511" spans="1:6" x14ac:dyDescent="0.2">
      <c r="A511" s="4">
        <f t="shared" si="15"/>
        <v>189650080</v>
      </c>
      <c r="B511" s="4">
        <f t="shared" si="14"/>
        <v>189693215</v>
      </c>
      <c r="C511" t="s">
        <v>41</v>
      </c>
      <c r="D511" t="s">
        <v>9</v>
      </c>
      <c r="E511" s="4" t="s">
        <v>11</v>
      </c>
      <c r="F511" s="4">
        <v>43136</v>
      </c>
    </row>
    <row r="512" spans="1:6" x14ac:dyDescent="0.2">
      <c r="A512" s="4">
        <f t="shared" si="15"/>
        <v>189693216</v>
      </c>
      <c r="B512" s="4">
        <f t="shared" si="14"/>
        <v>189742548</v>
      </c>
      <c r="C512" t="s">
        <v>41</v>
      </c>
      <c r="D512" t="s">
        <v>7</v>
      </c>
      <c r="E512" s="4" t="s">
        <v>12</v>
      </c>
      <c r="F512" s="4">
        <v>49333</v>
      </c>
    </row>
    <row r="513" spans="1:6" x14ac:dyDescent="0.2">
      <c r="A513" s="4">
        <f t="shared" si="15"/>
        <v>189742549</v>
      </c>
      <c r="B513" s="4">
        <f t="shared" si="14"/>
        <v>189782586</v>
      </c>
      <c r="C513" t="s">
        <v>41</v>
      </c>
      <c r="D513" t="s">
        <v>9</v>
      </c>
      <c r="E513" s="4" t="s">
        <v>12</v>
      </c>
      <c r="F513" s="4">
        <v>40038</v>
      </c>
    </row>
    <row r="514" spans="1:6" x14ac:dyDescent="0.2">
      <c r="A514" s="4">
        <f t="shared" si="15"/>
        <v>189782587</v>
      </c>
      <c r="B514" s="4">
        <f t="shared" si="14"/>
        <v>189860186</v>
      </c>
      <c r="C514" t="s">
        <v>41</v>
      </c>
      <c r="D514" t="s">
        <v>7</v>
      </c>
      <c r="E514" s="4" t="s">
        <v>13</v>
      </c>
      <c r="F514" s="4">
        <v>77600</v>
      </c>
    </row>
    <row r="515" spans="1:6" x14ac:dyDescent="0.2">
      <c r="A515" s="4">
        <f t="shared" si="15"/>
        <v>189860187</v>
      </c>
      <c r="B515" s="4">
        <f t="shared" ref="B515:B578" si="16">B514+F515</f>
        <v>189903011</v>
      </c>
      <c r="C515" t="s">
        <v>41</v>
      </c>
      <c r="D515" t="s">
        <v>9</v>
      </c>
      <c r="E515" s="4" t="s">
        <v>13</v>
      </c>
      <c r="F515" s="4">
        <v>42825</v>
      </c>
    </row>
    <row r="516" spans="1:6" x14ac:dyDescent="0.2">
      <c r="A516" s="4">
        <f t="shared" ref="A516:A579" si="17">B515+1</f>
        <v>189903012</v>
      </c>
      <c r="B516" s="4">
        <f t="shared" si="16"/>
        <v>190022590</v>
      </c>
      <c r="C516" t="s">
        <v>41</v>
      </c>
      <c r="D516" t="s">
        <v>7</v>
      </c>
      <c r="E516" s="4" t="s">
        <v>14</v>
      </c>
      <c r="F516" s="4">
        <v>119579</v>
      </c>
    </row>
    <row r="517" spans="1:6" x14ac:dyDescent="0.2">
      <c r="A517" s="4">
        <f t="shared" si="17"/>
        <v>190022591</v>
      </c>
      <c r="B517" s="4">
        <f t="shared" si="16"/>
        <v>190075610</v>
      </c>
      <c r="C517" t="s">
        <v>41</v>
      </c>
      <c r="D517" t="s">
        <v>9</v>
      </c>
      <c r="E517" s="4" t="s">
        <v>14</v>
      </c>
      <c r="F517" s="4">
        <v>53020</v>
      </c>
    </row>
    <row r="518" spans="1:6" x14ac:dyDescent="0.2">
      <c r="A518" s="4">
        <f t="shared" si="17"/>
        <v>190075611</v>
      </c>
      <c r="B518" s="4">
        <f t="shared" si="16"/>
        <v>190194831</v>
      </c>
      <c r="C518" t="s">
        <v>41</v>
      </c>
      <c r="D518" t="s">
        <v>7</v>
      </c>
      <c r="E518" s="4" t="s">
        <v>15</v>
      </c>
      <c r="F518" s="4">
        <v>119221</v>
      </c>
    </row>
    <row r="519" spans="1:6" x14ac:dyDescent="0.2">
      <c r="A519" s="4">
        <f t="shared" si="17"/>
        <v>190194832</v>
      </c>
      <c r="B519" s="4">
        <f t="shared" si="16"/>
        <v>190250064</v>
      </c>
      <c r="C519" t="s">
        <v>41</v>
      </c>
      <c r="D519" t="s">
        <v>9</v>
      </c>
      <c r="E519" s="4" t="s">
        <v>15</v>
      </c>
      <c r="F519" s="4">
        <v>55233</v>
      </c>
    </row>
    <row r="520" spans="1:6" x14ac:dyDescent="0.2">
      <c r="A520" s="4">
        <f t="shared" si="17"/>
        <v>190250065</v>
      </c>
      <c r="B520" s="4">
        <f t="shared" si="16"/>
        <v>190338556</v>
      </c>
      <c r="C520" t="s">
        <v>41</v>
      </c>
      <c r="D520" t="s">
        <v>7</v>
      </c>
      <c r="E520" s="4" t="s">
        <v>16</v>
      </c>
      <c r="F520" s="4">
        <v>88492</v>
      </c>
    </row>
    <row r="521" spans="1:6" x14ac:dyDescent="0.2">
      <c r="A521" s="4">
        <f t="shared" si="17"/>
        <v>190338557</v>
      </c>
      <c r="B521" s="4">
        <f t="shared" si="16"/>
        <v>190383554</v>
      </c>
      <c r="C521" t="s">
        <v>41</v>
      </c>
      <c r="D521" t="s">
        <v>9</v>
      </c>
      <c r="E521" s="4" t="s">
        <v>16</v>
      </c>
      <c r="F521" s="4">
        <v>44998</v>
      </c>
    </row>
    <row r="522" spans="1:6" x14ac:dyDescent="0.2">
      <c r="A522" s="4">
        <f t="shared" si="17"/>
        <v>190383555</v>
      </c>
      <c r="B522" s="4">
        <f t="shared" si="16"/>
        <v>190466350</v>
      </c>
      <c r="C522" t="s">
        <v>41</v>
      </c>
      <c r="D522" t="s">
        <v>7</v>
      </c>
      <c r="E522" s="4" t="s">
        <v>17</v>
      </c>
      <c r="F522" s="4">
        <v>82796</v>
      </c>
    </row>
    <row r="523" spans="1:6" x14ac:dyDescent="0.2">
      <c r="A523" s="4">
        <f t="shared" si="17"/>
        <v>190466351</v>
      </c>
      <c r="B523" s="4">
        <f t="shared" si="16"/>
        <v>190505829</v>
      </c>
      <c r="C523" t="s">
        <v>41</v>
      </c>
      <c r="D523" t="s">
        <v>9</v>
      </c>
      <c r="E523" s="4" t="s">
        <v>17</v>
      </c>
      <c r="F523" s="4">
        <v>39479</v>
      </c>
    </row>
    <row r="524" spans="1:6" x14ac:dyDescent="0.2">
      <c r="A524" s="4">
        <f t="shared" si="17"/>
        <v>190505830</v>
      </c>
      <c r="B524" s="4">
        <f t="shared" si="16"/>
        <v>190566300</v>
      </c>
      <c r="C524" t="s">
        <v>41</v>
      </c>
      <c r="D524" t="s">
        <v>7</v>
      </c>
      <c r="E524" s="4" t="s">
        <v>18</v>
      </c>
      <c r="F524" s="4">
        <v>60471</v>
      </c>
    </row>
    <row r="525" spans="1:6" x14ac:dyDescent="0.2">
      <c r="A525" s="4">
        <f t="shared" si="17"/>
        <v>190566301</v>
      </c>
      <c r="B525" s="4">
        <f t="shared" si="16"/>
        <v>190600169</v>
      </c>
      <c r="C525" t="s">
        <v>41</v>
      </c>
      <c r="D525" t="s">
        <v>9</v>
      </c>
      <c r="E525" s="4" t="s">
        <v>18</v>
      </c>
      <c r="F525" s="4">
        <v>33869</v>
      </c>
    </row>
    <row r="526" spans="1:6" x14ac:dyDescent="0.2">
      <c r="A526" s="4">
        <f t="shared" si="17"/>
        <v>190600170</v>
      </c>
      <c r="B526" s="4">
        <f t="shared" si="16"/>
        <v>190644415</v>
      </c>
      <c r="C526" t="s">
        <v>41</v>
      </c>
      <c r="D526" t="s">
        <v>7</v>
      </c>
      <c r="E526" s="4" t="s">
        <v>19</v>
      </c>
      <c r="F526" s="4">
        <v>44246</v>
      </c>
    </row>
    <row r="527" spans="1:6" x14ac:dyDescent="0.2">
      <c r="A527" s="4">
        <f t="shared" si="17"/>
        <v>190644416</v>
      </c>
      <c r="B527" s="4">
        <f t="shared" si="16"/>
        <v>190671690</v>
      </c>
      <c r="C527" t="s">
        <v>41</v>
      </c>
      <c r="D527" t="s">
        <v>9</v>
      </c>
      <c r="E527" s="4" t="s">
        <v>19</v>
      </c>
      <c r="F527" s="4">
        <v>27275</v>
      </c>
    </row>
    <row r="528" spans="1:6" x14ac:dyDescent="0.2">
      <c r="A528" s="4">
        <f t="shared" si="17"/>
        <v>190671691</v>
      </c>
      <c r="B528" s="4">
        <f t="shared" si="16"/>
        <v>190703366</v>
      </c>
      <c r="C528" t="s">
        <v>41</v>
      </c>
      <c r="D528" t="s">
        <v>7</v>
      </c>
      <c r="E528" s="4" t="s">
        <v>20</v>
      </c>
      <c r="F528" s="4">
        <v>31676</v>
      </c>
    </row>
    <row r="529" spans="1:6" x14ac:dyDescent="0.2">
      <c r="A529" s="4">
        <f t="shared" si="17"/>
        <v>190703367</v>
      </c>
      <c r="B529" s="4">
        <f t="shared" si="16"/>
        <v>190721372</v>
      </c>
      <c r="C529" t="s">
        <v>41</v>
      </c>
      <c r="D529" t="s">
        <v>9</v>
      </c>
      <c r="E529" s="4" t="s">
        <v>20</v>
      </c>
      <c r="F529" s="4">
        <v>18006</v>
      </c>
    </row>
    <row r="530" spans="1:6" x14ac:dyDescent="0.2">
      <c r="A530" s="4">
        <f t="shared" si="17"/>
        <v>190721373</v>
      </c>
      <c r="B530" s="4">
        <f t="shared" si="16"/>
        <v>190732733</v>
      </c>
      <c r="C530" t="s">
        <v>41</v>
      </c>
      <c r="D530" t="s">
        <v>7</v>
      </c>
      <c r="E530" s="4" t="s">
        <v>21</v>
      </c>
      <c r="F530" s="4">
        <v>11361</v>
      </c>
    </row>
    <row r="531" spans="1:6" x14ac:dyDescent="0.2">
      <c r="A531" s="4">
        <f t="shared" si="17"/>
        <v>190732734</v>
      </c>
      <c r="B531" s="4">
        <f t="shared" si="16"/>
        <v>190741488</v>
      </c>
      <c r="C531" t="s">
        <v>41</v>
      </c>
      <c r="D531" t="s">
        <v>9</v>
      </c>
      <c r="E531" s="4" t="s">
        <v>21</v>
      </c>
      <c r="F531" s="4">
        <v>8755</v>
      </c>
    </row>
    <row r="532" spans="1:6" x14ac:dyDescent="0.2">
      <c r="A532" s="4">
        <f t="shared" si="17"/>
        <v>190741489</v>
      </c>
      <c r="B532" s="4">
        <f t="shared" si="16"/>
        <v>190749773</v>
      </c>
      <c r="C532" t="s">
        <v>41</v>
      </c>
      <c r="D532" t="s">
        <v>7</v>
      </c>
      <c r="E532" s="4" t="s">
        <v>22</v>
      </c>
      <c r="F532" s="4">
        <v>8285</v>
      </c>
    </row>
    <row r="533" spans="1:6" x14ac:dyDescent="0.2">
      <c r="A533" s="4">
        <f t="shared" si="17"/>
        <v>190749774</v>
      </c>
      <c r="B533" s="4">
        <f t="shared" si="16"/>
        <v>190755294</v>
      </c>
      <c r="C533" t="s">
        <v>41</v>
      </c>
      <c r="D533" t="s">
        <v>9</v>
      </c>
      <c r="E533" s="4" t="s">
        <v>22</v>
      </c>
      <c r="F533" s="4">
        <v>5521</v>
      </c>
    </row>
    <row r="534" spans="1:6" x14ac:dyDescent="0.2">
      <c r="A534" s="4">
        <f t="shared" si="17"/>
        <v>190755295</v>
      </c>
      <c r="B534" s="4">
        <f t="shared" si="16"/>
        <v>190759726</v>
      </c>
      <c r="C534" t="s">
        <v>41</v>
      </c>
      <c r="D534" t="s">
        <v>7</v>
      </c>
      <c r="E534" s="4" t="s">
        <v>23</v>
      </c>
      <c r="F534" s="4">
        <v>4432</v>
      </c>
    </row>
    <row r="535" spans="1:6" x14ac:dyDescent="0.2">
      <c r="A535" s="4">
        <f t="shared" si="17"/>
        <v>190759727</v>
      </c>
      <c r="B535" s="4">
        <f t="shared" si="16"/>
        <v>190764224</v>
      </c>
      <c r="C535" t="s">
        <v>41</v>
      </c>
      <c r="D535" t="s">
        <v>9</v>
      </c>
      <c r="E535" s="4" t="s">
        <v>23</v>
      </c>
      <c r="F535" s="4">
        <v>4498</v>
      </c>
    </row>
    <row r="536" spans="1:6" x14ac:dyDescent="0.2">
      <c r="A536" s="4">
        <f t="shared" si="17"/>
        <v>190764225</v>
      </c>
      <c r="B536" s="4">
        <f t="shared" si="16"/>
        <v>190767036</v>
      </c>
      <c r="C536" t="s">
        <v>41</v>
      </c>
      <c r="D536" t="s">
        <v>7</v>
      </c>
      <c r="E536" s="4" t="s">
        <v>24</v>
      </c>
      <c r="F536" s="4">
        <v>2812</v>
      </c>
    </row>
    <row r="537" spans="1:6" x14ac:dyDescent="0.2">
      <c r="A537" s="4">
        <f t="shared" si="17"/>
        <v>190767037</v>
      </c>
      <c r="B537" s="4">
        <f t="shared" si="16"/>
        <v>190770467</v>
      </c>
      <c r="C537" t="s">
        <v>41</v>
      </c>
      <c r="D537" t="s">
        <v>9</v>
      </c>
      <c r="E537" s="4" t="s">
        <v>24</v>
      </c>
      <c r="F537" s="4">
        <v>3431</v>
      </c>
    </row>
    <row r="538" spans="1:6" x14ac:dyDescent="0.2">
      <c r="A538" s="4">
        <f t="shared" si="17"/>
        <v>190770468</v>
      </c>
      <c r="B538" s="4">
        <f t="shared" si="16"/>
        <v>190771650</v>
      </c>
      <c r="C538" t="s">
        <v>41</v>
      </c>
      <c r="D538" t="s">
        <v>7</v>
      </c>
      <c r="E538" s="4" t="s">
        <v>25</v>
      </c>
      <c r="F538" s="4">
        <v>1183</v>
      </c>
    </row>
    <row r="539" spans="1:6" x14ac:dyDescent="0.2">
      <c r="A539" s="4">
        <f t="shared" si="17"/>
        <v>190771651</v>
      </c>
      <c r="B539" s="4">
        <f t="shared" si="16"/>
        <v>190772980</v>
      </c>
      <c r="C539" t="s">
        <v>41</v>
      </c>
      <c r="D539" t="s">
        <v>9</v>
      </c>
      <c r="E539" s="4" t="s">
        <v>25</v>
      </c>
      <c r="F539" s="4">
        <v>1330</v>
      </c>
    </row>
    <row r="540" spans="1:6" x14ac:dyDescent="0.2">
      <c r="A540" s="4">
        <f t="shared" si="17"/>
        <v>190772981</v>
      </c>
      <c r="B540" s="4">
        <f t="shared" si="16"/>
        <v>190773696</v>
      </c>
      <c r="C540" t="s">
        <v>41</v>
      </c>
      <c r="D540" t="s">
        <v>7</v>
      </c>
      <c r="E540" s="4" t="s">
        <v>26</v>
      </c>
      <c r="F540" s="4">
        <v>716</v>
      </c>
    </row>
    <row r="541" spans="1:6" x14ac:dyDescent="0.2">
      <c r="A541" s="4">
        <f t="shared" si="17"/>
        <v>190773697</v>
      </c>
      <c r="B541" s="4">
        <f t="shared" si="16"/>
        <v>190774380</v>
      </c>
      <c r="C541" t="s">
        <v>41</v>
      </c>
      <c r="D541" t="s">
        <v>9</v>
      </c>
      <c r="E541" s="4" t="s">
        <v>26</v>
      </c>
      <c r="F541" s="4">
        <v>684</v>
      </c>
    </row>
    <row r="542" spans="1:6" x14ac:dyDescent="0.2">
      <c r="A542" s="4">
        <f t="shared" si="17"/>
        <v>190774381</v>
      </c>
      <c r="B542" s="4">
        <f t="shared" si="16"/>
        <v>190774504</v>
      </c>
      <c r="C542" t="s">
        <v>41</v>
      </c>
      <c r="D542" t="s">
        <v>7</v>
      </c>
      <c r="E542" s="4" t="s">
        <v>27</v>
      </c>
      <c r="F542" s="4">
        <v>124</v>
      </c>
    </row>
    <row r="543" spans="1:6" x14ac:dyDescent="0.2">
      <c r="A543" s="4">
        <f t="shared" si="17"/>
        <v>190774505</v>
      </c>
      <c r="B543" s="4">
        <f t="shared" si="16"/>
        <v>190774634</v>
      </c>
      <c r="C543" t="s">
        <v>41</v>
      </c>
      <c r="D543" t="s">
        <v>9</v>
      </c>
      <c r="E543" s="4" t="s">
        <v>27</v>
      </c>
      <c r="F543" s="4">
        <v>130</v>
      </c>
    </row>
    <row r="544" spans="1:6" x14ac:dyDescent="0.2">
      <c r="A544" s="4">
        <f t="shared" si="17"/>
        <v>190774635</v>
      </c>
      <c r="B544" s="4">
        <f t="shared" si="16"/>
        <v>190774654</v>
      </c>
      <c r="C544" t="s">
        <v>41</v>
      </c>
      <c r="D544" t="s">
        <v>7</v>
      </c>
      <c r="E544" s="4" t="s">
        <v>28</v>
      </c>
      <c r="F544" s="4">
        <v>20</v>
      </c>
    </row>
    <row r="545" spans="1:6" x14ac:dyDescent="0.2">
      <c r="A545" s="4">
        <f t="shared" si="17"/>
        <v>190774655</v>
      </c>
      <c r="B545" s="4">
        <f t="shared" si="16"/>
        <v>190774684</v>
      </c>
      <c r="C545" t="s">
        <v>41</v>
      </c>
      <c r="D545" t="s">
        <v>9</v>
      </c>
      <c r="E545" s="4" t="s">
        <v>28</v>
      </c>
      <c r="F545" s="4">
        <v>30</v>
      </c>
    </row>
    <row r="546" spans="1:6" x14ac:dyDescent="0.2">
      <c r="A546" s="4">
        <f t="shared" si="17"/>
        <v>190774685</v>
      </c>
      <c r="B546" s="4">
        <f t="shared" si="16"/>
        <v>190774686</v>
      </c>
      <c r="C546" t="s">
        <v>41</v>
      </c>
      <c r="D546" t="s">
        <v>7</v>
      </c>
      <c r="E546" s="4" t="s">
        <v>29</v>
      </c>
      <c r="F546" s="4">
        <v>2</v>
      </c>
    </row>
    <row r="547" spans="1:6" x14ac:dyDescent="0.2">
      <c r="A547" s="4">
        <f t="shared" si="17"/>
        <v>190774687</v>
      </c>
      <c r="B547" s="4">
        <f t="shared" si="16"/>
        <v>190774691</v>
      </c>
      <c r="C547" t="s">
        <v>41</v>
      </c>
      <c r="D547" t="s">
        <v>9</v>
      </c>
      <c r="E547" s="4" t="s">
        <v>29</v>
      </c>
      <c r="F547" s="4">
        <v>5</v>
      </c>
    </row>
    <row r="548" spans="1:6" x14ac:dyDescent="0.2">
      <c r="A548" s="4">
        <f t="shared" si="17"/>
        <v>190774692</v>
      </c>
      <c r="B548" s="4">
        <f t="shared" si="16"/>
        <v>198603468</v>
      </c>
      <c r="C548" t="s">
        <v>42</v>
      </c>
      <c r="D548" t="s">
        <v>7</v>
      </c>
      <c r="E548" s="4" t="s">
        <v>8</v>
      </c>
      <c r="F548" s="4">
        <v>7828777</v>
      </c>
    </row>
    <row r="549" spans="1:6" x14ac:dyDescent="0.2">
      <c r="A549" s="4">
        <f t="shared" si="17"/>
        <v>198603469</v>
      </c>
      <c r="B549" s="4">
        <f t="shared" si="16"/>
        <v>206106035</v>
      </c>
      <c r="C549" t="s">
        <v>42</v>
      </c>
      <c r="D549" t="s">
        <v>9</v>
      </c>
      <c r="E549" s="4" t="s">
        <v>8</v>
      </c>
      <c r="F549" s="4">
        <v>7502567</v>
      </c>
    </row>
    <row r="550" spans="1:6" x14ac:dyDescent="0.2">
      <c r="A550" s="4">
        <f t="shared" si="17"/>
        <v>206106036</v>
      </c>
      <c r="B550" s="4">
        <f t="shared" si="16"/>
        <v>214101698</v>
      </c>
      <c r="C550" t="s">
        <v>42</v>
      </c>
      <c r="D550" t="s">
        <v>7</v>
      </c>
      <c r="E550" s="4" t="s">
        <v>10</v>
      </c>
      <c r="F550" s="4">
        <v>7995663</v>
      </c>
    </row>
    <row r="551" spans="1:6" x14ac:dyDescent="0.2">
      <c r="A551" s="4">
        <f t="shared" si="17"/>
        <v>214101699</v>
      </c>
      <c r="B551" s="4">
        <f t="shared" si="16"/>
        <v>221773976</v>
      </c>
      <c r="C551" t="s">
        <v>42</v>
      </c>
      <c r="D551" t="s">
        <v>9</v>
      </c>
      <c r="E551" s="4" t="s">
        <v>10</v>
      </c>
      <c r="F551" s="4">
        <v>7672278</v>
      </c>
    </row>
    <row r="552" spans="1:6" x14ac:dyDescent="0.2">
      <c r="A552" s="4">
        <f t="shared" si="17"/>
        <v>221773977</v>
      </c>
      <c r="B552" s="4">
        <f t="shared" si="16"/>
        <v>230150826</v>
      </c>
      <c r="C552" t="s">
        <v>42</v>
      </c>
      <c r="D552" t="s">
        <v>7</v>
      </c>
      <c r="E552" s="4" t="s">
        <v>11</v>
      </c>
      <c r="F552" s="4">
        <v>8376850</v>
      </c>
    </row>
    <row r="553" spans="1:6" x14ac:dyDescent="0.2">
      <c r="A553" s="4">
        <f t="shared" si="17"/>
        <v>230150827</v>
      </c>
      <c r="B553" s="4">
        <f t="shared" si="16"/>
        <v>238183037</v>
      </c>
      <c r="C553" t="s">
        <v>42</v>
      </c>
      <c r="D553" t="s">
        <v>9</v>
      </c>
      <c r="E553" s="4" t="s">
        <v>11</v>
      </c>
      <c r="F553" s="4">
        <v>8032211</v>
      </c>
    </row>
    <row r="554" spans="1:6" x14ac:dyDescent="0.2">
      <c r="A554" s="4">
        <f t="shared" si="17"/>
        <v>238183038</v>
      </c>
      <c r="B554" s="4">
        <f t="shared" si="16"/>
        <v>246425046</v>
      </c>
      <c r="C554" t="s">
        <v>42</v>
      </c>
      <c r="D554" t="s">
        <v>7</v>
      </c>
      <c r="E554" s="4" t="s">
        <v>12</v>
      </c>
      <c r="F554" s="4">
        <v>8242009</v>
      </c>
    </row>
    <row r="555" spans="1:6" x14ac:dyDescent="0.2">
      <c r="A555" s="4">
        <f t="shared" si="17"/>
        <v>246425047</v>
      </c>
      <c r="B555" s="4">
        <f t="shared" si="16"/>
        <v>254303763</v>
      </c>
      <c r="C555" t="s">
        <v>42</v>
      </c>
      <c r="D555" t="s">
        <v>9</v>
      </c>
      <c r="E555" s="4" t="s">
        <v>12</v>
      </c>
      <c r="F555" s="4">
        <v>7878717</v>
      </c>
    </row>
    <row r="556" spans="1:6" x14ac:dyDescent="0.2">
      <c r="A556" s="4">
        <f t="shared" si="17"/>
        <v>254303764</v>
      </c>
      <c r="B556" s="4">
        <f t="shared" si="16"/>
        <v>262015180</v>
      </c>
      <c r="C556" t="s">
        <v>42</v>
      </c>
      <c r="D556" t="s">
        <v>7</v>
      </c>
      <c r="E556" s="4" t="s">
        <v>13</v>
      </c>
      <c r="F556" s="4">
        <v>7711417</v>
      </c>
    </row>
    <row r="557" spans="1:6" x14ac:dyDescent="0.2">
      <c r="A557" s="4">
        <f t="shared" si="17"/>
        <v>262015181</v>
      </c>
      <c r="B557" s="4">
        <f t="shared" si="16"/>
        <v>269531701</v>
      </c>
      <c r="C557" t="s">
        <v>42</v>
      </c>
      <c r="D557" t="s">
        <v>9</v>
      </c>
      <c r="E557" s="4" t="s">
        <v>13</v>
      </c>
      <c r="F557" s="4">
        <v>7516521</v>
      </c>
    </row>
    <row r="558" spans="1:6" x14ac:dyDescent="0.2">
      <c r="A558" s="4">
        <f t="shared" si="17"/>
        <v>269531702</v>
      </c>
      <c r="B558" s="4">
        <f t="shared" si="16"/>
        <v>276696222</v>
      </c>
      <c r="C558" t="s">
        <v>42</v>
      </c>
      <c r="D558" t="s">
        <v>7</v>
      </c>
      <c r="E558" s="4" t="s">
        <v>14</v>
      </c>
      <c r="F558" s="4">
        <v>7164521</v>
      </c>
    </row>
    <row r="559" spans="1:6" x14ac:dyDescent="0.2">
      <c r="A559" s="4">
        <f t="shared" si="17"/>
        <v>276696223</v>
      </c>
      <c r="B559" s="4">
        <f t="shared" si="16"/>
        <v>283994811</v>
      </c>
      <c r="C559" t="s">
        <v>42</v>
      </c>
      <c r="D559" t="s">
        <v>9</v>
      </c>
      <c r="E559" s="4" t="s">
        <v>14</v>
      </c>
      <c r="F559" s="4">
        <v>7298589</v>
      </c>
    </row>
    <row r="560" spans="1:6" x14ac:dyDescent="0.2">
      <c r="A560" s="4">
        <f t="shared" si="17"/>
        <v>283994812</v>
      </c>
      <c r="B560" s="4">
        <f t="shared" si="16"/>
        <v>290612151</v>
      </c>
      <c r="C560" t="s">
        <v>42</v>
      </c>
      <c r="D560" t="s">
        <v>7</v>
      </c>
      <c r="E560" s="4" t="s">
        <v>15</v>
      </c>
      <c r="F560" s="4">
        <v>6617340</v>
      </c>
    </row>
    <row r="561" spans="1:6" x14ac:dyDescent="0.2">
      <c r="A561" s="4">
        <f t="shared" si="17"/>
        <v>290612152</v>
      </c>
      <c r="B561" s="4">
        <f t="shared" si="16"/>
        <v>297471931</v>
      </c>
      <c r="C561" t="s">
        <v>42</v>
      </c>
      <c r="D561" t="s">
        <v>9</v>
      </c>
      <c r="E561" s="4" t="s">
        <v>15</v>
      </c>
      <c r="F561" s="4">
        <v>6859780</v>
      </c>
    </row>
    <row r="562" spans="1:6" x14ac:dyDescent="0.2">
      <c r="A562" s="4">
        <f t="shared" si="17"/>
        <v>297471932</v>
      </c>
      <c r="B562" s="4">
        <f t="shared" si="16"/>
        <v>303299106</v>
      </c>
      <c r="C562" t="s">
        <v>42</v>
      </c>
      <c r="D562" t="s">
        <v>7</v>
      </c>
      <c r="E562" s="4" t="s">
        <v>16</v>
      </c>
      <c r="F562" s="4">
        <v>5827175</v>
      </c>
    </row>
    <row r="563" spans="1:6" x14ac:dyDescent="0.2">
      <c r="A563" s="4">
        <f t="shared" si="17"/>
        <v>303299107</v>
      </c>
      <c r="B563" s="4">
        <f t="shared" si="16"/>
        <v>309335393</v>
      </c>
      <c r="C563" t="s">
        <v>42</v>
      </c>
      <c r="D563" t="s">
        <v>9</v>
      </c>
      <c r="E563" s="4" t="s">
        <v>16</v>
      </c>
      <c r="F563" s="4">
        <v>6036287</v>
      </c>
    </row>
    <row r="564" spans="1:6" x14ac:dyDescent="0.2">
      <c r="A564" s="4">
        <f t="shared" si="17"/>
        <v>309335394</v>
      </c>
      <c r="B564" s="4">
        <f t="shared" si="16"/>
        <v>314289844</v>
      </c>
      <c r="C564" t="s">
        <v>42</v>
      </c>
      <c r="D564" t="s">
        <v>7</v>
      </c>
      <c r="E564" s="4" t="s">
        <v>17</v>
      </c>
      <c r="F564" s="4">
        <v>4954451</v>
      </c>
    </row>
    <row r="565" spans="1:6" x14ac:dyDescent="0.2">
      <c r="A565" s="4">
        <f t="shared" si="17"/>
        <v>314289845</v>
      </c>
      <c r="B565" s="4">
        <f t="shared" si="16"/>
        <v>319248482</v>
      </c>
      <c r="C565" t="s">
        <v>42</v>
      </c>
      <c r="D565" t="s">
        <v>9</v>
      </c>
      <c r="E565" s="4" t="s">
        <v>17</v>
      </c>
      <c r="F565" s="4">
        <v>4958638</v>
      </c>
    </row>
    <row r="566" spans="1:6" x14ac:dyDescent="0.2">
      <c r="A566" s="4">
        <f t="shared" si="17"/>
        <v>319248483</v>
      </c>
      <c r="B566" s="4">
        <f t="shared" si="16"/>
        <v>323765031</v>
      </c>
      <c r="C566" t="s">
        <v>42</v>
      </c>
      <c r="D566" t="s">
        <v>7</v>
      </c>
      <c r="E566" s="4" t="s">
        <v>18</v>
      </c>
      <c r="F566" s="4">
        <v>4516549</v>
      </c>
    </row>
    <row r="567" spans="1:6" x14ac:dyDescent="0.2">
      <c r="A567" s="4">
        <f t="shared" si="17"/>
        <v>323765032</v>
      </c>
      <c r="B567" s="4">
        <f t="shared" si="16"/>
        <v>328218764</v>
      </c>
      <c r="C567" t="s">
        <v>42</v>
      </c>
      <c r="D567" t="s">
        <v>9</v>
      </c>
      <c r="E567" s="4" t="s">
        <v>18</v>
      </c>
      <c r="F567" s="4">
        <v>4453733</v>
      </c>
    </row>
    <row r="568" spans="1:6" x14ac:dyDescent="0.2">
      <c r="A568" s="4">
        <f t="shared" si="17"/>
        <v>328218765</v>
      </c>
      <c r="B568" s="4">
        <f t="shared" si="16"/>
        <v>331931036</v>
      </c>
      <c r="C568" t="s">
        <v>42</v>
      </c>
      <c r="D568" t="s">
        <v>7</v>
      </c>
      <c r="E568" s="4" t="s">
        <v>19</v>
      </c>
      <c r="F568" s="4">
        <v>3712272</v>
      </c>
    </row>
    <row r="569" spans="1:6" x14ac:dyDescent="0.2">
      <c r="A569" s="4">
        <f t="shared" si="17"/>
        <v>331931037</v>
      </c>
      <c r="B569" s="4">
        <f t="shared" si="16"/>
        <v>335504734</v>
      </c>
      <c r="C569" t="s">
        <v>42</v>
      </c>
      <c r="D569" t="s">
        <v>9</v>
      </c>
      <c r="E569" s="4" t="s">
        <v>19</v>
      </c>
      <c r="F569" s="4">
        <v>3573698</v>
      </c>
    </row>
    <row r="570" spans="1:6" x14ac:dyDescent="0.2">
      <c r="A570" s="4">
        <f t="shared" si="17"/>
        <v>335504735</v>
      </c>
      <c r="B570" s="4">
        <f t="shared" si="16"/>
        <v>338100715</v>
      </c>
      <c r="C570" t="s">
        <v>42</v>
      </c>
      <c r="D570" t="s">
        <v>7</v>
      </c>
      <c r="E570" s="4" t="s">
        <v>20</v>
      </c>
      <c r="F570" s="4">
        <v>2595981</v>
      </c>
    </row>
    <row r="571" spans="1:6" x14ac:dyDescent="0.2">
      <c r="A571" s="4">
        <f t="shared" si="17"/>
        <v>338100716</v>
      </c>
      <c r="B571" s="4">
        <f t="shared" si="16"/>
        <v>340535597</v>
      </c>
      <c r="C571" t="s">
        <v>42</v>
      </c>
      <c r="D571" t="s">
        <v>9</v>
      </c>
      <c r="E571" s="4" t="s">
        <v>20</v>
      </c>
      <c r="F571" s="4">
        <v>2434882</v>
      </c>
    </row>
    <row r="572" spans="1:6" x14ac:dyDescent="0.2">
      <c r="A572" s="4">
        <f t="shared" si="17"/>
        <v>340535598</v>
      </c>
      <c r="B572" s="4">
        <f t="shared" si="16"/>
        <v>342210582</v>
      </c>
      <c r="C572" t="s">
        <v>42</v>
      </c>
      <c r="D572" t="s">
        <v>7</v>
      </c>
      <c r="E572" s="4" t="s">
        <v>21</v>
      </c>
      <c r="F572" s="4">
        <v>1674985</v>
      </c>
    </row>
    <row r="573" spans="1:6" x14ac:dyDescent="0.2">
      <c r="A573" s="4">
        <f t="shared" si="17"/>
        <v>342210583</v>
      </c>
      <c r="B573" s="4">
        <f t="shared" si="16"/>
        <v>343763124</v>
      </c>
      <c r="C573" t="s">
        <v>42</v>
      </c>
      <c r="D573" t="s">
        <v>9</v>
      </c>
      <c r="E573" s="4" t="s">
        <v>21</v>
      </c>
      <c r="F573" s="4">
        <v>1552542</v>
      </c>
    </row>
    <row r="574" spans="1:6" x14ac:dyDescent="0.2">
      <c r="A574" s="4">
        <f t="shared" si="17"/>
        <v>343763125</v>
      </c>
      <c r="B574" s="4">
        <f t="shared" si="16"/>
        <v>345217102</v>
      </c>
      <c r="C574" t="s">
        <v>42</v>
      </c>
      <c r="D574" t="s">
        <v>7</v>
      </c>
      <c r="E574" s="4" t="s">
        <v>22</v>
      </c>
      <c r="F574" s="4">
        <v>1453978</v>
      </c>
    </row>
    <row r="575" spans="1:6" x14ac:dyDescent="0.2">
      <c r="A575" s="4">
        <f t="shared" si="17"/>
        <v>345217103</v>
      </c>
      <c r="B575" s="4">
        <f t="shared" si="16"/>
        <v>346618489</v>
      </c>
      <c r="C575" t="s">
        <v>42</v>
      </c>
      <c r="D575" t="s">
        <v>9</v>
      </c>
      <c r="E575" s="4" t="s">
        <v>22</v>
      </c>
      <c r="F575" s="4">
        <v>1401387</v>
      </c>
    </row>
    <row r="576" spans="1:6" x14ac:dyDescent="0.2">
      <c r="A576" s="4">
        <f t="shared" si="17"/>
        <v>346618490</v>
      </c>
      <c r="B576" s="4">
        <f t="shared" si="16"/>
        <v>347732877</v>
      </c>
      <c r="C576" t="s">
        <v>42</v>
      </c>
      <c r="D576" t="s">
        <v>7</v>
      </c>
      <c r="E576" s="4" t="s">
        <v>23</v>
      </c>
      <c r="F576" s="4">
        <v>1114388</v>
      </c>
    </row>
    <row r="577" spans="1:6" x14ac:dyDescent="0.2">
      <c r="A577" s="4">
        <f t="shared" si="17"/>
        <v>347732878</v>
      </c>
      <c r="B577" s="4">
        <f t="shared" si="16"/>
        <v>348811941</v>
      </c>
      <c r="C577" t="s">
        <v>42</v>
      </c>
      <c r="D577" t="s">
        <v>9</v>
      </c>
      <c r="E577" s="4" t="s">
        <v>23</v>
      </c>
      <c r="F577" s="4">
        <v>1079064</v>
      </c>
    </row>
    <row r="578" spans="1:6" x14ac:dyDescent="0.2">
      <c r="A578" s="4">
        <f t="shared" si="17"/>
        <v>348811942</v>
      </c>
      <c r="B578" s="4">
        <f t="shared" si="16"/>
        <v>349545948</v>
      </c>
      <c r="C578" t="s">
        <v>42</v>
      </c>
      <c r="D578" t="s">
        <v>7</v>
      </c>
      <c r="E578" s="4" t="s">
        <v>24</v>
      </c>
      <c r="F578" s="4">
        <v>734007</v>
      </c>
    </row>
    <row r="579" spans="1:6" x14ac:dyDescent="0.2">
      <c r="A579" s="4">
        <f t="shared" si="17"/>
        <v>349545949</v>
      </c>
      <c r="B579" s="4">
        <f t="shared" ref="B579:B642" si="18">B578+F579</f>
        <v>350250758</v>
      </c>
      <c r="C579" t="s">
        <v>42</v>
      </c>
      <c r="D579" t="s">
        <v>9</v>
      </c>
      <c r="E579" s="4" t="s">
        <v>24</v>
      </c>
      <c r="F579" s="4">
        <v>704810</v>
      </c>
    </row>
    <row r="580" spans="1:6" x14ac:dyDescent="0.2">
      <c r="A580" s="4">
        <f t="shared" ref="A580:A643" si="19">B579+1</f>
        <v>350250759</v>
      </c>
      <c r="B580" s="4">
        <f t="shared" si="18"/>
        <v>350693768</v>
      </c>
      <c r="C580" t="s">
        <v>42</v>
      </c>
      <c r="D580" t="s">
        <v>7</v>
      </c>
      <c r="E580" s="4" t="s">
        <v>25</v>
      </c>
      <c r="F580" s="4">
        <v>443010</v>
      </c>
    </row>
    <row r="581" spans="1:6" x14ac:dyDescent="0.2">
      <c r="A581" s="4">
        <f t="shared" si="19"/>
        <v>350693769</v>
      </c>
      <c r="B581" s="4">
        <f t="shared" si="18"/>
        <v>351132632</v>
      </c>
      <c r="C581" t="s">
        <v>42</v>
      </c>
      <c r="D581" t="s">
        <v>9</v>
      </c>
      <c r="E581" s="4" t="s">
        <v>25</v>
      </c>
      <c r="F581" s="4">
        <v>438864</v>
      </c>
    </row>
    <row r="582" spans="1:6" x14ac:dyDescent="0.2">
      <c r="A582" s="4">
        <f t="shared" si="19"/>
        <v>351132633</v>
      </c>
      <c r="B582" s="4">
        <f t="shared" si="18"/>
        <v>351345387</v>
      </c>
      <c r="C582" t="s">
        <v>42</v>
      </c>
      <c r="D582" t="s">
        <v>7</v>
      </c>
      <c r="E582" s="4" t="s">
        <v>26</v>
      </c>
      <c r="F582" s="4">
        <v>212755</v>
      </c>
    </row>
    <row r="583" spans="1:6" x14ac:dyDescent="0.2">
      <c r="A583" s="4">
        <f t="shared" si="19"/>
        <v>351345388</v>
      </c>
      <c r="B583" s="4">
        <f t="shared" si="18"/>
        <v>351565651</v>
      </c>
      <c r="C583" t="s">
        <v>42</v>
      </c>
      <c r="D583" t="s">
        <v>9</v>
      </c>
      <c r="E583" s="4" t="s">
        <v>26</v>
      </c>
      <c r="F583" s="4">
        <v>220264</v>
      </c>
    </row>
    <row r="584" spans="1:6" x14ac:dyDescent="0.2">
      <c r="A584" s="4">
        <f t="shared" si="19"/>
        <v>351565652</v>
      </c>
      <c r="B584" s="4">
        <f t="shared" si="18"/>
        <v>351644381</v>
      </c>
      <c r="C584" t="s">
        <v>42</v>
      </c>
      <c r="D584" t="s">
        <v>7</v>
      </c>
      <c r="E584" s="4" t="s">
        <v>27</v>
      </c>
      <c r="F584" s="4">
        <v>78730</v>
      </c>
    </row>
    <row r="585" spans="1:6" x14ac:dyDescent="0.2">
      <c r="A585" s="4">
        <f t="shared" si="19"/>
        <v>351644382</v>
      </c>
      <c r="B585" s="4">
        <f t="shared" si="18"/>
        <v>351725707</v>
      </c>
      <c r="C585" t="s">
        <v>42</v>
      </c>
      <c r="D585" t="s">
        <v>9</v>
      </c>
      <c r="E585" s="4" t="s">
        <v>27</v>
      </c>
      <c r="F585" s="4">
        <v>81326</v>
      </c>
    </row>
    <row r="586" spans="1:6" x14ac:dyDescent="0.2">
      <c r="A586" s="4">
        <f t="shared" si="19"/>
        <v>351725708</v>
      </c>
      <c r="B586" s="4">
        <f t="shared" si="18"/>
        <v>351745015</v>
      </c>
      <c r="C586" t="s">
        <v>42</v>
      </c>
      <c r="D586" t="s">
        <v>7</v>
      </c>
      <c r="E586" s="4" t="s">
        <v>28</v>
      </c>
      <c r="F586" s="4">
        <v>19308</v>
      </c>
    </row>
    <row r="587" spans="1:6" x14ac:dyDescent="0.2">
      <c r="A587" s="4">
        <f t="shared" si="19"/>
        <v>351745016</v>
      </c>
      <c r="B587" s="4">
        <f t="shared" si="18"/>
        <v>351764600</v>
      </c>
      <c r="C587" t="s">
        <v>42</v>
      </c>
      <c r="D587" t="s">
        <v>9</v>
      </c>
      <c r="E587" s="4" t="s">
        <v>28</v>
      </c>
      <c r="F587" s="4">
        <v>19585</v>
      </c>
    </row>
    <row r="588" spans="1:6" x14ac:dyDescent="0.2">
      <c r="A588" s="4">
        <f t="shared" si="19"/>
        <v>351764601</v>
      </c>
      <c r="B588" s="4">
        <f t="shared" si="18"/>
        <v>351767399</v>
      </c>
      <c r="C588" t="s">
        <v>42</v>
      </c>
      <c r="D588" t="s">
        <v>7</v>
      </c>
      <c r="E588" s="4" t="s">
        <v>29</v>
      </c>
      <c r="F588" s="4">
        <v>2799</v>
      </c>
    </row>
    <row r="589" spans="1:6" x14ac:dyDescent="0.2">
      <c r="A589" s="4">
        <f t="shared" si="19"/>
        <v>351767400</v>
      </c>
      <c r="B589" s="4">
        <f t="shared" si="18"/>
        <v>351770333</v>
      </c>
      <c r="C589" t="s">
        <v>42</v>
      </c>
      <c r="D589" t="s">
        <v>9</v>
      </c>
      <c r="E589" s="4" t="s">
        <v>29</v>
      </c>
      <c r="F589" s="4">
        <v>2934</v>
      </c>
    </row>
    <row r="590" spans="1:6" x14ac:dyDescent="0.2">
      <c r="A590" s="4">
        <f t="shared" si="19"/>
        <v>351770334</v>
      </c>
      <c r="B590" s="4">
        <f t="shared" si="18"/>
        <v>351779121</v>
      </c>
      <c r="C590" t="s">
        <v>43</v>
      </c>
      <c r="D590" t="s">
        <v>7</v>
      </c>
      <c r="E590" s="4" t="s">
        <v>8</v>
      </c>
      <c r="F590" s="4">
        <v>8788</v>
      </c>
    </row>
    <row r="591" spans="1:6" x14ac:dyDescent="0.2">
      <c r="A591" s="4">
        <f t="shared" si="19"/>
        <v>351779122</v>
      </c>
      <c r="B591" s="4">
        <f t="shared" si="18"/>
        <v>351787693</v>
      </c>
      <c r="C591" t="s">
        <v>43</v>
      </c>
      <c r="D591" t="s">
        <v>9</v>
      </c>
      <c r="E591" s="4" t="s">
        <v>8</v>
      </c>
      <c r="F591" s="4">
        <v>8572</v>
      </c>
    </row>
    <row r="592" spans="1:6" x14ac:dyDescent="0.2">
      <c r="A592" s="4">
        <f t="shared" si="19"/>
        <v>351787694</v>
      </c>
      <c r="B592" s="4">
        <f t="shared" si="18"/>
        <v>351797222</v>
      </c>
      <c r="C592" t="s">
        <v>43</v>
      </c>
      <c r="D592" t="s">
        <v>7</v>
      </c>
      <c r="E592" s="4" t="s">
        <v>10</v>
      </c>
      <c r="F592" s="4">
        <v>9529</v>
      </c>
    </row>
    <row r="593" spans="1:6" x14ac:dyDescent="0.2">
      <c r="A593" s="4">
        <f t="shared" si="19"/>
        <v>351797223</v>
      </c>
      <c r="B593" s="4">
        <f t="shared" si="18"/>
        <v>351806271</v>
      </c>
      <c r="C593" t="s">
        <v>43</v>
      </c>
      <c r="D593" t="s">
        <v>9</v>
      </c>
      <c r="E593" s="4" t="s">
        <v>10</v>
      </c>
      <c r="F593" s="4">
        <v>9049</v>
      </c>
    </row>
    <row r="594" spans="1:6" x14ac:dyDescent="0.2">
      <c r="A594" s="4">
        <f t="shared" si="19"/>
        <v>351806272</v>
      </c>
      <c r="B594" s="4">
        <f t="shared" si="18"/>
        <v>351816095</v>
      </c>
      <c r="C594" t="s">
        <v>43</v>
      </c>
      <c r="D594" t="s">
        <v>7</v>
      </c>
      <c r="E594" s="4" t="s">
        <v>11</v>
      </c>
      <c r="F594" s="4">
        <v>9824</v>
      </c>
    </row>
    <row r="595" spans="1:6" x14ac:dyDescent="0.2">
      <c r="A595" s="4">
        <f t="shared" si="19"/>
        <v>351816096</v>
      </c>
      <c r="B595" s="4">
        <f t="shared" si="18"/>
        <v>351825374</v>
      </c>
      <c r="C595" t="s">
        <v>43</v>
      </c>
      <c r="D595" t="s">
        <v>9</v>
      </c>
      <c r="E595" s="4" t="s">
        <v>11</v>
      </c>
      <c r="F595" s="4">
        <v>9279</v>
      </c>
    </row>
    <row r="596" spans="1:6" x14ac:dyDescent="0.2">
      <c r="A596" s="4">
        <f t="shared" si="19"/>
        <v>351825375</v>
      </c>
      <c r="B596" s="4">
        <f t="shared" si="18"/>
        <v>351834689</v>
      </c>
      <c r="C596" t="s">
        <v>43</v>
      </c>
      <c r="D596" t="s">
        <v>7</v>
      </c>
      <c r="E596" s="4" t="s">
        <v>12</v>
      </c>
      <c r="F596" s="4">
        <v>9315</v>
      </c>
    </row>
    <row r="597" spans="1:6" x14ac:dyDescent="0.2">
      <c r="A597" s="4">
        <f t="shared" si="19"/>
        <v>351834690</v>
      </c>
      <c r="B597" s="4">
        <f t="shared" si="18"/>
        <v>351843763</v>
      </c>
      <c r="C597" t="s">
        <v>43</v>
      </c>
      <c r="D597" t="s">
        <v>9</v>
      </c>
      <c r="E597" s="4" t="s">
        <v>12</v>
      </c>
      <c r="F597" s="4">
        <v>9074</v>
      </c>
    </row>
    <row r="598" spans="1:6" x14ac:dyDescent="0.2">
      <c r="A598" s="4">
        <f t="shared" si="19"/>
        <v>351843764</v>
      </c>
      <c r="B598" s="4">
        <f t="shared" si="18"/>
        <v>351852821</v>
      </c>
      <c r="C598" t="s">
        <v>43</v>
      </c>
      <c r="D598" t="s">
        <v>7</v>
      </c>
      <c r="E598" s="4" t="s">
        <v>13</v>
      </c>
      <c r="F598" s="4">
        <v>9058</v>
      </c>
    </row>
    <row r="599" spans="1:6" x14ac:dyDescent="0.2">
      <c r="A599" s="4">
        <f t="shared" si="19"/>
        <v>351852822</v>
      </c>
      <c r="B599" s="4">
        <f t="shared" si="18"/>
        <v>351861984</v>
      </c>
      <c r="C599" t="s">
        <v>43</v>
      </c>
      <c r="D599" t="s">
        <v>9</v>
      </c>
      <c r="E599" s="4" t="s">
        <v>13</v>
      </c>
      <c r="F599" s="4">
        <v>9163</v>
      </c>
    </row>
    <row r="600" spans="1:6" x14ac:dyDescent="0.2">
      <c r="A600" s="4">
        <f t="shared" si="19"/>
        <v>351861985</v>
      </c>
      <c r="B600" s="4">
        <f t="shared" si="18"/>
        <v>351870764</v>
      </c>
      <c r="C600" t="s">
        <v>43</v>
      </c>
      <c r="D600" t="s">
        <v>7</v>
      </c>
      <c r="E600" s="4" t="s">
        <v>14</v>
      </c>
      <c r="F600" s="4">
        <v>8780</v>
      </c>
    </row>
    <row r="601" spans="1:6" x14ac:dyDescent="0.2">
      <c r="A601" s="4">
        <f t="shared" si="19"/>
        <v>351870765</v>
      </c>
      <c r="B601" s="4">
        <f t="shared" si="18"/>
        <v>351879936</v>
      </c>
      <c r="C601" t="s">
        <v>43</v>
      </c>
      <c r="D601" t="s">
        <v>9</v>
      </c>
      <c r="E601" s="4" t="s">
        <v>14</v>
      </c>
      <c r="F601" s="4">
        <v>9172</v>
      </c>
    </row>
    <row r="602" spans="1:6" x14ac:dyDescent="0.2">
      <c r="A602" s="4">
        <f t="shared" si="19"/>
        <v>351879937</v>
      </c>
      <c r="B602" s="4">
        <f t="shared" si="18"/>
        <v>351889169</v>
      </c>
      <c r="C602" t="s">
        <v>43</v>
      </c>
      <c r="D602" t="s">
        <v>7</v>
      </c>
      <c r="E602" s="4" t="s">
        <v>15</v>
      </c>
      <c r="F602" s="4">
        <v>9233</v>
      </c>
    </row>
    <row r="603" spans="1:6" x14ac:dyDescent="0.2">
      <c r="A603" s="4">
        <f t="shared" si="19"/>
        <v>351889170</v>
      </c>
      <c r="B603" s="4">
        <f t="shared" si="18"/>
        <v>351899106</v>
      </c>
      <c r="C603" t="s">
        <v>43</v>
      </c>
      <c r="D603" t="s">
        <v>9</v>
      </c>
      <c r="E603" s="4" t="s">
        <v>15</v>
      </c>
      <c r="F603" s="4">
        <v>9937</v>
      </c>
    </row>
    <row r="604" spans="1:6" x14ac:dyDescent="0.2">
      <c r="A604" s="4">
        <f t="shared" si="19"/>
        <v>351899107</v>
      </c>
      <c r="B604" s="4">
        <f t="shared" si="18"/>
        <v>351908227</v>
      </c>
      <c r="C604" t="s">
        <v>43</v>
      </c>
      <c r="D604" t="s">
        <v>7</v>
      </c>
      <c r="E604" s="4" t="s">
        <v>16</v>
      </c>
      <c r="F604" s="4">
        <v>9121</v>
      </c>
    </row>
    <row r="605" spans="1:6" x14ac:dyDescent="0.2">
      <c r="A605" s="4">
        <f t="shared" si="19"/>
        <v>351908228</v>
      </c>
      <c r="B605" s="4">
        <f t="shared" si="18"/>
        <v>351917941</v>
      </c>
      <c r="C605" t="s">
        <v>43</v>
      </c>
      <c r="D605" t="s">
        <v>9</v>
      </c>
      <c r="E605" s="4" t="s">
        <v>16</v>
      </c>
      <c r="F605" s="4">
        <v>9714</v>
      </c>
    </row>
    <row r="606" spans="1:6" x14ac:dyDescent="0.2">
      <c r="A606" s="4">
        <f t="shared" si="19"/>
        <v>351917942</v>
      </c>
      <c r="B606" s="4">
        <f t="shared" si="18"/>
        <v>351927657</v>
      </c>
      <c r="C606" t="s">
        <v>43</v>
      </c>
      <c r="D606" t="s">
        <v>7</v>
      </c>
      <c r="E606" s="4" t="s">
        <v>17</v>
      </c>
      <c r="F606" s="4">
        <v>9716</v>
      </c>
    </row>
    <row r="607" spans="1:6" x14ac:dyDescent="0.2">
      <c r="A607" s="4">
        <f t="shared" si="19"/>
        <v>351927658</v>
      </c>
      <c r="B607" s="4">
        <f t="shared" si="18"/>
        <v>351938266</v>
      </c>
      <c r="C607" t="s">
        <v>43</v>
      </c>
      <c r="D607" t="s">
        <v>9</v>
      </c>
      <c r="E607" s="4" t="s">
        <v>17</v>
      </c>
      <c r="F607" s="4">
        <v>10609</v>
      </c>
    </row>
    <row r="608" spans="1:6" x14ac:dyDescent="0.2">
      <c r="A608" s="4">
        <f t="shared" si="19"/>
        <v>351938267</v>
      </c>
      <c r="B608" s="4">
        <f t="shared" si="18"/>
        <v>351947668</v>
      </c>
      <c r="C608" t="s">
        <v>43</v>
      </c>
      <c r="D608" t="s">
        <v>7</v>
      </c>
      <c r="E608" s="4" t="s">
        <v>18</v>
      </c>
      <c r="F608" s="4">
        <v>9402</v>
      </c>
    </row>
    <row r="609" spans="1:6" x14ac:dyDescent="0.2">
      <c r="A609" s="4">
        <f t="shared" si="19"/>
        <v>351947669</v>
      </c>
      <c r="B609" s="4">
        <f t="shared" si="18"/>
        <v>351957960</v>
      </c>
      <c r="C609" t="s">
        <v>43</v>
      </c>
      <c r="D609" t="s">
        <v>9</v>
      </c>
      <c r="E609" s="4" t="s">
        <v>18</v>
      </c>
      <c r="F609" s="4">
        <v>10292</v>
      </c>
    </row>
    <row r="610" spans="1:6" x14ac:dyDescent="0.2">
      <c r="A610" s="4">
        <f t="shared" si="19"/>
        <v>351957961</v>
      </c>
      <c r="B610" s="4">
        <f t="shared" si="18"/>
        <v>351967685</v>
      </c>
      <c r="C610" t="s">
        <v>43</v>
      </c>
      <c r="D610" t="s">
        <v>7</v>
      </c>
      <c r="E610" s="4" t="s">
        <v>19</v>
      </c>
      <c r="F610" s="4">
        <v>9725</v>
      </c>
    </row>
    <row r="611" spans="1:6" x14ac:dyDescent="0.2">
      <c r="A611" s="4">
        <f t="shared" si="19"/>
        <v>351967686</v>
      </c>
      <c r="B611" s="4">
        <f t="shared" si="18"/>
        <v>351978753</v>
      </c>
      <c r="C611" t="s">
        <v>43</v>
      </c>
      <c r="D611" t="s">
        <v>9</v>
      </c>
      <c r="E611" s="4" t="s">
        <v>19</v>
      </c>
      <c r="F611" s="4">
        <v>11068</v>
      </c>
    </row>
    <row r="612" spans="1:6" x14ac:dyDescent="0.2">
      <c r="A612" s="4">
        <f t="shared" si="19"/>
        <v>351978754</v>
      </c>
      <c r="B612" s="4">
        <f t="shared" si="18"/>
        <v>351987842</v>
      </c>
      <c r="C612" t="s">
        <v>43</v>
      </c>
      <c r="D612" t="s">
        <v>7</v>
      </c>
      <c r="E612" s="4" t="s">
        <v>20</v>
      </c>
      <c r="F612" s="4">
        <v>9089</v>
      </c>
    </row>
    <row r="613" spans="1:6" x14ac:dyDescent="0.2">
      <c r="A613" s="4">
        <f t="shared" si="19"/>
        <v>351987843</v>
      </c>
      <c r="B613" s="4">
        <f t="shared" si="18"/>
        <v>351998211</v>
      </c>
      <c r="C613" t="s">
        <v>43</v>
      </c>
      <c r="D613" t="s">
        <v>9</v>
      </c>
      <c r="E613" s="4" t="s">
        <v>20</v>
      </c>
      <c r="F613" s="4">
        <v>10369</v>
      </c>
    </row>
    <row r="614" spans="1:6" x14ac:dyDescent="0.2">
      <c r="A614" s="4">
        <f t="shared" si="19"/>
        <v>351998212</v>
      </c>
      <c r="B614" s="4">
        <f t="shared" si="18"/>
        <v>352005703</v>
      </c>
      <c r="C614" t="s">
        <v>43</v>
      </c>
      <c r="D614" t="s">
        <v>7</v>
      </c>
      <c r="E614" s="4" t="s">
        <v>21</v>
      </c>
      <c r="F614" s="4">
        <v>7492</v>
      </c>
    </row>
    <row r="615" spans="1:6" x14ac:dyDescent="0.2">
      <c r="A615" s="4">
        <f t="shared" si="19"/>
        <v>352005704</v>
      </c>
      <c r="B615" s="4">
        <f t="shared" si="18"/>
        <v>352014292</v>
      </c>
      <c r="C615" t="s">
        <v>43</v>
      </c>
      <c r="D615" t="s">
        <v>9</v>
      </c>
      <c r="E615" s="4" t="s">
        <v>21</v>
      </c>
      <c r="F615" s="4">
        <v>8589</v>
      </c>
    </row>
    <row r="616" spans="1:6" x14ac:dyDescent="0.2">
      <c r="A616" s="4">
        <f t="shared" si="19"/>
        <v>352014293</v>
      </c>
      <c r="B616" s="4">
        <f t="shared" si="18"/>
        <v>352020465</v>
      </c>
      <c r="C616" t="s">
        <v>43</v>
      </c>
      <c r="D616" t="s">
        <v>7</v>
      </c>
      <c r="E616" s="4" t="s">
        <v>22</v>
      </c>
      <c r="F616" s="4">
        <v>6173</v>
      </c>
    </row>
    <row r="617" spans="1:6" x14ac:dyDescent="0.2">
      <c r="A617" s="4">
        <f t="shared" si="19"/>
        <v>352020466</v>
      </c>
      <c r="B617" s="4">
        <f t="shared" si="18"/>
        <v>352027623</v>
      </c>
      <c r="C617" t="s">
        <v>43</v>
      </c>
      <c r="D617" t="s">
        <v>9</v>
      </c>
      <c r="E617" s="4" t="s">
        <v>22</v>
      </c>
      <c r="F617" s="4">
        <v>7158</v>
      </c>
    </row>
    <row r="618" spans="1:6" x14ac:dyDescent="0.2">
      <c r="A618" s="4">
        <f t="shared" si="19"/>
        <v>352027624</v>
      </c>
      <c r="B618" s="4">
        <f t="shared" si="18"/>
        <v>352031873</v>
      </c>
      <c r="C618" t="s">
        <v>43</v>
      </c>
      <c r="D618" t="s">
        <v>7</v>
      </c>
      <c r="E618" s="4" t="s">
        <v>23</v>
      </c>
      <c r="F618" s="4">
        <v>4250</v>
      </c>
    </row>
    <row r="619" spans="1:6" x14ac:dyDescent="0.2">
      <c r="A619" s="4">
        <f t="shared" si="19"/>
        <v>352031874</v>
      </c>
      <c r="B619" s="4">
        <f t="shared" si="18"/>
        <v>352037290</v>
      </c>
      <c r="C619" t="s">
        <v>43</v>
      </c>
      <c r="D619" t="s">
        <v>9</v>
      </c>
      <c r="E619" s="4" t="s">
        <v>23</v>
      </c>
      <c r="F619" s="4">
        <v>5417</v>
      </c>
    </row>
    <row r="620" spans="1:6" x14ac:dyDescent="0.2">
      <c r="A620" s="4">
        <f t="shared" si="19"/>
        <v>352037291</v>
      </c>
      <c r="B620" s="4">
        <f t="shared" si="18"/>
        <v>352040513</v>
      </c>
      <c r="C620" t="s">
        <v>43</v>
      </c>
      <c r="D620" t="s">
        <v>7</v>
      </c>
      <c r="E620" s="4" t="s">
        <v>24</v>
      </c>
      <c r="F620" s="4">
        <v>3223</v>
      </c>
    </row>
    <row r="621" spans="1:6" x14ac:dyDescent="0.2">
      <c r="A621" s="4">
        <f t="shared" si="19"/>
        <v>352040514</v>
      </c>
      <c r="B621" s="4">
        <f t="shared" si="18"/>
        <v>352044927</v>
      </c>
      <c r="C621" t="s">
        <v>43</v>
      </c>
      <c r="D621" t="s">
        <v>9</v>
      </c>
      <c r="E621" s="4" t="s">
        <v>24</v>
      </c>
      <c r="F621" s="4">
        <v>4414</v>
      </c>
    </row>
    <row r="622" spans="1:6" x14ac:dyDescent="0.2">
      <c r="A622" s="4">
        <f t="shared" si="19"/>
        <v>352044928</v>
      </c>
      <c r="B622" s="4">
        <f t="shared" si="18"/>
        <v>352047193</v>
      </c>
      <c r="C622" t="s">
        <v>43</v>
      </c>
      <c r="D622" t="s">
        <v>7</v>
      </c>
      <c r="E622" s="4" t="s">
        <v>25</v>
      </c>
      <c r="F622" s="4">
        <v>2266</v>
      </c>
    </row>
    <row r="623" spans="1:6" x14ac:dyDescent="0.2">
      <c r="A623" s="4">
        <f t="shared" si="19"/>
        <v>352047194</v>
      </c>
      <c r="B623" s="4">
        <f t="shared" si="18"/>
        <v>352050769</v>
      </c>
      <c r="C623" t="s">
        <v>43</v>
      </c>
      <c r="D623" t="s">
        <v>9</v>
      </c>
      <c r="E623" s="4" t="s">
        <v>25</v>
      </c>
      <c r="F623" s="4">
        <v>3576</v>
      </c>
    </row>
    <row r="624" spans="1:6" x14ac:dyDescent="0.2">
      <c r="A624" s="4">
        <f t="shared" si="19"/>
        <v>352050770</v>
      </c>
      <c r="B624" s="4">
        <f t="shared" si="18"/>
        <v>352051701</v>
      </c>
      <c r="C624" t="s">
        <v>43</v>
      </c>
      <c r="D624" t="s">
        <v>7</v>
      </c>
      <c r="E624" s="4" t="s">
        <v>26</v>
      </c>
      <c r="F624" s="4">
        <v>932</v>
      </c>
    </row>
    <row r="625" spans="1:6" x14ac:dyDescent="0.2">
      <c r="A625" s="4">
        <f t="shared" si="19"/>
        <v>352051702</v>
      </c>
      <c r="B625" s="4">
        <f t="shared" si="18"/>
        <v>352053550</v>
      </c>
      <c r="C625" t="s">
        <v>43</v>
      </c>
      <c r="D625" t="s">
        <v>9</v>
      </c>
      <c r="E625" s="4" t="s">
        <v>26</v>
      </c>
      <c r="F625" s="4">
        <v>1849</v>
      </c>
    </row>
    <row r="626" spans="1:6" x14ac:dyDescent="0.2">
      <c r="A626" s="4">
        <f t="shared" si="19"/>
        <v>352053551</v>
      </c>
      <c r="B626" s="4">
        <f t="shared" si="18"/>
        <v>352053778</v>
      </c>
      <c r="C626" t="s">
        <v>43</v>
      </c>
      <c r="D626" t="s">
        <v>7</v>
      </c>
      <c r="E626" s="4" t="s">
        <v>27</v>
      </c>
      <c r="F626" s="4">
        <v>228</v>
      </c>
    </row>
    <row r="627" spans="1:6" x14ac:dyDescent="0.2">
      <c r="A627" s="4">
        <f t="shared" si="19"/>
        <v>352053779</v>
      </c>
      <c r="B627" s="4">
        <f t="shared" si="18"/>
        <v>352054382</v>
      </c>
      <c r="C627" t="s">
        <v>43</v>
      </c>
      <c r="D627" t="s">
        <v>9</v>
      </c>
      <c r="E627" s="4" t="s">
        <v>27</v>
      </c>
      <c r="F627" s="4">
        <v>604</v>
      </c>
    </row>
    <row r="628" spans="1:6" x14ac:dyDescent="0.2">
      <c r="A628" s="4">
        <f t="shared" si="19"/>
        <v>352054383</v>
      </c>
      <c r="B628" s="4">
        <f t="shared" si="18"/>
        <v>352054412</v>
      </c>
      <c r="C628" t="s">
        <v>43</v>
      </c>
      <c r="D628" t="s">
        <v>7</v>
      </c>
      <c r="E628" s="4" t="s">
        <v>28</v>
      </c>
      <c r="F628" s="4">
        <v>30</v>
      </c>
    </row>
    <row r="629" spans="1:6" x14ac:dyDescent="0.2">
      <c r="A629" s="4">
        <f t="shared" si="19"/>
        <v>352054413</v>
      </c>
      <c r="B629" s="4">
        <f t="shared" si="18"/>
        <v>352054533</v>
      </c>
      <c r="C629" t="s">
        <v>43</v>
      </c>
      <c r="D629" t="s">
        <v>9</v>
      </c>
      <c r="E629" s="4" t="s">
        <v>28</v>
      </c>
      <c r="F629" s="4">
        <v>121</v>
      </c>
    </row>
    <row r="630" spans="1:6" x14ac:dyDescent="0.2">
      <c r="A630" s="4">
        <f t="shared" si="19"/>
        <v>352054534</v>
      </c>
      <c r="B630" s="4">
        <f t="shared" si="18"/>
        <v>352054535</v>
      </c>
      <c r="C630" t="s">
        <v>43</v>
      </c>
      <c r="D630" t="s">
        <v>7</v>
      </c>
      <c r="E630" s="4" t="s">
        <v>29</v>
      </c>
      <c r="F630" s="4">
        <v>2</v>
      </c>
    </row>
    <row r="631" spans="1:6" x14ac:dyDescent="0.2">
      <c r="A631" s="4">
        <f t="shared" si="19"/>
        <v>352054536</v>
      </c>
      <c r="B631" s="4">
        <f t="shared" si="18"/>
        <v>352054548</v>
      </c>
      <c r="C631" t="s">
        <v>43</v>
      </c>
      <c r="D631" t="s">
        <v>9</v>
      </c>
      <c r="E631" s="4" t="s">
        <v>29</v>
      </c>
      <c r="F631" s="4">
        <v>13</v>
      </c>
    </row>
    <row r="632" spans="1:6" x14ac:dyDescent="0.2">
      <c r="A632" s="4">
        <f t="shared" si="19"/>
        <v>352054549</v>
      </c>
      <c r="B632" s="4">
        <f t="shared" si="18"/>
        <v>352356478</v>
      </c>
      <c r="C632" t="s">
        <v>44</v>
      </c>
      <c r="D632" t="s">
        <v>7</v>
      </c>
      <c r="E632" s="4" t="s">
        <v>8</v>
      </c>
      <c r="F632" s="4">
        <v>301930</v>
      </c>
    </row>
    <row r="633" spans="1:6" x14ac:dyDescent="0.2">
      <c r="A633" s="4">
        <f t="shared" si="19"/>
        <v>352356479</v>
      </c>
      <c r="B633" s="4">
        <f t="shared" si="18"/>
        <v>352640878</v>
      </c>
      <c r="C633" t="s">
        <v>44</v>
      </c>
      <c r="D633" t="s">
        <v>9</v>
      </c>
      <c r="E633" s="4" t="s">
        <v>8</v>
      </c>
      <c r="F633" s="4">
        <v>284400</v>
      </c>
    </row>
    <row r="634" spans="1:6" x14ac:dyDescent="0.2">
      <c r="A634" s="4">
        <f t="shared" si="19"/>
        <v>352640879</v>
      </c>
      <c r="B634" s="4">
        <f t="shared" si="18"/>
        <v>352896334</v>
      </c>
      <c r="C634" t="s">
        <v>44</v>
      </c>
      <c r="D634" t="s">
        <v>7</v>
      </c>
      <c r="E634" s="4" t="s">
        <v>10</v>
      </c>
      <c r="F634" s="4">
        <v>255456</v>
      </c>
    </row>
    <row r="635" spans="1:6" x14ac:dyDescent="0.2">
      <c r="A635" s="4">
        <f t="shared" si="19"/>
        <v>352896335</v>
      </c>
      <c r="B635" s="4">
        <f t="shared" si="18"/>
        <v>353138146</v>
      </c>
      <c r="C635" t="s">
        <v>44</v>
      </c>
      <c r="D635" t="s">
        <v>9</v>
      </c>
      <c r="E635" s="4" t="s">
        <v>10</v>
      </c>
      <c r="F635" s="4">
        <v>241812</v>
      </c>
    </row>
    <row r="636" spans="1:6" x14ac:dyDescent="0.2">
      <c r="A636" s="4">
        <f t="shared" si="19"/>
        <v>353138147</v>
      </c>
      <c r="B636" s="4">
        <f t="shared" si="18"/>
        <v>353365091</v>
      </c>
      <c r="C636" t="s">
        <v>44</v>
      </c>
      <c r="D636" t="s">
        <v>7</v>
      </c>
      <c r="E636" s="4" t="s">
        <v>11</v>
      </c>
      <c r="F636" s="4">
        <v>226945</v>
      </c>
    </row>
    <row r="637" spans="1:6" x14ac:dyDescent="0.2">
      <c r="A637" s="4">
        <f t="shared" si="19"/>
        <v>353365092</v>
      </c>
      <c r="B637" s="4">
        <f t="shared" si="18"/>
        <v>353580357</v>
      </c>
      <c r="C637" t="s">
        <v>44</v>
      </c>
      <c r="D637" t="s">
        <v>9</v>
      </c>
      <c r="E637" s="4" t="s">
        <v>11</v>
      </c>
      <c r="F637" s="4">
        <v>215266</v>
      </c>
    </row>
    <row r="638" spans="1:6" x14ac:dyDescent="0.2">
      <c r="A638" s="4">
        <f t="shared" si="19"/>
        <v>353580358</v>
      </c>
      <c r="B638" s="4">
        <f t="shared" si="18"/>
        <v>353805495</v>
      </c>
      <c r="C638" t="s">
        <v>44</v>
      </c>
      <c r="D638" t="s">
        <v>7</v>
      </c>
      <c r="E638" s="4" t="s">
        <v>12</v>
      </c>
      <c r="F638" s="4">
        <v>225138</v>
      </c>
    </row>
    <row r="639" spans="1:6" x14ac:dyDescent="0.2">
      <c r="A639" s="4">
        <f t="shared" si="19"/>
        <v>353805496</v>
      </c>
      <c r="B639" s="4">
        <f t="shared" si="18"/>
        <v>354017395</v>
      </c>
      <c r="C639" t="s">
        <v>44</v>
      </c>
      <c r="D639" t="s">
        <v>9</v>
      </c>
      <c r="E639" s="4" t="s">
        <v>12</v>
      </c>
      <c r="F639" s="4">
        <v>211900</v>
      </c>
    </row>
    <row r="640" spans="1:6" x14ac:dyDescent="0.2">
      <c r="A640" s="4">
        <f t="shared" si="19"/>
        <v>354017396</v>
      </c>
      <c r="B640" s="4">
        <f t="shared" si="18"/>
        <v>354342614</v>
      </c>
      <c r="C640" t="s">
        <v>44</v>
      </c>
      <c r="D640" t="s">
        <v>7</v>
      </c>
      <c r="E640" s="4" t="s">
        <v>13</v>
      </c>
      <c r="F640" s="4">
        <v>325219</v>
      </c>
    </row>
    <row r="641" spans="1:6" x14ac:dyDescent="0.2">
      <c r="A641" s="4">
        <f t="shared" si="19"/>
        <v>354342615</v>
      </c>
      <c r="B641" s="4">
        <f t="shared" si="18"/>
        <v>354650904</v>
      </c>
      <c r="C641" t="s">
        <v>44</v>
      </c>
      <c r="D641" t="s">
        <v>9</v>
      </c>
      <c r="E641" s="4" t="s">
        <v>13</v>
      </c>
      <c r="F641" s="4">
        <v>308290</v>
      </c>
    </row>
    <row r="642" spans="1:6" x14ac:dyDescent="0.2">
      <c r="A642" s="4">
        <f t="shared" si="19"/>
        <v>354650905</v>
      </c>
      <c r="B642" s="4">
        <f t="shared" si="18"/>
        <v>355057285</v>
      </c>
      <c r="C642" t="s">
        <v>44</v>
      </c>
      <c r="D642" t="s">
        <v>7</v>
      </c>
      <c r="E642" s="4" t="s">
        <v>14</v>
      </c>
      <c r="F642" s="4">
        <v>406381</v>
      </c>
    </row>
    <row r="643" spans="1:6" x14ac:dyDescent="0.2">
      <c r="A643" s="4">
        <f t="shared" si="19"/>
        <v>355057286</v>
      </c>
      <c r="B643" s="4">
        <f t="shared" ref="B643:B706" si="20">B642+F643</f>
        <v>355443817</v>
      </c>
      <c r="C643" t="s">
        <v>44</v>
      </c>
      <c r="D643" t="s">
        <v>9</v>
      </c>
      <c r="E643" s="4" t="s">
        <v>14</v>
      </c>
      <c r="F643" s="4">
        <v>386532</v>
      </c>
    </row>
    <row r="644" spans="1:6" x14ac:dyDescent="0.2">
      <c r="A644" s="4">
        <f t="shared" ref="A644:A707" si="21">B643+1</f>
        <v>355443818</v>
      </c>
      <c r="B644" s="4">
        <f t="shared" si="20"/>
        <v>355821047</v>
      </c>
      <c r="C644" t="s">
        <v>44</v>
      </c>
      <c r="D644" t="s">
        <v>7</v>
      </c>
      <c r="E644" s="4" t="s">
        <v>15</v>
      </c>
      <c r="F644" s="4">
        <v>377230</v>
      </c>
    </row>
    <row r="645" spans="1:6" x14ac:dyDescent="0.2">
      <c r="A645" s="4">
        <f t="shared" si="21"/>
        <v>355821048</v>
      </c>
      <c r="B645" s="4">
        <f t="shared" si="20"/>
        <v>356189914</v>
      </c>
      <c r="C645" t="s">
        <v>44</v>
      </c>
      <c r="D645" t="s">
        <v>9</v>
      </c>
      <c r="E645" s="4" t="s">
        <v>15</v>
      </c>
      <c r="F645" s="4">
        <v>368867</v>
      </c>
    </row>
    <row r="646" spans="1:6" x14ac:dyDescent="0.2">
      <c r="A646" s="4">
        <f t="shared" si="21"/>
        <v>356189915</v>
      </c>
      <c r="B646" s="4">
        <f t="shared" si="20"/>
        <v>356520451</v>
      </c>
      <c r="C646" t="s">
        <v>44</v>
      </c>
      <c r="D646" t="s">
        <v>7</v>
      </c>
      <c r="E646" s="4" t="s">
        <v>16</v>
      </c>
      <c r="F646" s="4">
        <v>330537</v>
      </c>
    </row>
    <row r="647" spans="1:6" x14ac:dyDescent="0.2">
      <c r="A647" s="4">
        <f t="shared" si="21"/>
        <v>356520452</v>
      </c>
      <c r="B647" s="4">
        <f t="shared" si="20"/>
        <v>356858848</v>
      </c>
      <c r="C647" t="s">
        <v>44</v>
      </c>
      <c r="D647" t="s">
        <v>9</v>
      </c>
      <c r="E647" s="4" t="s">
        <v>16</v>
      </c>
      <c r="F647" s="4">
        <v>338397</v>
      </c>
    </row>
    <row r="648" spans="1:6" x14ac:dyDescent="0.2">
      <c r="A648" s="4">
        <f t="shared" si="21"/>
        <v>356858849</v>
      </c>
      <c r="B648" s="4">
        <f t="shared" si="20"/>
        <v>357171084</v>
      </c>
      <c r="C648" t="s">
        <v>44</v>
      </c>
      <c r="D648" t="s">
        <v>7</v>
      </c>
      <c r="E648" s="4" t="s">
        <v>17</v>
      </c>
      <c r="F648" s="4">
        <v>312236</v>
      </c>
    </row>
    <row r="649" spans="1:6" x14ac:dyDescent="0.2">
      <c r="A649" s="4">
        <f t="shared" si="21"/>
        <v>357171085</v>
      </c>
      <c r="B649" s="4">
        <f t="shared" si="20"/>
        <v>357506896</v>
      </c>
      <c r="C649" t="s">
        <v>44</v>
      </c>
      <c r="D649" t="s">
        <v>9</v>
      </c>
      <c r="E649" s="4" t="s">
        <v>17</v>
      </c>
      <c r="F649" s="4">
        <v>335812</v>
      </c>
    </row>
    <row r="650" spans="1:6" x14ac:dyDescent="0.2">
      <c r="A650" s="4">
        <f t="shared" si="21"/>
        <v>357506897</v>
      </c>
      <c r="B650" s="4">
        <f t="shared" si="20"/>
        <v>357801069</v>
      </c>
      <c r="C650" t="s">
        <v>44</v>
      </c>
      <c r="D650" t="s">
        <v>7</v>
      </c>
      <c r="E650" s="4" t="s">
        <v>18</v>
      </c>
      <c r="F650" s="4">
        <v>294173</v>
      </c>
    </row>
    <row r="651" spans="1:6" x14ac:dyDescent="0.2">
      <c r="A651" s="4">
        <f t="shared" si="21"/>
        <v>357801070</v>
      </c>
      <c r="B651" s="4">
        <f t="shared" si="20"/>
        <v>358129234</v>
      </c>
      <c r="C651" t="s">
        <v>44</v>
      </c>
      <c r="D651" t="s">
        <v>9</v>
      </c>
      <c r="E651" s="4" t="s">
        <v>18</v>
      </c>
      <c r="F651" s="4">
        <v>328165</v>
      </c>
    </row>
    <row r="652" spans="1:6" x14ac:dyDescent="0.2">
      <c r="A652" s="4">
        <f t="shared" si="21"/>
        <v>358129235</v>
      </c>
      <c r="B652" s="4">
        <f t="shared" si="20"/>
        <v>358485781</v>
      </c>
      <c r="C652" t="s">
        <v>44</v>
      </c>
      <c r="D652" t="s">
        <v>7</v>
      </c>
      <c r="E652" s="4" t="s">
        <v>19</v>
      </c>
      <c r="F652" s="4">
        <v>356547</v>
      </c>
    </row>
    <row r="653" spans="1:6" x14ac:dyDescent="0.2">
      <c r="A653" s="4">
        <f t="shared" si="21"/>
        <v>358485782</v>
      </c>
      <c r="B653" s="4">
        <f t="shared" si="20"/>
        <v>358892006</v>
      </c>
      <c r="C653" t="s">
        <v>44</v>
      </c>
      <c r="D653" t="s">
        <v>9</v>
      </c>
      <c r="E653" s="4" t="s">
        <v>19</v>
      </c>
      <c r="F653" s="4">
        <v>406225</v>
      </c>
    </row>
    <row r="654" spans="1:6" x14ac:dyDescent="0.2">
      <c r="A654" s="4">
        <f t="shared" si="21"/>
        <v>358892007</v>
      </c>
      <c r="B654" s="4">
        <f t="shared" si="20"/>
        <v>359219882</v>
      </c>
      <c r="C654" t="s">
        <v>44</v>
      </c>
      <c r="D654" t="s">
        <v>7</v>
      </c>
      <c r="E654" s="4" t="s">
        <v>20</v>
      </c>
      <c r="F654" s="4">
        <v>327876</v>
      </c>
    </row>
    <row r="655" spans="1:6" x14ac:dyDescent="0.2">
      <c r="A655" s="4">
        <f t="shared" si="21"/>
        <v>359219883</v>
      </c>
      <c r="B655" s="4">
        <f t="shared" si="20"/>
        <v>359622971</v>
      </c>
      <c r="C655" t="s">
        <v>44</v>
      </c>
      <c r="D655" t="s">
        <v>9</v>
      </c>
      <c r="E655" s="4" t="s">
        <v>20</v>
      </c>
      <c r="F655" s="4">
        <v>403089</v>
      </c>
    </row>
    <row r="656" spans="1:6" x14ac:dyDescent="0.2">
      <c r="A656" s="4">
        <f t="shared" si="21"/>
        <v>359622972</v>
      </c>
      <c r="B656" s="4">
        <f t="shared" si="20"/>
        <v>359873362</v>
      </c>
      <c r="C656" t="s">
        <v>44</v>
      </c>
      <c r="D656" t="s">
        <v>7</v>
      </c>
      <c r="E656" s="4" t="s">
        <v>21</v>
      </c>
      <c r="F656" s="4">
        <v>250391</v>
      </c>
    </row>
    <row r="657" spans="1:6" x14ac:dyDescent="0.2">
      <c r="A657" s="4">
        <f t="shared" si="21"/>
        <v>359873363</v>
      </c>
      <c r="B657" s="4">
        <f t="shared" si="20"/>
        <v>360222770</v>
      </c>
      <c r="C657" t="s">
        <v>44</v>
      </c>
      <c r="D657" t="s">
        <v>9</v>
      </c>
      <c r="E657" s="4" t="s">
        <v>21</v>
      </c>
      <c r="F657" s="4">
        <v>349408</v>
      </c>
    </row>
    <row r="658" spans="1:6" x14ac:dyDescent="0.2">
      <c r="A658" s="4">
        <f t="shared" si="21"/>
        <v>360222771</v>
      </c>
      <c r="B658" s="4">
        <f t="shared" si="20"/>
        <v>360372208</v>
      </c>
      <c r="C658" t="s">
        <v>44</v>
      </c>
      <c r="D658" t="s">
        <v>7</v>
      </c>
      <c r="E658" s="4" t="s">
        <v>22</v>
      </c>
      <c r="F658" s="4">
        <v>149438</v>
      </c>
    </row>
    <row r="659" spans="1:6" x14ac:dyDescent="0.2">
      <c r="A659" s="4">
        <f t="shared" si="21"/>
        <v>360372209</v>
      </c>
      <c r="B659" s="4">
        <f t="shared" si="20"/>
        <v>360599619</v>
      </c>
      <c r="C659" t="s">
        <v>44</v>
      </c>
      <c r="D659" t="s">
        <v>9</v>
      </c>
      <c r="E659" s="4" t="s">
        <v>22</v>
      </c>
      <c r="F659" s="4">
        <v>227411</v>
      </c>
    </row>
    <row r="660" spans="1:6" x14ac:dyDescent="0.2">
      <c r="A660" s="4">
        <f t="shared" si="21"/>
        <v>360599620</v>
      </c>
      <c r="B660" s="4">
        <f t="shared" si="20"/>
        <v>360696028</v>
      </c>
      <c r="C660" t="s">
        <v>44</v>
      </c>
      <c r="D660" t="s">
        <v>7</v>
      </c>
      <c r="E660" s="4" t="s">
        <v>23</v>
      </c>
      <c r="F660" s="4">
        <v>96409</v>
      </c>
    </row>
    <row r="661" spans="1:6" x14ac:dyDescent="0.2">
      <c r="A661" s="4">
        <f t="shared" si="21"/>
        <v>360696029</v>
      </c>
      <c r="B661" s="4">
        <f t="shared" si="20"/>
        <v>360884237</v>
      </c>
      <c r="C661" t="s">
        <v>44</v>
      </c>
      <c r="D661" t="s">
        <v>9</v>
      </c>
      <c r="E661" s="4" t="s">
        <v>23</v>
      </c>
      <c r="F661" s="4">
        <v>188209</v>
      </c>
    </row>
    <row r="662" spans="1:6" x14ac:dyDescent="0.2">
      <c r="A662" s="4">
        <f t="shared" si="21"/>
        <v>360884238</v>
      </c>
      <c r="B662" s="4">
        <f t="shared" si="20"/>
        <v>360979897</v>
      </c>
      <c r="C662" t="s">
        <v>44</v>
      </c>
      <c r="D662" t="s">
        <v>7</v>
      </c>
      <c r="E662" s="4" t="s">
        <v>24</v>
      </c>
      <c r="F662" s="4">
        <v>95660</v>
      </c>
    </row>
    <row r="663" spans="1:6" x14ac:dyDescent="0.2">
      <c r="A663" s="4">
        <f t="shared" si="21"/>
        <v>360979898</v>
      </c>
      <c r="B663" s="4">
        <f t="shared" si="20"/>
        <v>361205988</v>
      </c>
      <c r="C663" t="s">
        <v>44</v>
      </c>
      <c r="D663" t="s">
        <v>9</v>
      </c>
      <c r="E663" s="4" t="s">
        <v>24</v>
      </c>
      <c r="F663" s="4">
        <v>226091</v>
      </c>
    </row>
    <row r="664" spans="1:6" x14ac:dyDescent="0.2">
      <c r="A664" s="4">
        <f t="shared" si="21"/>
        <v>361205989</v>
      </c>
      <c r="B664" s="4">
        <f t="shared" si="20"/>
        <v>361257553</v>
      </c>
      <c r="C664" t="s">
        <v>44</v>
      </c>
      <c r="D664" t="s">
        <v>7</v>
      </c>
      <c r="E664" s="4" t="s">
        <v>25</v>
      </c>
      <c r="F664" s="4">
        <v>51565</v>
      </c>
    </row>
    <row r="665" spans="1:6" x14ac:dyDescent="0.2">
      <c r="A665" s="4">
        <f t="shared" si="21"/>
        <v>361257554</v>
      </c>
      <c r="B665" s="4">
        <f t="shared" si="20"/>
        <v>361408723</v>
      </c>
      <c r="C665" t="s">
        <v>44</v>
      </c>
      <c r="D665" t="s">
        <v>9</v>
      </c>
      <c r="E665" s="4" t="s">
        <v>25</v>
      </c>
      <c r="F665" s="4">
        <v>151170</v>
      </c>
    </row>
    <row r="666" spans="1:6" x14ac:dyDescent="0.2">
      <c r="A666" s="4">
        <f t="shared" si="21"/>
        <v>361408724</v>
      </c>
      <c r="B666" s="4">
        <f t="shared" si="20"/>
        <v>361434507</v>
      </c>
      <c r="C666" t="s">
        <v>44</v>
      </c>
      <c r="D666" t="s">
        <v>7</v>
      </c>
      <c r="E666" s="4" t="s">
        <v>26</v>
      </c>
      <c r="F666" s="4">
        <v>25784</v>
      </c>
    </row>
    <row r="667" spans="1:6" x14ac:dyDescent="0.2">
      <c r="A667" s="4">
        <f t="shared" si="21"/>
        <v>361434508</v>
      </c>
      <c r="B667" s="4">
        <f t="shared" si="20"/>
        <v>361519656</v>
      </c>
      <c r="C667" t="s">
        <v>44</v>
      </c>
      <c r="D667" t="s">
        <v>9</v>
      </c>
      <c r="E667" s="4" t="s">
        <v>26</v>
      </c>
      <c r="F667" s="4">
        <v>85149</v>
      </c>
    </row>
    <row r="668" spans="1:6" x14ac:dyDescent="0.2">
      <c r="A668" s="4">
        <f t="shared" si="21"/>
        <v>361519657</v>
      </c>
      <c r="B668" s="4">
        <f t="shared" si="20"/>
        <v>361523853</v>
      </c>
      <c r="C668" t="s">
        <v>44</v>
      </c>
      <c r="D668" t="s">
        <v>7</v>
      </c>
      <c r="E668" s="4" t="s">
        <v>27</v>
      </c>
      <c r="F668" s="4">
        <v>4197</v>
      </c>
    </row>
    <row r="669" spans="1:6" x14ac:dyDescent="0.2">
      <c r="A669" s="4">
        <f t="shared" si="21"/>
        <v>361523854</v>
      </c>
      <c r="B669" s="4">
        <f t="shared" si="20"/>
        <v>361546724</v>
      </c>
      <c r="C669" t="s">
        <v>44</v>
      </c>
      <c r="D669" t="s">
        <v>9</v>
      </c>
      <c r="E669" s="4" t="s">
        <v>27</v>
      </c>
      <c r="F669" s="4">
        <v>22871</v>
      </c>
    </row>
    <row r="670" spans="1:6" x14ac:dyDescent="0.2">
      <c r="A670" s="4">
        <f t="shared" si="21"/>
        <v>361546725</v>
      </c>
      <c r="B670" s="4">
        <f t="shared" si="20"/>
        <v>361547104</v>
      </c>
      <c r="C670" t="s">
        <v>44</v>
      </c>
      <c r="D670" t="s">
        <v>7</v>
      </c>
      <c r="E670" s="4" t="s">
        <v>28</v>
      </c>
      <c r="F670" s="4">
        <v>380</v>
      </c>
    </row>
    <row r="671" spans="1:6" x14ac:dyDescent="0.2">
      <c r="A671" s="4">
        <f t="shared" si="21"/>
        <v>361547105</v>
      </c>
      <c r="B671" s="4">
        <f t="shared" si="20"/>
        <v>361549949</v>
      </c>
      <c r="C671" t="s">
        <v>44</v>
      </c>
      <c r="D671" t="s">
        <v>9</v>
      </c>
      <c r="E671" s="4" t="s">
        <v>28</v>
      </c>
      <c r="F671" s="4">
        <v>2845</v>
      </c>
    </row>
    <row r="672" spans="1:6" x14ac:dyDescent="0.2">
      <c r="A672" s="4">
        <f t="shared" si="21"/>
        <v>361549950</v>
      </c>
      <c r="B672" s="4">
        <f t="shared" si="20"/>
        <v>361549986</v>
      </c>
      <c r="C672" t="s">
        <v>44</v>
      </c>
      <c r="D672" t="s">
        <v>7</v>
      </c>
      <c r="E672" s="4" t="s">
        <v>29</v>
      </c>
      <c r="F672" s="4">
        <v>37</v>
      </c>
    </row>
    <row r="673" spans="1:6" x14ac:dyDescent="0.2">
      <c r="A673" s="4">
        <f t="shared" si="21"/>
        <v>361549987</v>
      </c>
      <c r="B673" s="4">
        <f t="shared" si="20"/>
        <v>361550374</v>
      </c>
      <c r="C673" t="s">
        <v>44</v>
      </c>
      <c r="D673" t="s">
        <v>9</v>
      </c>
      <c r="E673" s="4" t="s">
        <v>29</v>
      </c>
      <c r="F673" s="4">
        <v>388</v>
      </c>
    </row>
    <row r="674" spans="1:6" x14ac:dyDescent="0.2">
      <c r="A674" s="4">
        <f t="shared" si="21"/>
        <v>361550375</v>
      </c>
      <c r="B674" s="4">
        <f t="shared" si="20"/>
        <v>361884590</v>
      </c>
      <c r="C674" t="s">
        <v>45</v>
      </c>
      <c r="D674" t="s">
        <v>7</v>
      </c>
      <c r="E674" s="4" t="s">
        <v>8</v>
      </c>
      <c r="F674" s="4">
        <v>334216</v>
      </c>
    </row>
    <row r="675" spans="1:6" x14ac:dyDescent="0.2">
      <c r="A675" s="4">
        <f t="shared" si="21"/>
        <v>361884591</v>
      </c>
      <c r="B675" s="4">
        <f t="shared" si="20"/>
        <v>362203325</v>
      </c>
      <c r="C675" t="s">
        <v>45</v>
      </c>
      <c r="D675" t="s">
        <v>9</v>
      </c>
      <c r="E675" s="4" t="s">
        <v>8</v>
      </c>
      <c r="F675" s="4">
        <v>318735</v>
      </c>
    </row>
    <row r="676" spans="1:6" x14ac:dyDescent="0.2">
      <c r="A676" s="4">
        <f t="shared" si="21"/>
        <v>362203326</v>
      </c>
      <c r="B676" s="4">
        <f t="shared" si="20"/>
        <v>362536407</v>
      </c>
      <c r="C676" t="s">
        <v>45</v>
      </c>
      <c r="D676" t="s">
        <v>7</v>
      </c>
      <c r="E676" s="4" t="s">
        <v>10</v>
      </c>
      <c r="F676" s="4">
        <v>333082</v>
      </c>
    </row>
    <row r="677" spans="1:6" x14ac:dyDescent="0.2">
      <c r="A677" s="4">
        <f t="shared" si="21"/>
        <v>362536408</v>
      </c>
      <c r="B677" s="4">
        <f t="shared" si="20"/>
        <v>362854515</v>
      </c>
      <c r="C677" t="s">
        <v>45</v>
      </c>
      <c r="D677" t="s">
        <v>9</v>
      </c>
      <c r="E677" s="4" t="s">
        <v>10</v>
      </c>
      <c r="F677" s="4">
        <v>318108</v>
      </c>
    </row>
    <row r="678" spans="1:6" x14ac:dyDescent="0.2">
      <c r="A678" s="4">
        <f t="shared" si="21"/>
        <v>362854516</v>
      </c>
      <c r="B678" s="4">
        <f t="shared" si="20"/>
        <v>363166777</v>
      </c>
      <c r="C678" t="s">
        <v>45</v>
      </c>
      <c r="D678" t="s">
        <v>7</v>
      </c>
      <c r="E678" s="4" t="s">
        <v>11</v>
      </c>
      <c r="F678" s="4">
        <v>312262</v>
      </c>
    </row>
    <row r="679" spans="1:6" x14ac:dyDescent="0.2">
      <c r="A679" s="4">
        <f t="shared" si="21"/>
        <v>363166778</v>
      </c>
      <c r="B679" s="4">
        <f t="shared" si="20"/>
        <v>363464959</v>
      </c>
      <c r="C679" t="s">
        <v>45</v>
      </c>
      <c r="D679" t="s">
        <v>9</v>
      </c>
      <c r="E679" s="4" t="s">
        <v>11</v>
      </c>
      <c r="F679" s="4">
        <v>298182</v>
      </c>
    </row>
    <row r="680" spans="1:6" x14ac:dyDescent="0.2">
      <c r="A680" s="4">
        <f t="shared" si="21"/>
        <v>363464960</v>
      </c>
      <c r="B680" s="4">
        <f t="shared" si="20"/>
        <v>363781781</v>
      </c>
      <c r="C680" t="s">
        <v>45</v>
      </c>
      <c r="D680" t="s">
        <v>7</v>
      </c>
      <c r="E680" s="4" t="s">
        <v>12</v>
      </c>
      <c r="F680" s="4">
        <v>316822</v>
      </c>
    </row>
    <row r="681" spans="1:6" x14ac:dyDescent="0.2">
      <c r="A681" s="4">
        <f t="shared" si="21"/>
        <v>363781782</v>
      </c>
      <c r="B681" s="4">
        <f t="shared" si="20"/>
        <v>364085550</v>
      </c>
      <c r="C681" t="s">
        <v>45</v>
      </c>
      <c r="D681" t="s">
        <v>9</v>
      </c>
      <c r="E681" s="4" t="s">
        <v>12</v>
      </c>
      <c r="F681" s="4">
        <v>303769</v>
      </c>
    </row>
    <row r="682" spans="1:6" x14ac:dyDescent="0.2">
      <c r="A682" s="4">
        <f t="shared" si="21"/>
        <v>364085551</v>
      </c>
      <c r="B682" s="4">
        <f t="shared" si="20"/>
        <v>364436893</v>
      </c>
      <c r="C682" t="s">
        <v>45</v>
      </c>
      <c r="D682" t="s">
        <v>7</v>
      </c>
      <c r="E682" s="4" t="s">
        <v>13</v>
      </c>
      <c r="F682" s="4">
        <v>351343</v>
      </c>
    </row>
    <row r="683" spans="1:6" x14ac:dyDescent="0.2">
      <c r="A683" s="4">
        <f t="shared" si="21"/>
        <v>364436894</v>
      </c>
      <c r="B683" s="4">
        <f t="shared" si="20"/>
        <v>364776591</v>
      </c>
      <c r="C683" t="s">
        <v>45</v>
      </c>
      <c r="D683" t="s">
        <v>9</v>
      </c>
      <c r="E683" s="4" t="s">
        <v>13</v>
      </c>
      <c r="F683" s="4">
        <v>339698</v>
      </c>
    </row>
    <row r="684" spans="1:6" x14ac:dyDescent="0.2">
      <c r="A684" s="4">
        <f t="shared" si="21"/>
        <v>364776592</v>
      </c>
      <c r="B684" s="4">
        <f t="shared" si="20"/>
        <v>365135971</v>
      </c>
      <c r="C684" t="s">
        <v>45</v>
      </c>
      <c r="D684" t="s">
        <v>7</v>
      </c>
      <c r="E684" s="4" t="s">
        <v>14</v>
      </c>
      <c r="F684" s="4">
        <v>359380</v>
      </c>
    </row>
    <row r="685" spans="1:6" x14ac:dyDescent="0.2">
      <c r="A685" s="4">
        <f t="shared" si="21"/>
        <v>365135972</v>
      </c>
      <c r="B685" s="4">
        <f t="shared" si="20"/>
        <v>365490098</v>
      </c>
      <c r="C685" t="s">
        <v>45</v>
      </c>
      <c r="D685" t="s">
        <v>9</v>
      </c>
      <c r="E685" s="4" t="s">
        <v>14</v>
      </c>
      <c r="F685" s="4">
        <v>354127</v>
      </c>
    </row>
    <row r="686" spans="1:6" x14ac:dyDescent="0.2">
      <c r="A686" s="4">
        <f t="shared" si="21"/>
        <v>365490099</v>
      </c>
      <c r="B686" s="4">
        <f t="shared" si="20"/>
        <v>365857479</v>
      </c>
      <c r="C686" t="s">
        <v>45</v>
      </c>
      <c r="D686" t="s">
        <v>7</v>
      </c>
      <c r="E686" s="4" t="s">
        <v>15</v>
      </c>
      <c r="F686" s="4">
        <v>367381</v>
      </c>
    </row>
    <row r="687" spans="1:6" x14ac:dyDescent="0.2">
      <c r="A687" s="4">
        <f t="shared" si="21"/>
        <v>365857480</v>
      </c>
      <c r="B687" s="4">
        <f t="shared" si="20"/>
        <v>366224670</v>
      </c>
      <c r="C687" t="s">
        <v>45</v>
      </c>
      <c r="D687" t="s">
        <v>9</v>
      </c>
      <c r="E687" s="4" t="s">
        <v>15</v>
      </c>
      <c r="F687" s="4">
        <v>367191</v>
      </c>
    </row>
    <row r="688" spans="1:6" x14ac:dyDescent="0.2">
      <c r="A688" s="4">
        <f t="shared" si="21"/>
        <v>366224671</v>
      </c>
      <c r="B688" s="4">
        <f t="shared" si="20"/>
        <v>366595073</v>
      </c>
      <c r="C688" t="s">
        <v>45</v>
      </c>
      <c r="D688" t="s">
        <v>7</v>
      </c>
      <c r="E688" s="4" t="s">
        <v>16</v>
      </c>
      <c r="F688" s="4">
        <v>370403</v>
      </c>
    </row>
    <row r="689" spans="1:6" x14ac:dyDescent="0.2">
      <c r="A689" s="4">
        <f t="shared" si="21"/>
        <v>366595074</v>
      </c>
      <c r="B689" s="4">
        <f t="shared" si="20"/>
        <v>366962889</v>
      </c>
      <c r="C689" t="s">
        <v>45</v>
      </c>
      <c r="D689" t="s">
        <v>9</v>
      </c>
      <c r="E689" s="4" t="s">
        <v>16</v>
      </c>
      <c r="F689" s="4">
        <v>367816</v>
      </c>
    </row>
    <row r="690" spans="1:6" x14ac:dyDescent="0.2">
      <c r="A690" s="4">
        <f t="shared" si="21"/>
        <v>366962890</v>
      </c>
      <c r="B690" s="4">
        <f t="shared" si="20"/>
        <v>367351172</v>
      </c>
      <c r="C690" t="s">
        <v>45</v>
      </c>
      <c r="D690" t="s">
        <v>7</v>
      </c>
      <c r="E690" s="4" t="s">
        <v>17</v>
      </c>
      <c r="F690" s="4">
        <v>388283</v>
      </c>
    </row>
    <row r="691" spans="1:6" x14ac:dyDescent="0.2">
      <c r="A691" s="4">
        <f t="shared" si="21"/>
        <v>367351173</v>
      </c>
      <c r="B691" s="4">
        <f t="shared" si="20"/>
        <v>367728910</v>
      </c>
      <c r="C691" t="s">
        <v>45</v>
      </c>
      <c r="D691" t="s">
        <v>9</v>
      </c>
      <c r="E691" s="4" t="s">
        <v>17</v>
      </c>
      <c r="F691" s="4">
        <v>377738</v>
      </c>
    </row>
    <row r="692" spans="1:6" x14ac:dyDescent="0.2">
      <c r="A692" s="4">
        <f t="shared" si="21"/>
        <v>367728911</v>
      </c>
      <c r="B692" s="4">
        <f t="shared" si="20"/>
        <v>368141026</v>
      </c>
      <c r="C692" t="s">
        <v>45</v>
      </c>
      <c r="D692" t="s">
        <v>7</v>
      </c>
      <c r="E692" s="4" t="s">
        <v>18</v>
      </c>
      <c r="F692" s="4">
        <v>412116</v>
      </c>
    </row>
    <row r="693" spans="1:6" x14ac:dyDescent="0.2">
      <c r="A693" s="4">
        <f t="shared" si="21"/>
        <v>368141027</v>
      </c>
      <c r="B693" s="4">
        <f t="shared" si="20"/>
        <v>368540184</v>
      </c>
      <c r="C693" t="s">
        <v>45</v>
      </c>
      <c r="D693" t="s">
        <v>9</v>
      </c>
      <c r="E693" s="4" t="s">
        <v>18</v>
      </c>
      <c r="F693" s="4">
        <v>399158</v>
      </c>
    </row>
    <row r="694" spans="1:6" x14ac:dyDescent="0.2">
      <c r="A694" s="4">
        <f t="shared" si="21"/>
        <v>368540185</v>
      </c>
      <c r="B694" s="4">
        <f t="shared" si="20"/>
        <v>368955302</v>
      </c>
      <c r="C694" t="s">
        <v>45</v>
      </c>
      <c r="D694" t="s">
        <v>7</v>
      </c>
      <c r="E694" s="4" t="s">
        <v>19</v>
      </c>
      <c r="F694" s="4">
        <v>415118</v>
      </c>
    </row>
    <row r="695" spans="1:6" x14ac:dyDescent="0.2">
      <c r="A695" s="4">
        <f t="shared" si="21"/>
        <v>368955303</v>
      </c>
      <c r="B695" s="4">
        <f t="shared" si="20"/>
        <v>369364812</v>
      </c>
      <c r="C695" t="s">
        <v>45</v>
      </c>
      <c r="D695" t="s">
        <v>9</v>
      </c>
      <c r="E695" s="4" t="s">
        <v>19</v>
      </c>
      <c r="F695" s="4">
        <v>409510</v>
      </c>
    </row>
    <row r="696" spans="1:6" x14ac:dyDescent="0.2">
      <c r="A696" s="4">
        <f t="shared" si="21"/>
        <v>369364813</v>
      </c>
      <c r="B696" s="4">
        <f t="shared" si="20"/>
        <v>369742155</v>
      </c>
      <c r="C696" t="s">
        <v>45</v>
      </c>
      <c r="D696" t="s">
        <v>7</v>
      </c>
      <c r="E696" s="4" t="s">
        <v>20</v>
      </c>
      <c r="F696" s="4">
        <v>377343</v>
      </c>
    </row>
    <row r="697" spans="1:6" x14ac:dyDescent="0.2">
      <c r="A697" s="4">
        <f t="shared" si="21"/>
        <v>369742156</v>
      </c>
      <c r="B697" s="4">
        <f t="shared" si="20"/>
        <v>370124194</v>
      </c>
      <c r="C697" t="s">
        <v>45</v>
      </c>
      <c r="D697" t="s">
        <v>9</v>
      </c>
      <c r="E697" s="4" t="s">
        <v>20</v>
      </c>
      <c r="F697" s="4">
        <v>382039</v>
      </c>
    </row>
    <row r="698" spans="1:6" x14ac:dyDescent="0.2">
      <c r="A698" s="4">
        <f t="shared" si="21"/>
        <v>370124195</v>
      </c>
      <c r="B698" s="4">
        <f t="shared" si="20"/>
        <v>370451972</v>
      </c>
      <c r="C698" t="s">
        <v>45</v>
      </c>
      <c r="D698" t="s">
        <v>7</v>
      </c>
      <c r="E698" s="4" t="s">
        <v>21</v>
      </c>
      <c r="F698" s="4">
        <v>327778</v>
      </c>
    </row>
    <row r="699" spans="1:6" x14ac:dyDescent="0.2">
      <c r="A699" s="4">
        <f t="shared" si="21"/>
        <v>370451973</v>
      </c>
      <c r="B699" s="4">
        <f t="shared" si="20"/>
        <v>370790309</v>
      </c>
      <c r="C699" t="s">
        <v>45</v>
      </c>
      <c r="D699" t="s">
        <v>9</v>
      </c>
      <c r="E699" s="4" t="s">
        <v>21</v>
      </c>
      <c r="F699" s="4">
        <v>338337</v>
      </c>
    </row>
    <row r="700" spans="1:6" x14ac:dyDescent="0.2">
      <c r="A700" s="4">
        <f t="shared" si="21"/>
        <v>370790310</v>
      </c>
      <c r="B700" s="4">
        <f t="shared" si="20"/>
        <v>371089651</v>
      </c>
      <c r="C700" t="s">
        <v>45</v>
      </c>
      <c r="D700" t="s">
        <v>7</v>
      </c>
      <c r="E700" s="4" t="s">
        <v>22</v>
      </c>
      <c r="F700" s="4">
        <v>299342</v>
      </c>
    </row>
    <row r="701" spans="1:6" x14ac:dyDescent="0.2">
      <c r="A701" s="4">
        <f t="shared" si="21"/>
        <v>371089652</v>
      </c>
      <c r="B701" s="4">
        <f t="shared" si="20"/>
        <v>371407861</v>
      </c>
      <c r="C701" t="s">
        <v>45</v>
      </c>
      <c r="D701" t="s">
        <v>9</v>
      </c>
      <c r="E701" s="4" t="s">
        <v>22</v>
      </c>
      <c r="F701" s="4">
        <v>318210</v>
      </c>
    </row>
    <row r="702" spans="1:6" x14ac:dyDescent="0.2">
      <c r="A702" s="4">
        <f t="shared" si="21"/>
        <v>371407862</v>
      </c>
      <c r="B702" s="4">
        <f t="shared" si="20"/>
        <v>371608347</v>
      </c>
      <c r="C702" t="s">
        <v>45</v>
      </c>
      <c r="D702" t="s">
        <v>7</v>
      </c>
      <c r="E702" s="4" t="s">
        <v>23</v>
      </c>
      <c r="F702" s="4">
        <v>200486</v>
      </c>
    </row>
    <row r="703" spans="1:6" x14ac:dyDescent="0.2">
      <c r="A703" s="4">
        <f t="shared" si="21"/>
        <v>371608348</v>
      </c>
      <c r="B703" s="4">
        <f t="shared" si="20"/>
        <v>371837390</v>
      </c>
      <c r="C703" t="s">
        <v>45</v>
      </c>
      <c r="D703" t="s">
        <v>9</v>
      </c>
      <c r="E703" s="4" t="s">
        <v>23</v>
      </c>
      <c r="F703" s="4">
        <v>229043</v>
      </c>
    </row>
    <row r="704" spans="1:6" x14ac:dyDescent="0.2">
      <c r="A704" s="4">
        <f t="shared" si="21"/>
        <v>371837391</v>
      </c>
      <c r="B704" s="4">
        <f t="shared" si="20"/>
        <v>372008123</v>
      </c>
      <c r="C704" t="s">
        <v>45</v>
      </c>
      <c r="D704" t="s">
        <v>7</v>
      </c>
      <c r="E704" s="4" t="s">
        <v>24</v>
      </c>
      <c r="F704" s="4">
        <v>170733</v>
      </c>
    </row>
    <row r="705" spans="1:6" x14ac:dyDescent="0.2">
      <c r="A705" s="4">
        <f t="shared" si="21"/>
        <v>372008124</v>
      </c>
      <c r="B705" s="4">
        <f t="shared" si="20"/>
        <v>372226890</v>
      </c>
      <c r="C705" t="s">
        <v>45</v>
      </c>
      <c r="D705" t="s">
        <v>9</v>
      </c>
      <c r="E705" s="4" t="s">
        <v>24</v>
      </c>
      <c r="F705" s="4">
        <v>218767</v>
      </c>
    </row>
    <row r="706" spans="1:6" x14ac:dyDescent="0.2">
      <c r="A706" s="4">
        <f t="shared" si="21"/>
        <v>372226891</v>
      </c>
      <c r="B706" s="4">
        <f t="shared" si="20"/>
        <v>372356266</v>
      </c>
      <c r="C706" t="s">
        <v>45</v>
      </c>
      <c r="D706" t="s">
        <v>7</v>
      </c>
      <c r="E706" s="4" t="s">
        <v>25</v>
      </c>
      <c r="F706" s="4">
        <v>129376</v>
      </c>
    </row>
    <row r="707" spans="1:6" x14ac:dyDescent="0.2">
      <c r="A707" s="4">
        <f t="shared" si="21"/>
        <v>372356267</v>
      </c>
      <c r="B707" s="4">
        <f t="shared" ref="B707:B770" si="22">B706+F707</f>
        <v>372552057</v>
      </c>
      <c r="C707" t="s">
        <v>45</v>
      </c>
      <c r="D707" t="s">
        <v>9</v>
      </c>
      <c r="E707" s="4" t="s">
        <v>25</v>
      </c>
      <c r="F707" s="4">
        <v>195791</v>
      </c>
    </row>
    <row r="708" spans="1:6" x14ac:dyDescent="0.2">
      <c r="A708" s="4">
        <f t="shared" ref="A708:A771" si="23">B707+1</f>
        <v>372552058</v>
      </c>
      <c r="B708" s="4">
        <f t="shared" si="22"/>
        <v>372619017</v>
      </c>
      <c r="C708" t="s">
        <v>45</v>
      </c>
      <c r="D708" t="s">
        <v>7</v>
      </c>
      <c r="E708" s="4" t="s">
        <v>26</v>
      </c>
      <c r="F708" s="4">
        <v>66960</v>
      </c>
    </row>
    <row r="709" spans="1:6" x14ac:dyDescent="0.2">
      <c r="A709" s="4">
        <f t="shared" si="23"/>
        <v>372619018</v>
      </c>
      <c r="B709" s="4">
        <f t="shared" si="22"/>
        <v>372748900</v>
      </c>
      <c r="C709" t="s">
        <v>45</v>
      </c>
      <c r="D709" t="s">
        <v>9</v>
      </c>
      <c r="E709" s="4" t="s">
        <v>26</v>
      </c>
      <c r="F709" s="4">
        <v>129883.00000000001</v>
      </c>
    </row>
    <row r="710" spans="1:6" x14ac:dyDescent="0.2">
      <c r="A710" s="4">
        <f t="shared" si="23"/>
        <v>372748901</v>
      </c>
      <c r="B710" s="4">
        <f t="shared" si="22"/>
        <v>372772762</v>
      </c>
      <c r="C710" t="s">
        <v>45</v>
      </c>
      <c r="D710" t="s">
        <v>7</v>
      </c>
      <c r="E710" s="4" t="s">
        <v>27</v>
      </c>
      <c r="F710" s="4">
        <v>23862</v>
      </c>
    </row>
    <row r="711" spans="1:6" x14ac:dyDescent="0.2">
      <c r="A711" s="4">
        <f t="shared" si="23"/>
        <v>372772763</v>
      </c>
      <c r="B711" s="4">
        <f t="shared" si="22"/>
        <v>372835437</v>
      </c>
      <c r="C711" t="s">
        <v>45</v>
      </c>
      <c r="D711" t="s">
        <v>9</v>
      </c>
      <c r="E711" s="4" t="s">
        <v>27</v>
      </c>
      <c r="F711" s="4">
        <v>62675</v>
      </c>
    </row>
    <row r="712" spans="1:6" x14ac:dyDescent="0.2">
      <c r="A712" s="4">
        <f t="shared" si="23"/>
        <v>372835438</v>
      </c>
      <c r="B712" s="4">
        <f t="shared" si="22"/>
        <v>372837984</v>
      </c>
      <c r="C712" t="s">
        <v>45</v>
      </c>
      <c r="D712" t="s">
        <v>7</v>
      </c>
      <c r="E712" s="4" t="s">
        <v>28</v>
      </c>
      <c r="F712" s="4">
        <v>2547</v>
      </c>
    </row>
    <row r="713" spans="1:6" x14ac:dyDescent="0.2">
      <c r="A713" s="4">
        <f t="shared" si="23"/>
        <v>372837985</v>
      </c>
      <c r="B713" s="4">
        <f t="shared" si="22"/>
        <v>372847811</v>
      </c>
      <c r="C713" t="s">
        <v>45</v>
      </c>
      <c r="D713" t="s">
        <v>9</v>
      </c>
      <c r="E713" s="4" t="s">
        <v>28</v>
      </c>
      <c r="F713" s="4">
        <v>9827</v>
      </c>
    </row>
    <row r="714" spans="1:6" x14ac:dyDescent="0.2">
      <c r="A714" s="4">
        <f t="shared" si="23"/>
        <v>372847812</v>
      </c>
      <c r="B714" s="4">
        <f t="shared" si="22"/>
        <v>372848079</v>
      </c>
      <c r="C714" t="s">
        <v>45</v>
      </c>
      <c r="D714" t="s">
        <v>7</v>
      </c>
      <c r="E714" s="4" t="s">
        <v>29</v>
      </c>
      <c r="F714" s="4">
        <v>268</v>
      </c>
    </row>
    <row r="715" spans="1:6" x14ac:dyDescent="0.2">
      <c r="A715" s="4">
        <f t="shared" si="23"/>
        <v>372848080</v>
      </c>
      <c r="B715" s="4">
        <f t="shared" si="22"/>
        <v>372849566</v>
      </c>
      <c r="C715" t="s">
        <v>45</v>
      </c>
      <c r="D715" t="s">
        <v>9</v>
      </c>
      <c r="E715" s="4" t="s">
        <v>29</v>
      </c>
      <c r="F715" s="4">
        <v>1487</v>
      </c>
    </row>
    <row r="716" spans="1:6" x14ac:dyDescent="0.2">
      <c r="A716" s="4">
        <f t="shared" si="23"/>
        <v>372849567</v>
      </c>
      <c r="B716" s="4">
        <f t="shared" si="22"/>
        <v>372869549</v>
      </c>
      <c r="C716" t="s">
        <v>46</v>
      </c>
      <c r="D716" t="s">
        <v>7</v>
      </c>
      <c r="E716" s="4" t="s">
        <v>8</v>
      </c>
      <c r="F716" s="4">
        <v>19983</v>
      </c>
    </row>
    <row r="717" spans="1:6" x14ac:dyDescent="0.2">
      <c r="A717" s="4">
        <f t="shared" si="23"/>
        <v>372869550</v>
      </c>
      <c r="B717" s="4">
        <f t="shared" si="22"/>
        <v>372889019</v>
      </c>
      <c r="C717" t="s">
        <v>46</v>
      </c>
      <c r="D717" t="s">
        <v>9</v>
      </c>
      <c r="E717" s="4" t="s">
        <v>8</v>
      </c>
      <c r="F717" s="4">
        <v>19470</v>
      </c>
    </row>
    <row r="718" spans="1:6" x14ac:dyDescent="0.2">
      <c r="A718" s="4">
        <f t="shared" si="23"/>
        <v>372889020</v>
      </c>
      <c r="B718" s="4">
        <f t="shared" si="22"/>
        <v>372908305</v>
      </c>
      <c r="C718" t="s">
        <v>46</v>
      </c>
      <c r="D718" t="s">
        <v>7</v>
      </c>
      <c r="E718" s="4" t="s">
        <v>10</v>
      </c>
      <c r="F718" s="4">
        <v>19286</v>
      </c>
    </row>
    <row r="719" spans="1:6" x14ac:dyDescent="0.2">
      <c r="A719" s="4">
        <f t="shared" si="23"/>
        <v>372908306</v>
      </c>
      <c r="B719" s="4">
        <f t="shared" si="22"/>
        <v>372926899</v>
      </c>
      <c r="C719" t="s">
        <v>46</v>
      </c>
      <c r="D719" t="s">
        <v>9</v>
      </c>
      <c r="E719" s="4" t="s">
        <v>10</v>
      </c>
      <c r="F719" s="4">
        <v>18594</v>
      </c>
    </row>
    <row r="720" spans="1:6" x14ac:dyDescent="0.2">
      <c r="A720" s="4">
        <f t="shared" si="23"/>
        <v>372926900</v>
      </c>
      <c r="B720" s="4">
        <f t="shared" si="22"/>
        <v>372946654</v>
      </c>
      <c r="C720" t="s">
        <v>46</v>
      </c>
      <c r="D720" t="s">
        <v>7</v>
      </c>
      <c r="E720" s="4" t="s">
        <v>11</v>
      </c>
      <c r="F720" s="4">
        <v>19755</v>
      </c>
    </row>
    <row r="721" spans="1:6" x14ac:dyDescent="0.2">
      <c r="A721" s="4">
        <f t="shared" si="23"/>
        <v>372946655</v>
      </c>
      <c r="B721" s="4">
        <f t="shared" si="22"/>
        <v>372966170</v>
      </c>
      <c r="C721" t="s">
        <v>46</v>
      </c>
      <c r="D721" t="s">
        <v>9</v>
      </c>
      <c r="E721" s="4" t="s">
        <v>11</v>
      </c>
      <c r="F721" s="4">
        <v>19516</v>
      </c>
    </row>
    <row r="722" spans="1:6" x14ac:dyDescent="0.2">
      <c r="A722" s="4">
        <f t="shared" si="23"/>
        <v>372966171</v>
      </c>
      <c r="B722" s="4">
        <f t="shared" si="22"/>
        <v>372985341</v>
      </c>
      <c r="C722" t="s">
        <v>46</v>
      </c>
      <c r="D722" t="s">
        <v>7</v>
      </c>
      <c r="E722" s="4" t="s">
        <v>12</v>
      </c>
      <c r="F722" s="4">
        <v>19171</v>
      </c>
    </row>
    <row r="723" spans="1:6" x14ac:dyDescent="0.2">
      <c r="A723" s="4">
        <f t="shared" si="23"/>
        <v>372985342</v>
      </c>
      <c r="B723" s="4">
        <f t="shared" si="22"/>
        <v>373004550</v>
      </c>
      <c r="C723" t="s">
        <v>46</v>
      </c>
      <c r="D723" t="s">
        <v>9</v>
      </c>
      <c r="E723" s="4" t="s">
        <v>12</v>
      </c>
      <c r="F723" s="4">
        <v>19209</v>
      </c>
    </row>
    <row r="724" spans="1:6" x14ac:dyDescent="0.2">
      <c r="A724" s="4">
        <f t="shared" si="23"/>
        <v>373004551</v>
      </c>
      <c r="B724" s="4">
        <f t="shared" si="22"/>
        <v>373022351</v>
      </c>
      <c r="C724" t="s">
        <v>46</v>
      </c>
      <c r="D724" t="s">
        <v>7</v>
      </c>
      <c r="E724" s="4" t="s">
        <v>13</v>
      </c>
      <c r="F724" s="4">
        <v>17801</v>
      </c>
    </row>
    <row r="725" spans="1:6" x14ac:dyDescent="0.2">
      <c r="A725" s="4">
        <f t="shared" si="23"/>
        <v>373022352</v>
      </c>
      <c r="B725" s="4">
        <f t="shared" si="22"/>
        <v>373040256</v>
      </c>
      <c r="C725" t="s">
        <v>46</v>
      </c>
      <c r="D725" t="s">
        <v>9</v>
      </c>
      <c r="E725" s="4" t="s">
        <v>13</v>
      </c>
      <c r="F725" s="4">
        <v>17905</v>
      </c>
    </row>
    <row r="726" spans="1:6" x14ac:dyDescent="0.2">
      <c r="A726" s="4">
        <f t="shared" si="23"/>
        <v>373040257</v>
      </c>
      <c r="B726" s="4">
        <f t="shared" si="22"/>
        <v>373055852</v>
      </c>
      <c r="C726" t="s">
        <v>46</v>
      </c>
      <c r="D726" t="s">
        <v>7</v>
      </c>
      <c r="E726" s="4" t="s">
        <v>14</v>
      </c>
      <c r="F726" s="4">
        <v>15596</v>
      </c>
    </row>
    <row r="727" spans="1:6" x14ac:dyDescent="0.2">
      <c r="A727" s="4">
        <f t="shared" si="23"/>
        <v>373055853</v>
      </c>
      <c r="B727" s="4">
        <f t="shared" si="22"/>
        <v>373071988</v>
      </c>
      <c r="C727" t="s">
        <v>46</v>
      </c>
      <c r="D727" t="s">
        <v>9</v>
      </c>
      <c r="E727" s="4" t="s">
        <v>14</v>
      </c>
      <c r="F727" s="4">
        <v>16136</v>
      </c>
    </row>
    <row r="728" spans="1:6" x14ac:dyDescent="0.2">
      <c r="A728" s="4">
        <f t="shared" si="23"/>
        <v>373071989</v>
      </c>
      <c r="B728" s="4">
        <f t="shared" si="22"/>
        <v>373085348</v>
      </c>
      <c r="C728" t="s">
        <v>46</v>
      </c>
      <c r="D728" t="s">
        <v>7</v>
      </c>
      <c r="E728" s="4" t="s">
        <v>15</v>
      </c>
      <c r="F728" s="4">
        <v>13360</v>
      </c>
    </row>
    <row r="729" spans="1:6" x14ac:dyDescent="0.2">
      <c r="A729" s="4">
        <f t="shared" si="23"/>
        <v>373085349</v>
      </c>
      <c r="B729" s="4">
        <f t="shared" si="22"/>
        <v>373099525</v>
      </c>
      <c r="C729" t="s">
        <v>46</v>
      </c>
      <c r="D729" t="s">
        <v>9</v>
      </c>
      <c r="E729" s="4" t="s">
        <v>15</v>
      </c>
      <c r="F729" s="4">
        <v>14177</v>
      </c>
    </row>
    <row r="730" spans="1:6" x14ac:dyDescent="0.2">
      <c r="A730" s="4">
        <f t="shared" si="23"/>
        <v>373099526</v>
      </c>
      <c r="B730" s="4">
        <f t="shared" si="22"/>
        <v>373110777</v>
      </c>
      <c r="C730" t="s">
        <v>46</v>
      </c>
      <c r="D730" t="s">
        <v>7</v>
      </c>
      <c r="E730" s="4" t="s">
        <v>16</v>
      </c>
      <c r="F730" s="4">
        <v>11252</v>
      </c>
    </row>
    <row r="731" spans="1:6" x14ac:dyDescent="0.2">
      <c r="A731" s="4">
        <f t="shared" si="23"/>
        <v>373110778</v>
      </c>
      <c r="B731" s="4">
        <f t="shared" si="22"/>
        <v>373122680</v>
      </c>
      <c r="C731" t="s">
        <v>46</v>
      </c>
      <c r="D731" t="s">
        <v>9</v>
      </c>
      <c r="E731" s="4" t="s">
        <v>16</v>
      </c>
      <c r="F731" s="4">
        <v>11903</v>
      </c>
    </row>
    <row r="732" spans="1:6" x14ac:dyDescent="0.2">
      <c r="A732" s="4">
        <f t="shared" si="23"/>
        <v>373122681</v>
      </c>
      <c r="B732" s="4">
        <f t="shared" si="22"/>
        <v>373133006</v>
      </c>
      <c r="C732" t="s">
        <v>46</v>
      </c>
      <c r="D732" t="s">
        <v>7</v>
      </c>
      <c r="E732" s="4" t="s">
        <v>17</v>
      </c>
      <c r="F732" s="4">
        <v>10326</v>
      </c>
    </row>
    <row r="733" spans="1:6" x14ac:dyDescent="0.2">
      <c r="A733" s="4">
        <f t="shared" si="23"/>
        <v>373133007</v>
      </c>
      <c r="B733" s="4">
        <f t="shared" si="22"/>
        <v>373143843</v>
      </c>
      <c r="C733" t="s">
        <v>46</v>
      </c>
      <c r="D733" t="s">
        <v>9</v>
      </c>
      <c r="E733" s="4" t="s">
        <v>17</v>
      </c>
      <c r="F733" s="4">
        <v>10837</v>
      </c>
    </row>
    <row r="734" spans="1:6" x14ac:dyDescent="0.2">
      <c r="A734" s="4">
        <f t="shared" si="23"/>
        <v>373143844</v>
      </c>
      <c r="B734" s="4">
        <f t="shared" si="22"/>
        <v>373152676</v>
      </c>
      <c r="C734" t="s">
        <v>46</v>
      </c>
      <c r="D734" t="s">
        <v>7</v>
      </c>
      <c r="E734" s="4" t="s">
        <v>18</v>
      </c>
      <c r="F734" s="4">
        <v>8833</v>
      </c>
    </row>
    <row r="735" spans="1:6" x14ac:dyDescent="0.2">
      <c r="A735" s="4">
        <f t="shared" si="23"/>
        <v>373152677</v>
      </c>
      <c r="B735" s="4">
        <f t="shared" si="22"/>
        <v>373161688</v>
      </c>
      <c r="C735" t="s">
        <v>46</v>
      </c>
      <c r="D735" t="s">
        <v>9</v>
      </c>
      <c r="E735" s="4" t="s">
        <v>18</v>
      </c>
      <c r="F735" s="4">
        <v>9012</v>
      </c>
    </row>
    <row r="736" spans="1:6" x14ac:dyDescent="0.2">
      <c r="A736" s="4">
        <f t="shared" si="23"/>
        <v>373161689</v>
      </c>
      <c r="B736" s="4">
        <f t="shared" si="22"/>
        <v>373169172</v>
      </c>
      <c r="C736" t="s">
        <v>46</v>
      </c>
      <c r="D736" t="s">
        <v>7</v>
      </c>
      <c r="E736" s="4" t="s">
        <v>19</v>
      </c>
      <c r="F736" s="4">
        <v>7484</v>
      </c>
    </row>
    <row r="737" spans="1:6" x14ac:dyDescent="0.2">
      <c r="A737" s="4">
        <f t="shared" si="23"/>
        <v>373169173</v>
      </c>
      <c r="B737" s="4">
        <f t="shared" si="22"/>
        <v>373176523</v>
      </c>
      <c r="C737" t="s">
        <v>46</v>
      </c>
      <c r="D737" t="s">
        <v>9</v>
      </c>
      <c r="E737" s="4" t="s">
        <v>19</v>
      </c>
      <c r="F737" s="4">
        <v>7351</v>
      </c>
    </row>
    <row r="738" spans="1:6" x14ac:dyDescent="0.2">
      <c r="A738" s="4">
        <f t="shared" si="23"/>
        <v>373176524</v>
      </c>
      <c r="B738" s="4">
        <f t="shared" si="22"/>
        <v>373182035</v>
      </c>
      <c r="C738" t="s">
        <v>46</v>
      </c>
      <c r="D738" t="s">
        <v>7</v>
      </c>
      <c r="E738" s="4" t="s">
        <v>20</v>
      </c>
      <c r="F738" s="4">
        <v>5512</v>
      </c>
    </row>
    <row r="739" spans="1:6" x14ac:dyDescent="0.2">
      <c r="A739" s="4">
        <f t="shared" si="23"/>
        <v>373182036</v>
      </c>
      <c r="B739" s="4">
        <f t="shared" si="22"/>
        <v>373187516</v>
      </c>
      <c r="C739" t="s">
        <v>46</v>
      </c>
      <c r="D739" t="s">
        <v>9</v>
      </c>
      <c r="E739" s="4" t="s">
        <v>20</v>
      </c>
      <c r="F739" s="4">
        <v>5481</v>
      </c>
    </row>
    <row r="740" spans="1:6" x14ac:dyDescent="0.2">
      <c r="A740" s="4">
        <f t="shared" si="23"/>
        <v>373187517</v>
      </c>
      <c r="B740" s="4">
        <f t="shared" si="22"/>
        <v>373191495</v>
      </c>
      <c r="C740" t="s">
        <v>46</v>
      </c>
      <c r="D740" t="s">
        <v>7</v>
      </c>
      <c r="E740" s="4" t="s">
        <v>21</v>
      </c>
      <c r="F740" s="4">
        <v>3979</v>
      </c>
    </row>
    <row r="741" spans="1:6" x14ac:dyDescent="0.2">
      <c r="A741" s="4">
        <f t="shared" si="23"/>
        <v>373191496</v>
      </c>
      <c r="B741" s="4">
        <f t="shared" si="22"/>
        <v>373195335</v>
      </c>
      <c r="C741" t="s">
        <v>46</v>
      </c>
      <c r="D741" t="s">
        <v>9</v>
      </c>
      <c r="E741" s="4" t="s">
        <v>21</v>
      </c>
      <c r="F741" s="4">
        <v>3840</v>
      </c>
    </row>
    <row r="742" spans="1:6" x14ac:dyDescent="0.2">
      <c r="A742" s="4">
        <f t="shared" si="23"/>
        <v>373195336</v>
      </c>
      <c r="B742" s="4">
        <f t="shared" si="22"/>
        <v>373198066</v>
      </c>
      <c r="C742" t="s">
        <v>46</v>
      </c>
      <c r="D742" t="s">
        <v>7</v>
      </c>
      <c r="E742" s="4" t="s">
        <v>22</v>
      </c>
      <c r="F742" s="4">
        <v>2731</v>
      </c>
    </row>
    <row r="743" spans="1:6" x14ac:dyDescent="0.2">
      <c r="A743" s="4">
        <f t="shared" si="23"/>
        <v>373198067</v>
      </c>
      <c r="B743" s="4">
        <f t="shared" si="22"/>
        <v>373200665</v>
      </c>
      <c r="C743" t="s">
        <v>46</v>
      </c>
      <c r="D743" t="s">
        <v>9</v>
      </c>
      <c r="E743" s="4" t="s">
        <v>22</v>
      </c>
      <c r="F743" s="4">
        <v>2599</v>
      </c>
    </row>
    <row r="744" spans="1:6" x14ac:dyDescent="0.2">
      <c r="A744" s="4">
        <f t="shared" si="23"/>
        <v>373200666</v>
      </c>
      <c r="B744" s="4">
        <f t="shared" si="22"/>
        <v>373202438</v>
      </c>
      <c r="C744" t="s">
        <v>46</v>
      </c>
      <c r="D744" t="s">
        <v>7</v>
      </c>
      <c r="E744" s="4" t="s">
        <v>23</v>
      </c>
      <c r="F744" s="4">
        <v>1773</v>
      </c>
    </row>
    <row r="745" spans="1:6" x14ac:dyDescent="0.2">
      <c r="A745" s="4">
        <f t="shared" si="23"/>
        <v>373202439</v>
      </c>
      <c r="B745" s="4">
        <f t="shared" si="22"/>
        <v>373204160</v>
      </c>
      <c r="C745" t="s">
        <v>46</v>
      </c>
      <c r="D745" t="s">
        <v>9</v>
      </c>
      <c r="E745" s="4" t="s">
        <v>23</v>
      </c>
      <c r="F745" s="4">
        <v>1722</v>
      </c>
    </row>
    <row r="746" spans="1:6" x14ac:dyDescent="0.2">
      <c r="A746" s="4">
        <f t="shared" si="23"/>
        <v>373204161</v>
      </c>
      <c r="B746" s="4">
        <f t="shared" si="22"/>
        <v>373205386</v>
      </c>
      <c r="C746" t="s">
        <v>46</v>
      </c>
      <c r="D746" t="s">
        <v>7</v>
      </c>
      <c r="E746" s="4" t="s">
        <v>24</v>
      </c>
      <c r="F746" s="4">
        <v>1226</v>
      </c>
    </row>
    <row r="747" spans="1:6" x14ac:dyDescent="0.2">
      <c r="A747" s="4">
        <f t="shared" si="23"/>
        <v>373205387</v>
      </c>
      <c r="B747" s="4">
        <f t="shared" si="22"/>
        <v>373206610</v>
      </c>
      <c r="C747" t="s">
        <v>46</v>
      </c>
      <c r="D747" t="s">
        <v>9</v>
      </c>
      <c r="E747" s="4" t="s">
        <v>24</v>
      </c>
      <c r="F747" s="4">
        <v>1224</v>
      </c>
    </row>
    <row r="748" spans="1:6" x14ac:dyDescent="0.2">
      <c r="A748" s="4">
        <f t="shared" si="23"/>
        <v>373206611</v>
      </c>
      <c r="B748" s="4">
        <f t="shared" si="22"/>
        <v>373207290</v>
      </c>
      <c r="C748" t="s">
        <v>46</v>
      </c>
      <c r="D748" t="s">
        <v>7</v>
      </c>
      <c r="E748" s="4" t="s">
        <v>25</v>
      </c>
      <c r="F748" s="4">
        <v>680</v>
      </c>
    </row>
    <row r="749" spans="1:6" x14ac:dyDescent="0.2">
      <c r="A749" s="4">
        <f t="shared" si="23"/>
        <v>373207291</v>
      </c>
      <c r="B749" s="4">
        <f t="shared" si="22"/>
        <v>373208047</v>
      </c>
      <c r="C749" t="s">
        <v>46</v>
      </c>
      <c r="D749" t="s">
        <v>9</v>
      </c>
      <c r="E749" s="4" t="s">
        <v>25</v>
      </c>
      <c r="F749" s="4">
        <v>757</v>
      </c>
    </row>
    <row r="750" spans="1:6" x14ac:dyDescent="0.2">
      <c r="A750" s="4">
        <f t="shared" si="23"/>
        <v>373208048</v>
      </c>
      <c r="B750" s="4">
        <f t="shared" si="22"/>
        <v>373208359</v>
      </c>
      <c r="C750" t="s">
        <v>46</v>
      </c>
      <c r="D750" t="s">
        <v>7</v>
      </c>
      <c r="E750" s="4" t="s">
        <v>26</v>
      </c>
      <c r="F750" s="4">
        <v>312</v>
      </c>
    </row>
    <row r="751" spans="1:6" x14ac:dyDescent="0.2">
      <c r="A751" s="4">
        <f t="shared" si="23"/>
        <v>373208360</v>
      </c>
      <c r="B751" s="4">
        <f t="shared" si="22"/>
        <v>373208738</v>
      </c>
      <c r="C751" t="s">
        <v>46</v>
      </c>
      <c r="D751" t="s">
        <v>9</v>
      </c>
      <c r="E751" s="4" t="s">
        <v>26</v>
      </c>
      <c r="F751" s="4">
        <v>379</v>
      </c>
    </row>
    <row r="752" spans="1:6" x14ac:dyDescent="0.2">
      <c r="A752" s="4">
        <f t="shared" si="23"/>
        <v>373208739</v>
      </c>
      <c r="B752" s="4">
        <f t="shared" si="22"/>
        <v>373208775</v>
      </c>
      <c r="C752" t="s">
        <v>46</v>
      </c>
      <c r="D752" t="s">
        <v>7</v>
      </c>
      <c r="E752" s="4" t="s">
        <v>27</v>
      </c>
      <c r="F752" s="4">
        <v>37</v>
      </c>
    </row>
    <row r="753" spans="1:6" x14ac:dyDescent="0.2">
      <c r="A753" s="4">
        <f t="shared" si="23"/>
        <v>373208776</v>
      </c>
      <c r="B753" s="4">
        <f t="shared" si="22"/>
        <v>373208834</v>
      </c>
      <c r="C753" t="s">
        <v>46</v>
      </c>
      <c r="D753" t="s">
        <v>9</v>
      </c>
      <c r="E753" s="4" t="s">
        <v>27</v>
      </c>
      <c r="F753" s="4">
        <v>59</v>
      </c>
    </row>
    <row r="754" spans="1:6" x14ac:dyDescent="0.2">
      <c r="A754" s="4">
        <f t="shared" si="23"/>
        <v>373208835</v>
      </c>
      <c r="B754" s="4">
        <f t="shared" si="22"/>
        <v>373208840</v>
      </c>
      <c r="C754" t="s">
        <v>46</v>
      </c>
      <c r="D754" t="s">
        <v>7</v>
      </c>
      <c r="E754" s="4" t="s">
        <v>28</v>
      </c>
      <c r="F754" s="4">
        <v>6</v>
      </c>
    </row>
    <row r="755" spans="1:6" x14ac:dyDescent="0.2">
      <c r="A755" s="4">
        <f t="shared" si="23"/>
        <v>373208841</v>
      </c>
      <c r="B755" s="4">
        <f t="shared" si="22"/>
        <v>373208851</v>
      </c>
      <c r="C755" t="s">
        <v>46</v>
      </c>
      <c r="D755" t="s">
        <v>9</v>
      </c>
      <c r="E755" s="4" t="s">
        <v>28</v>
      </c>
      <c r="F755" s="4">
        <v>11</v>
      </c>
    </row>
    <row r="756" spans="1:6" x14ac:dyDescent="0.2">
      <c r="A756" s="4">
        <f t="shared" si="23"/>
        <v>373208852</v>
      </c>
      <c r="B756" s="4">
        <f t="shared" si="22"/>
        <v>373208852</v>
      </c>
      <c r="C756" t="s">
        <v>46</v>
      </c>
      <c r="D756" t="s">
        <v>7</v>
      </c>
      <c r="E756" s="4" t="s">
        <v>29</v>
      </c>
      <c r="F756" s="4">
        <v>1</v>
      </c>
    </row>
    <row r="757" spans="1:6" x14ac:dyDescent="0.2">
      <c r="A757" s="4">
        <f t="shared" si="23"/>
        <v>373208853</v>
      </c>
      <c r="B757" s="4">
        <f t="shared" si="22"/>
        <v>373208853</v>
      </c>
      <c r="C757" t="s">
        <v>46</v>
      </c>
      <c r="D757" t="s">
        <v>9</v>
      </c>
      <c r="E757" s="4" t="s">
        <v>29</v>
      </c>
      <c r="F757" s="4">
        <v>1</v>
      </c>
    </row>
    <row r="758" spans="1:6" x14ac:dyDescent="0.2">
      <c r="A758" s="4">
        <f t="shared" si="23"/>
        <v>373208854</v>
      </c>
      <c r="B758" s="4">
        <f t="shared" si="22"/>
        <v>374072907</v>
      </c>
      <c r="C758" t="s">
        <v>47</v>
      </c>
      <c r="D758" t="s">
        <v>7</v>
      </c>
      <c r="E758" s="4" t="s">
        <v>8</v>
      </c>
      <c r="F758" s="4">
        <v>864054</v>
      </c>
    </row>
    <row r="759" spans="1:6" x14ac:dyDescent="0.2">
      <c r="A759" s="4">
        <f t="shared" si="23"/>
        <v>374072908</v>
      </c>
      <c r="B759" s="4">
        <f t="shared" si="22"/>
        <v>374916586</v>
      </c>
      <c r="C759" t="s">
        <v>47</v>
      </c>
      <c r="D759" t="s">
        <v>9</v>
      </c>
      <c r="E759" s="4" t="s">
        <v>8</v>
      </c>
      <c r="F759" s="4">
        <v>843679</v>
      </c>
    </row>
    <row r="760" spans="1:6" x14ac:dyDescent="0.2">
      <c r="A760" s="4">
        <f t="shared" si="23"/>
        <v>374916587</v>
      </c>
      <c r="B760" s="4">
        <f t="shared" si="22"/>
        <v>375686357</v>
      </c>
      <c r="C760" t="s">
        <v>47</v>
      </c>
      <c r="D760" t="s">
        <v>7</v>
      </c>
      <c r="E760" s="4" t="s">
        <v>10</v>
      </c>
      <c r="F760" s="4">
        <v>769771</v>
      </c>
    </row>
    <row r="761" spans="1:6" x14ac:dyDescent="0.2">
      <c r="A761" s="4">
        <f t="shared" si="23"/>
        <v>375686358</v>
      </c>
      <c r="B761" s="4">
        <f t="shared" si="22"/>
        <v>376440234</v>
      </c>
      <c r="C761" t="s">
        <v>47</v>
      </c>
      <c r="D761" t="s">
        <v>9</v>
      </c>
      <c r="E761" s="4" t="s">
        <v>10</v>
      </c>
      <c r="F761" s="4">
        <v>753877</v>
      </c>
    </row>
    <row r="762" spans="1:6" x14ac:dyDescent="0.2">
      <c r="A762" s="4">
        <f t="shared" si="23"/>
        <v>376440235</v>
      </c>
      <c r="B762" s="4">
        <f t="shared" si="22"/>
        <v>377122998</v>
      </c>
      <c r="C762" t="s">
        <v>47</v>
      </c>
      <c r="D762" t="s">
        <v>7</v>
      </c>
      <c r="E762" s="4" t="s">
        <v>11</v>
      </c>
      <c r="F762" s="4">
        <v>682764</v>
      </c>
    </row>
    <row r="763" spans="1:6" x14ac:dyDescent="0.2">
      <c r="A763" s="4">
        <f t="shared" si="23"/>
        <v>377122999</v>
      </c>
      <c r="B763" s="4">
        <f t="shared" si="22"/>
        <v>377795615</v>
      </c>
      <c r="C763" t="s">
        <v>47</v>
      </c>
      <c r="D763" t="s">
        <v>9</v>
      </c>
      <c r="E763" s="4" t="s">
        <v>11</v>
      </c>
      <c r="F763" s="4">
        <v>672617</v>
      </c>
    </row>
    <row r="764" spans="1:6" x14ac:dyDescent="0.2">
      <c r="A764" s="4">
        <f t="shared" si="23"/>
        <v>377795616</v>
      </c>
      <c r="B764" s="4">
        <f t="shared" si="22"/>
        <v>378383374</v>
      </c>
      <c r="C764" t="s">
        <v>47</v>
      </c>
      <c r="D764" t="s">
        <v>7</v>
      </c>
      <c r="E764" s="4" t="s">
        <v>12</v>
      </c>
      <c r="F764" s="4">
        <v>587759</v>
      </c>
    </row>
    <row r="765" spans="1:6" x14ac:dyDescent="0.2">
      <c r="A765" s="4">
        <f t="shared" si="23"/>
        <v>378383375</v>
      </c>
      <c r="B765" s="4">
        <f t="shared" si="22"/>
        <v>378968036</v>
      </c>
      <c r="C765" t="s">
        <v>47</v>
      </c>
      <c r="D765" t="s">
        <v>9</v>
      </c>
      <c r="E765" s="4" t="s">
        <v>12</v>
      </c>
      <c r="F765" s="4">
        <v>584662</v>
      </c>
    </row>
    <row r="766" spans="1:6" x14ac:dyDescent="0.2">
      <c r="A766" s="4">
        <f t="shared" si="23"/>
        <v>378968037</v>
      </c>
      <c r="B766" s="4">
        <f t="shared" si="22"/>
        <v>379467958</v>
      </c>
      <c r="C766" t="s">
        <v>47</v>
      </c>
      <c r="D766" t="s">
        <v>7</v>
      </c>
      <c r="E766" s="4" t="s">
        <v>13</v>
      </c>
      <c r="F766" s="4">
        <v>499922</v>
      </c>
    </row>
    <row r="767" spans="1:6" x14ac:dyDescent="0.2">
      <c r="A767" s="4">
        <f t="shared" si="23"/>
        <v>379467959</v>
      </c>
      <c r="B767" s="4">
        <f t="shared" si="22"/>
        <v>379969666</v>
      </c>
      <c r="C767" t="s">
        <v>47</v>
      </c>
      <c r="D767" t="s">
        <v>9</v>
      </c>
      <c r="E767" s="4" t="s">
        <v>13</v>
      </c>
      <c r="F767" s="4">
        <v>501708</v>
      </c>
    </row>
    <row r="768" spans="1:6" x14ac:dyDescent="0.2">
      <c r="A768" s="4">
        <f t="shared" si="23"/>
        <v>379969667</v>
      </c>
      <c r="B768" s="4">
        <f t="shared" si="22"/>
        <v>380390911</v>
      </c>
      <c r="C768" t="s">
        <v>47</v>
      </c>
      <c r="D768" t="s">
        <v>7</v>
      </c>
      <c r="E768" s="4" t="s">
        <v>14</v>
      </c>
      <c r="F768" s="4">
        <v>421245</v>
      </c>
    </row>
    <row r="769" spans="1:6" x14ac:dyDescent="0.2">
      <c r="A769" s="4">
        <f t="shared" si="23"/>
        <v>380390912</v>
      </c>
      <c r="B769" s="4">
        <f t="shared" si="22"/>
        <v>380812963</v>
      </c>
      <c r="C769" t="s">
        <v>47</v>
      </c>
      <c r="D769" t="s">
        <v>9</v>
      </c>
      <c r="E769" s="4" t="s">
        <v>14</v>
      </c>
      <c r="F769" s="4">
        <v>422052</v>
      </c>
    </row>
    <row r="770" spans="1:6" x14ac:dyDescent="0.2">
      <c r="A770" s="4">
        <f t="shared" si="23"/>
        <v>380812964</v>
      </c>
      <c r="B770" s="4">
        <f t="shared" si="22"/>
        <v>381167707</v>
      </c>
      <c r="C770" t="s">
        <v>47</v>
      </c>
      <c r="D770" t="s">
        <v>7</v>
      </c>
      <c r="E770" s="4" t="s">
        <v>15</v>
      </c>
      <c r="F770" s="4">
        <v>354744</v>
      </c>
    </row>
    <row r="771" spans="1:6" x14ac:dyDescent="0.2">
      <c r="A771" s="4">
        <f t="shared" si="23"/>
        <v>381167708</v>
      </c>
      <c r="B771" s="4">
        <f t="shared" ref="B771:B834" si="24">B770+F771</f>
        <v>381522600</v>
      </c>
      <c r="C771" t="s">
        <v>47</v>
      </c>
      <c r="D771" t="s">
        <v>9</v>
      </c>
      <c r="E771" s="4" t="s">
        <v>15</v>
      </c>
      <c r="F771" s="4">
        <v>354893</v>
      </c>
    </row>
    <row r="772" spans="1:6" x14ac:dyDescent="0.2">
      <c r="A772" s="4">
        <f t="shared" ref="A772:A835" si="25">B771+1</f>
        <v>381522601</v>
      </c>
      <c r="B772" s="4">
        <f t="shared" si="24"/>
        <v>381817941</v>
      </c>
      <c r="C772" t="s">
        <v>47</v>
      </c>
      <c r="D772" t="s">
        <v>7</v>
      </c>
      <c r="E772" s="4" t="s">
        <v>16</v>
      </c>
      <c r="F772" s="4">
        <v>295341</v>
      </c>
    </row>
    <row r="773" spans="1:6" x14ac:dyDescent="0.2">
      <c r="A773" s="4">
        <f t="shared" si="25"/>
        <v>381817942</v>
      </c>
      <c r="B773" s="4">
        <f t="shared" si="24"/>
        <v>382115032</v>
      </c>
      <c r="C773" t="s">
        <v>47</v>
      </c>
      <c r="D773" t="s">
        <v>9</v>
      </c>
      <c r="E773" s="4" t="s">
        <v>16</v>
      </c>
      <c r="F773" s="4">
        <v>297091</v>
      </c>
    </row>
    <row r="774" spans="1:6" x14ac:dyDescent="0.2">
      <c r="A774" s="4">
        <f t="shared" si="25"/>
        <v>382115033</v>
      </c>
      <c r="B774" s="4">
        <f t="shared" si="24"/>
        <v>382360228</v>
      </c>
      <c r="C774" t="s">
        <v>47</v>
      </c>
      <c r="D774" t="s">
        <v>7</v>
      </c>
      <c r="E774" s="4" t="s">
        <v>17</v>
      </c>
      <c r="F774" s="4">
        <v>245196</v>
      </c>
    </row>
    <row r="775" spans="1:6" x14ac:dyDescent="0.2">
      <c r="A775" s="4">
        <f t="shared" si="25"/>
        <v>382360229</v>
      </c>
      <c r="B775" s="4">
        <f t="shared" si="24"/>
        <v>382607777</v>
      </c>
      <c r="C775" t="s">
        <v>47</v>
      </c>
      <c r="D775" t="s">
        <v>9</v>
      </c>
      <c r="E775" s="4" t="s">
        <v>17</v>
      </c>
      <c r="F775" s="4">
        <v>247549</v>
      </c>
    </row>
    <row r="776" spans="1:6" x14ac:dyDescent="0.2">
      <c r="A776" s="4">
        <f t="shared" si="25"/>
        <v>382607778</v>
      </c>
      <c r="B776" s="4">
        <f t="shared" si="24"/>
        <v>382810789</v>
      </c>
      <c r="C776" t="s">
        <v>47</v>
      </c>
      <c r="D776" t="s">
        <v>7</v>
      </c>
      <c r="E776" s="4" t="s">
        <v>18</v>
      </c>
      <c r="F776" s="4">
        <v>203012</v>
      </c>
    </row>
    <row r="777" spans="1:6" x14ac:dyDescent="0.2">
      <c r="A777" s="4">
        <f t="shared" si="25"/>
        <v>382810790</v>
      </c>
      <c r="B777" s="4">
        <f t="shared" si="24"/>
        <v>383014594</v>
      </c>
      <c r="C777" t="s">
        <v>47</v>
      </c>
      <c r="D777" t="s">
        <v>9</v>
      </c>
      <c r="E777" s="4" t="s">
        <v>18</v>
      </c>
      <c r="F777" s="4">
        <v>203805</v>
      </c>
    </row>
    <row r="778" spans="1:6" x14ac:dyDescent="0.2">
      <c r="A778" s="4">
        <f t="shared" si="25"/>
        <v>383014595</v>
      </c>
      <c r="B778" s="4">
        <f t="shared" si="24"/>
        <v>383175369</v>
      </c>
      <c r="C778" t="s">
        <v>47</v>
      </c>
      <c r="D778" t="s">
        <v>7</v>
      </c>
      <c r="E778" s="4" t="s">
        <v>19</v>
      </c>
      <c r="F778" s="4">
        <v>160775</v>
      </c>
    </row>
    <row r="779" spans="1:6" x14ac:dyDescent="0.2">
      <c r="A779" s="4">
        <f t="shared" si="25"/>
        <v>383175370</v>
      </c>
      <c r="B779" s="4">
        <f t="shared" si="24"/>
        <v>383338990</v>
      </c>
      <c r="C779" t="s">
        <v>47</v>
      </c>
      <c r="D779" t="s">
        <v>9</v>
      </c>
      <c r="E779" s="4" t="s">
        <v>19</v>
      </c>
      <c r="F779" s="4">
        <v>163621</v>
      </c>
    </row>
    <row r="780" spans="1:6" x14ac:dyDescent="0.2">
      <c r="A780" s="4">
        <f t="shared" si="25"/>
        <v>383338991</v>
      </c>
      <c r="B780" s="4">
        <f t="shared" si="24"/>
        <v>383460238</v>
      </c>
      <c r="C780" t="s">
        <v>47</v>
      </c>
      <c r="D780" t="s">
        <v>7</v>
      </c>
      <c r="E780" s="4" t="s">
        <v>20</v>
      </c>
      <c r="F780" s="4">
        <v>121248</v>
      </c>
    </row>
    <row r="781" spans="1:6" x14ac:dyDescent="0.2">
      <c r="A781" s="4">
        <f t="shared" si="25"/>
        <v>383460239</v>
      </c>
      <c r="B781" s="4">
        <f t="shared" si="24"/>
        <v>383587707</v>
      </c>
      <c r="C781" t="s">
        <v>47</v>
      </c>
      <c r="D781" t="s">
        <v>9</v>
      </c>
      <c r="E781" s="4" t="s">
        <v>20</v>
      </c>
      <c r="F781" s="4">
        <v>127469</v>
      </c>
    </row>
    <row r="782" spans="1:6" x14ac:dyDescent="0.2">
      <c r="A782" s="4">
        <f t="shared" si="25"/>
        <v>383587708</v>
      </c>
      <c r="B782" s="4">
        <f t="shared" si="24"/>
        <v>383676507</v>
      </c>
      <c r="C782" t="s">
        <v>47</v>
      </c>
      <c r="D782" t="s">
        <v>7</v>
      </c>
      <c r="E782" s="4" t="s">
        <v>21</v>
      </c>
      <c r="F782" s="4">
        <v>88800</v>
      </c>
    </row>
    <row r="783" spans="1:6" x14ac:dyDescent="0.2">
      <c r="A783" s="4">
        <f t="shared" si="25"/>
        <v>383676508</v>
      </c>
      <c r="B783" s="4">
        <f t="shared" si="24"/>
        <v>383774128</v>
      </c>
      <c r="C783" t="s">
        <v>47</v>
      </c>
      <c r="D783" t="s">
        <v>9</v>
      </c>
      <c r="E783" s="4" t="s">
        <v>21</v>
      </c>
      <c r="F783" s="4">
        <v>97621</v>
      </c>
    </row>
    <row r="784" spans="1:6" x14ac:dyDescent="0.2">
      <c r="A784" s="4">
        <f t="shared" si="25"/>
        <v>383774129</v>
      </c>
      <c r="B784" s="4">
        <f t="shared" si="24"/>
        <v>383832377</v>
      </c>
      <c r="C784" t="s">
        <v>47</v>
      </c>
      <c r="D784" t="s">
        <v>7</v>
      </c>
      <c r="E784" s="4" t="s">
        <v>22</v>
      </c>
      <c r="F784" s="4">
        <v>58249</v>
      </c>
    </row>
    <row r="785" spans="1:6" x14ac:dyDescent="0.2">
      <c r="A785" s="4">
        <f t="shared" si="25"/>
        <v>383832378</v>
      </c>
      <c r="B785" s="4">
        <f t="shared" si="24"/>
        <v>383909297</v>
      </c>
      <c r="C785" t="s">
        <v>47</v>
      </c>
      <c r="D785" t="s">
        <v>9</v>
      </c>
      <c r="E785" s="4" t="s">
        <v>22</v>
      </c>
      <c r="F785" s="4">
        <v>76920</v>
      </c>
    </row>
    <row r="786" spans="1:6" x14ac:dyDescent="0.2">
      <c r="A786" s="4">
        <f t="shared" si="25"/>
        <v>383909298</v>
      </c>
      <c r="B786" s="4">
        <f t="shared" si="24"/>
        <v>383950398</v>
      </c>
      <c r="C786" t="s">
        <v>47</v>
      </c>
      <c r="D786" t="s">
        <v>7</v>
      </c>
      <c r="E786" s="4" t="s">
        <v>23</v>
      </c>
      <c r="F786" s="4">
        <v>41101</v>
      </c>
    </row>
    <row r="787" spans="1:6" x14ac:dyDescent="0.2">
      <c r="A787" s="4">
        <f t="shared" si="25"/>
        <v>383950399</v>
      </c>
      <c r="B787" s="4">
        <f t="shared" si="24"/>
        <v>384006947</v>
      </c>
      <c r="C787" t="s">
        <v>47</v>
      </c>
      <c r="D787" t="s">
        <v>9</v>
      </c>
      <c r="E787" s="4" t="s">
        <v>23</v>
      </c>
      <c r="F787" s="4">
        <v>56549</v>
      </c>
    </row>
    <row r="788" spans="1:6" x14ac:dyDescent="0.2">
      <c r="A788" s="4">
        <f t="shared" si="25"/>
        <v>384006948</v>
      </c>
      <c r="B788" s="4">
        <f t="shared" si="24"/>
        <v>384027996</v>
      </c>
      <c r="C788" t="s">
        <v>47</v>
      </c>
      <c r="D788" t="s">
        <v>7</v>
      </c>
      <c r="E788" s="4" t="s">
        <v>24</v>
      </c>
      <c r="F788" s="4">
        <v>21049</v>
      </c>
    </row>
    <row r="789" spans="1:6" x14ac:dyDescent="0.2">
      <c r="A789" s="4">
        <f t="shared" si="25"/>
        <v>384027997</v>
      </c>
      <c r="B789" s="4">
        <f t="shared" si="24"/>
        <v>384059463</v>
      </c>
      <c r="C789" t="s">
        <v>47</v>
      </c>
      <c r="D789" t="s">
        <v>9</v>
      </c>
      <c r="E789" s="4" t="s">
        <v>24</v>
      </c>
      <c r="F789" s="4">
        <v>31467</v>
      </c>
    </row>
    <row r="790" spans="1:6" x14ac:dyDescent="0.2">
      <c r="A790" s="4">
        <f t="shared" si="25"/>
        <v>384059464</v>
      </c>
      <c r="B790" s="4">
        <f t="shared" si="24"/>
        <v>384067795</v>
      </c>
      <c r="C790" t="s">
        <v>47</v>
      </c>
      <c r="D790" t="s">
        <v>7</v>
      </c>
      <c r="E790" s="4" t="s">
        <v>25</v>
      </c>
      <c r="F790" s="4">
        <v>8332</v>
      </c>
    </row>
    <row r="791" spans="1:6" x14ac:dyDescent="0.2">
      <c r="A791" s="4">
        <f t="shared" si="25"/>
        <v>384067796</v>
      </c>
      <c r="B791" s="4">
        <f t="shared" si="24"/>
        <v>384081410</v>
      </c>
      <c r="C791" t="s">
        <v>47</v>
      </c>
      <c r="D791" t="s">
        <v>9</v>
      </c>
      <c r="E791" s="4" t="s">
        <v>25</v>
      </c>
      <c r="F791" s="4">
        <v>13615</v>
      </c>
    </row>
    <row r="792" spans="1:6" x14ac:dyDescent="0.2">
      <c r="A792" s="4">
        <f t="shared" si="25"/>
        <v>384081411</v>
      </c>
      <c r="B792" s="4">
        <f t="shared" si="24"/>
        <v>384083639</v>
      </c>
      <c r="C792" t="s">
        <v>47</v>
      </c>
      <c r="D792" t="s">
        <v>7</v>
      </c>
      <c r="E792" s="4" t="s">
        <v>26</v>
      </c>
      <c r="F792" s="4">
        <v>2229</v>
      </c>
    </row>
    <row r="793" spans="1:6" x14ac:dyDescent="0.2">
      <c r="A793" s="4">
        <f t="shared" si="25"/>
        <v>384083640</v>
      </c>
      <c r="B793" s="4">
        <f t="shared" si="24"/>
        <v>384087580</v>
      </c>
      <c r="C793" t="s">
        <v>47</v>
      </c>
      <c r="D793" t="s">
        <v>9</v>
      </c>
      <c r="E793" s="4" t="s">
        <v>26</v>
      </c>
      <c r="F793" s="4">
        <v>3941</v>
      </c>
    </row>
    <row r="794" spans="1:6" x14ac:dyDescent="0.2">
      <c r="A794" s="4">
        <f t="shared" si="25"/>
        <v>384087581</v>
      </c>
      <c r="B794" s="4">
        <f t="shared" si="24"/>
        <v>384087911</v>
      </c>
      <c r="C794" t="s">
        <v>47</v>
      </c>
      <c r="D794" t="s">
        <v>7</v>
      </c>
      <c r="E794" s="4" t="s">
        <v>27</v>
      </c>
      <c r="F794" s="4">
        <v>331</v>
      </c>
    </row>
    <row r="795" spans="1:6" x14ac:dyDescent="0.2">
      <c r="A795" s="4">
        <f t="shared" si="25"/>
        <v>384087912</v>
      </c>
      <c r="B795" s="4">
        <f t="shared" si="24"/>
        <v>384088588</v>
      </c>
      <c r="C795" t="s">
        <v>47</v>
      </c>
      <c r="D795" t="s">
        <v>9</v>
      </c>
      <c r="E795" s="4" t="s">
        <v>27</v>
      </c>
      <c r="F795" s="4">
        <v>677</v>
      </c>
    </row>
    <row r="796" spans="1:6" x14ac:dyDescent="0.2">
      <c r="A796" s="4">
        <f t="shared" si="25"/>
        <v>384088589</v>
      </c>
      <c r="B796" s="4">
        <f t="shared" si="24"/>
        <v>384088614</v>
      </c>
      <c r="C796" t="s">
        <v>47</v>
      </c>
      <c r="D796" t="s">
        <v>7</v>
      </c>
      <c r="E796" s="4" t="s">
        <v>28</v>
      </c>
      <c r="F796" s="4">
        <v>26</v>
      </c>
    </row>
    <row r="797" spans="1:6" x14ac:dyDescent="0.2">
      <c r="A797" s="4">
        <f t="shared" si="25"/>
        <v>384088615</v>
      </c>
      <c r="B797" s="4">
        <f t="shared" si="24"/>
        <v>384088678</v>
      </c>
      <c r="C797" t="s">
        <v>47</v>
      </c>
      <c r="D797" t="s">
        <v>9</v>
      </c>
      <c r="E797" s="4" t="s">
        <v>28</v>
      </c>
      <c r="F797" s="4">
        <v>64</v>
      </c>
    </row>
    <row r="798" spans="1:6" x14ac:dyDescent="0.2">
      <c r="A798" s="4">
        <f t="shared" si="25"/>
        <v>384088679</v>
      </c>
      <c r="B798" s="4">
        <f t="shared" si="24"/>
        <v>384088679</v>
      </c>
      <c r="C798" t="s">
        <v>47</v>
      </c>
      <c r="D798" t="s">
        <v>7</v>
      </c>
      <c r="E798" s="4" t="s">
        <v>29</v>
      </c>
      <c r="F798" s="4">
        <v>1</v>
      </c>
    </row>
    <row r="799" spans="1:6" x14ac:dyDescent="0.2">
      <c r="A799" s="4">
        <f t="shared" si="25"/>
        <v>384088680</v>
      </c>
      <c r="B799" s="4">
        <f t="shared" si="24"/>
        <v>384088682</v>
      </c>
      <c r="C799" t="s">
        <v>47</v>
      </c>
      <c r="D799" t="s">
        <v>9</v>
      </c>
      <c r="E799" s="4" t="s">
        <v>29</v>
      </c>
      <c r="F799" s="4">
        <v>3</v>
      </c>
    </row>
    <row r="800" spans="1:6" x14ac:dyDescent="0.2">
      <c r="A800" s="4">
        <f t="shared" si="25"/>
        <v>384088683</v>
      </c>
      <c r="B800" s="4">
        <f t="shared" si="24"/>
        <v>384122187</v>
      </c>
      <c r="C800" t="s">
        <v>48</v>
      </c>
      <c r="D800" t="s">
        <v>7</v>
      </c>
      <c r="E800" s="4" t="s">
        <v>8</v>
      </c>
      <c r="F800" s="4">
        <v>33505</v>
      </c>
    </row>
    <row r="801" spans="1:6" x14ac:dyDescent="0.2">
      <c r="A801" s="4">
        <f t="shared" si="25"/>
        <v>384122188</v>
      </c>
      <c r="B801" s="4">
        <f t="shared" si="24"/>
        <v>384154616</v>
      </c>
      <c r="C801" t="s">
        <v>48</v>
      </c>
      <c r="D801" t="s">
        <v>9</v>
      </c>
      <c r="E801" s="4" t="s">
        <v>8</v>
      </c>
      <c r="F801" s="4">
        <v>32429.000000000004</v>
      </c>
    </row>
    <row r="802" spans="1:6" x14ac:dyDescent="0.2">
      <c r="A802" s="4">
        <f t="shared" si="25"/>
        <v>384154617</v>
      </c>
      <c r="B802" s="4">
        <f t="shared" si="24"/>
        <v>384190889</v>
      </c>
      <c r="C802" t="s">
        <v>48</v>
      </c>
      <c r="D802" t="s">
        <v>7</v>
      </c>
      <c r="E802" s="4" t="s">
        <v>10</v>
      </c>
      <c r="F802" s="4">
        <v>36273</v>
      </c>
    </row>
    <row r="803" spans="1:6" x14ac:dyDescent="0.2">
      <c r="A803" s="4">
        <f t="shared" si="25"/>
        <v>384190890</v>
      </c>
      <c r="B803" s="4">
        <f t="shared" si="24"/>
        <v>384226135</v>
      </c>
      <c r="C803" t="s">
        <v>48</v>
      </c>
      <c r="D803" t="s">
        <v>9</v>
      </c>
      <c r="E803" s="4" t="s">
        <v>10</v>
      </c>
      <c r="F803" s="4">
        <v>35246</v>
      </c>
    </row>
    <row r="804" spans="1:6" x14ac:dyDescent="0.2">
      <c r="A804" s="4">
        <f t="shared" si="25"/>
        <v>384226136</v>
      </c>
      <c r="B804" s="4">
        <f t="shared" si="24"/>
        <v>384261938</v>
      </c>
      <c r="C804" t="s">
        <v>48</v>
      </c>
      <c r="D804" t="s">
        <v>7</v>
      </c>
      <c r="E804" s="4" t="s">
        <v>11</v>
      </c>
      <c r="F804" s="4">
        <v>35803</v>
      </c>
    </row>
    <row r="805" spans="1:6" x14ac:dyDescent="0.2">
      <c r="A805" s="4">
        <f t="shared" si="25"/>
        <v>384261939</v>
      </c>
      <c r="B805" s="4">
        <f t="shared" si="24"/>
        <v>384296842</v>
      </c>
      <c r="C805" t="s">
        <v>48</v>
      </c>
      <c r="D805" t="s">
        <v>9</v>
      </c>
      <c r="E805" s="4" t="s">
        <v>11</v>
      </c>
      <c r="F805" s="4">
        <v>34904</v>
      </c>
    </row>
    <row r="806" spans="1:6" x14ac:dyDescent="0.2">
      <c r="A806" s="4">
        <f t="shared" si="25"/>
        <v>384296843</v>
      </c>
      <c r="B806" s="4">
        <f t="shared" si="24"/>
        <v>384334191</v>
      </c>
      <c r="C806" t="s">
        <v>48</v>
      </c>
      <c r="D806" t="s">
        <v>7</v>
      </c>
      <c r="E806" s="4" t="s">
        <v>12</v>
      </c>
      <c r="F806" s="4">
        <v>37349</v>
      </c>
    </row>
    <row r="807" spans="1:6" x14ac:dyDescent="0.2">
      <c r="A807" s="4">
        <f t="shared" si="25"/>
        <v>384334192</v>
      </c>
      <c r="B807" s="4">
        <f t="shared" si="24"/>
        <v>384370550</v>
      </c>
      <c r="C807" t="s">
        <v>48</v>
      </c>
      <c r="D807" t="s">
        <v>9</v>
      </c>
      <c r="E807" s="4" t="s">
        <v>12</v>
      </c>
      <c r="F807" s="4">
        <v>36359</v>
      </c>
    </row>
    <row r="808" spans="1:6" x14ac:dyDescent="0.2">
      <c r="A808" s="4">
        <f t="shared" si="25"/>
        <v>384370551</v>
      </c>
      <c r="B808" s="4">
        <f t="shared" si="24"/>
        <v>384410363</v>
      </c>
      <c r="C808" t="s">
        <v>48</v>
      </c>
      <c r="D808" t="s">
        <v>7</v>
      </c>
      <c r="E808" s="4" t="s">
        <v>13</v>
      </c>
      <c r="F808" s="4">
        <v>39813</v>
      </c>
    </row>
    <row r="809" spans="1:6" x14ac:dyDescent="0.2">
      <c r="A809" s="4">
        <f t="shared" si="25"/>
        <v>384410364</v>
      </c>
      <c r="B809" s="4">
        <f t="shared" si="24"/>
        <v>384448054</v>
      </c>
      <c r="C809" t="s">
        <v>48</v>
      </c>
      <c r="D809" t="s">
        <v>9</v>
      </c>
      <c r="E809" s="4" t="s">
        <v>13</v>
      </c>
      <c r="F809" s="4">
        <v>37691</v>
      </c>
    </row>
    <row r="810" spans="1:6" x14ac:dyDescent="0.2">
      <c r="A810" s="4">
        <f t="shared" si="25"/>
        <v>384448055</v>
      </c>
      <c r="B810" s="4">
        <f t="shared" si="24"/>
        <v>384490448</v>
      </c>
      <c r="C810" t="s">
        <v>48</v>
      </c>
      <c r="D810" t="s">
        <v>7</v>
      </c>
      <c r="E810" s="4" t="s">
        <v>14</v>
      </c>
      <c r="F810" s="4">
        <v>42394</v>
      </c>
    </row>
    <row r="811" spans="1:6" x14ac:dyDescent="0.2">
      <c r="A811" s="4">
        <f t="shared" si="25"/>
        <v>384490449</v>
      </c>
      <c r="B811" s="4">
        <f t="shared" si="24"/>
        <v>384528304</v>
      </c>
      <c r="C811" t="s">
        <v>48</v>
      </c>
      <c r="D811" t="s">
        <v>9</v>
      </c>
      <c r="E811" s="4" t="s">
        <v>14</v>
      </c>
      <c r="F811" s="4">
        <v>37856</v>
      </c>
    </row>
    <row r="812" spans="1:6" x14ac:dyDescent="0.2">
      <c r="A812" s="4">
        <f t="shared" si="25"/>
        <v>384528305</v>
      </c>
      <c r="B812" s="4">
        <f t="shared" si="24"/>
        <v>384573575</v>
      </c>
      <c r="C812" t="s">
        <v>48</v>
      </c>
      <c r="D812" t="s">
        <v>7</v>
      </c>
      <c r="E812" s="4" t="s">
        <v>15</v>
      </c>
      <c r="F812" s="4">
        <v>45271</v>
      </c>
    </row>
    <row r="813" spans="1:6" x14ac:dyDescent="0.2">
      <c r="A813" s="4">
        <f t="shared" si="25"/>
        <v>384573576</v>
      </c>
      <c r="B813" s="4">
        <f t="shared" si="24"/>
        <v>384605174</v>
      </c>
      <c r="C813" t="s">
        <v>48</v>
      </c>
      <c r="D813" t="s">
        <v>9</v>
      </c>
      <c r="E813" s="4" t="s">
        <v>15</v>
      </c>
      <c r="F813" s="4">
        <v>31599</v>
      </c>
    </row>
    <row r="814" spans="1:6" x14ac:dyDescent="0.2">
      <c r="A814" s="4">
        <f t="shared" si="25"/>
        <v>384605175</v>
      </c>
      <c r="B814" s="4">
        <f t="shared" si="24"/>
        <v>384640895</v>
      </c>
      <c r="C814" t="s">
        <v>48</v>
      </c>
      <c r="D814" t="s">
        <v>7</v>
      </c>
      <c r="E814" s="4" t="s">
        <v>16</v>
      </c>
      <c r="F814" s="4">
        <v>35721</v>
      </c>
    </row>
    <row r="815" spans="1:6" x14ac:dyDescent="0.2">
      <c r="A815" s="4">
        <f t="shared" si="25"/>
        <v>384640896</v>
      </c>
      <c r="B815" s="4">
        <f t="shared" si="24"/>
        <v>384667125</v>
      </c>
      <c r="C815" t="s">
        <v>48</v>
      </c>
      <c r="D815" t="s">
        <v>9</v>
      </c>
      <c r="E815" s="4" t="s">
        <v>16</v>
      </c>
      <c r="F815" s="4">
        <v>26230</v>
      </c>
    </row>
    <row r="816" spans="1:6" x14ac:dyDescent="0.2">
      <c r="A816" s="4">
        <f t="shared" si="25"/>
        <v>384667126</v>
      </c>
      <c r="B816" s="4">
        <f t="shared" si="24"/>
        <v>384692381</v>
      </c>
      <c r="C816" t="s">
        <v>48</v>
      </c>
      <c r="D816" t="s">
        <v>7</v>
      </c>
      <c r="E816" s="4" t="s">
        <v>17</v>
      </c>
      <c r="F816" s="4">
        <v>25256</v>
      </c>
    </row>
    <row r="817" spans="1:6" x14ac:dyDescent="0.2">
      <c r="A817" s="4">
        <f t="shared" si="25"/>
        <v>384692382</v>
      </c>
      <c r="B817" s="4">
        <f t="shared" si="24"/>
        <v>384712849</v>
      </c>
      <c r="C817" t="s">
        <v>48</v>
      </c>
      <c r="D817" t="s">
        <v>9</v>
      </c>
      <c r="E817" s="4" t="s">
        <v>17</v>
      </c>
      <c r="F817" s="4">
        <v>20468</v>
      </c>
    </row>
    <row r="818" spans="1:6" x14ac:dyDescent="0.2">
      <c r="A818" s="4">
        <f t="shared" si="25"/>
        <v>384712850</v>
      </c>
      <c r="B818" s="4">
        <f t="shared" si="24"/>
        <v>384735354</v>
      </c>
      <c r="C818" t="s">
        <v>48</v>
      </c>
      <c r="D818" t="s">
        <v>7</v>
      </c>
      <c r="E818" s="4" t="s">
        <v>18</v>
      </c>
      <c r="F818" s="4">
        <v>22505</v>
      </c>
    </row>
    <row r="819" spans="1:6" x14ac:dyDescent="0.2">
      <c r="A819" s="4">
        <f t="shared" si="25"/>
        <v>384735355</v>
      </c>
      <c r="B819" s="4">
        <f t="shared" si="24"/>
        <v>384752263</v>
      </c>
      <c r="C819" t="s">
        <v>48</v>
      </c>
      <c r="D819" t="s">
        <v>9</v>
      </c>
      <c r="E819" s="4" t="s">
        <v>18</v>
      </c>
      <c r="F819" s="4">
        <v>16909</v>
      </c>
    </row>
    <row r="820" spans="1:6" x14ac:dyDescent="0.2">
      <c r="A820" s="4">
        <f t="shared" si="25"/>
        <v>384752264</v>
      </c>
      <c r="B820" s="4">
        <f t="shared" si="24"/>
        <v>384768254</v>
      </c>
      <c r="C820" t="s">
        <v>48</v>
      </c>
      <c r="D820" t="s">
        <v>7</v>
      </c>
      <c r="E820" s="4" t="s">
        <v>19</v>
      </c>
      <c r="F820" s="4">
        <v>15991</v>
      </c>
    </row>
    <row r="821" spans="1:6" x14ac:dyDescent="0.2">
      <c r="A821" s="4">
        <f t="shared" si="25"/>
        <v>384768255</v>
      </c>
      <c r="B821" s="4">
        <f t="shared" si="24"/>
        <v>384781177</v>
      </c>
      <c r="C821" t="s">
        <v>48</v>
      </c>
      <c r="D821" t="s">
        <v>9</v>
      </c>
      <c r="E821" s="4" t="s">
        <v>19</v>
      </c>
      <c r="F821" s="4">
        <v>12923</v>
      </c>
    </row>
    <row r="822" spans="1:6" x14ac:dyDescent="0.2">
      <c r="A822" s="4">
        <f t="shared" si="25"/>
        <v>384781178</v>
      </c>
      <c r="B822" s="4">
        <f t="shared" si="24"/>
        <v>384795529</v>
      </c>
      <c r="C822" t="s">
        <v>48</v>
      </c>
      <c r="D822" t="s">
        <v>7</v>
      </c>
      <c r="E822" s="4" t="s">
        <v>20</v>
      </c>
      <c r="F822" s="4">
        <v>14352</v>
      </c>
    </row>
    <row r="823" spans="1:6" x14ac:dyDescent="0.2">
      <c r="A823" s="4">
        <f t="shared" si="25"/>
        <v>384795530</v>
      </c>
      <c r="B823" s="4">
        <f t="shared" si="24"/>
        <v>384806542</v>
      </c>
      <c r="C823" t="s">
        <v>48</v>
      </c>
      <c r="D823" t="s">
        <v>9</v>
      </c>
      <c r="E823" s="4" t="s">
        <v>20</v>
      </c>
      <c r="F823" s="4">
        <v>11013</v>
      </c>
    </row>
    <row r="824" spans="1:6" x14ac:dyDescent="0.2">
      <c r="A824" s="4">
        <f t="shared" si="25"/>
        <v>384806543</v>
      </c>
      <c r="B824" s="4">
        <f t="shared" si="24"/>
        <v>384816340</v>
      </c>
      <c r="C824" t="s">
        <v>48</v>
      </c>
      <c r="D824" t="s">
        <v>7</v>
      </c>
      <c r="E824" s="4" t="s">
        <v>21</v>
      </c>
      <c r="F824" s="4">
        <v>9798</v>
      </c>
    </row>
    <row r="825" spans="1:6" x14ac:dyDescent="0.2">
      <c r="A825" s="4">
        <f t="shared" si="25"/>
        <v>384816341</v>
      </c>
      <c r="B825" s="4">
        <f t="shared" si="24"/>
        <v>384824284</v>
      </c>
      <c r="C825" t="s">
        <v>48</v>
      </c>
      <c r="D825" t="s">
        <v>9</v>
      </c>
      <c r="E825" s="4" t="s">
        <v>21</v>
      </c>
      <c r="F825" s="4">
        <v>7944</v>
      </c>
    </row>
    <row r="826" spans="1:6" x14ac:dyDescent="0.2">
      <c r="A826" s="4">
        <f t="shared" si="25"/>
        <v>384824285</v>
      </c>
      <c r="B826" s="4">
        <f t="shared" si="24"/>
        <v>384832611</v>
      </c>
      <c r="C826" t="s">
        <v>48</v>
      </c>
      <c r="D826" t="s">
        <v>7</v>
      </c>
      <c r="E826" s="4" t="s">
        <v>22</v>
      </c>
      <c r="F826" s="4">
        <v>8327</v>
      </c>
    </row>
    <row r="827" spans="1:6" x14ac:dyDescent="0.2">
      <c r="A827" s="4">
        <f t="shared" si="25"/>
        <v>384832612</v>
      </c>
      <c r="B827" s="4">
        <f t="shared" si="24"/>
        <v>384838582</v>
      </c>
      <c r="C827" t="s">
        <v>48</v>
      </c>
      <c r="D827" t="s">
        <v>9</v>
      </c>
      <c r="E827" s="4" t="s">
        <v>22</v>
      </c>
      <c r="F827" s="4">
        <v>5971</v>
      </c>
    </row>
    <row r="828" spans="1:6" x14ac:dyDescent="0.2">
      <c r="A828" s="4">
        <f t="shared" si="25"/>
        <v>384838583</v>
      </c>
      <c r="B828" s="4">
        <f t="shared" si="24"/>
        <v>384844539</v>
      </c>
      <c r="C828" t="s">
        <v>48</v>
      </c>
      <c r="D828" t="s">
        <v>7</v>
      </c>
      <c r="E828" s="4" t="s">
        <v>23</v>
      </c>
      <c r="F828" s="4">
        <v>5957</v>
      </c>
    </row>
    <row r="829" spans="1:6" x14ac:dyDescent="0.2">
      <c r="A829" s="4">
        <f t="shared" si="25"/>
        <v>384844540</v>
      </c>
      <c r="B829" s="4">
        <f t="shared" si="24"/>
        <v>384848980</v>
      </c>
      <c r="C829" t="s">
        <v>48</v>
      </c>
      <c r="D829" t="s">
        <v>9</v>
      </c>
      <c r="E829" s="4" t="s">
        <v>23</v>
      </c>
      <c r="F829" s="4">
        <v>4441</v>
      </c>
    </row>
    <row r="830" spans="1:6" x14ac:dyDescent="0.2">
      <c r="A830" s="4">
        <f t="shared" si="25"/>
        <v>384848981</v>
      </c>
      <c r="B830" s="4">
        <f t="shared" si="24"/>
        <v>384853021</v>
      </c>
      <c r="C830" t="s">
        <v>48</v>
      </c>
      <c r="D830" t="s">
        <v>7</v>
      </c>
      <c r="E830" s="4" t="s">
        <v>24</v>
      </c>
      <c r="F830" s="4">
        <v>4041.0000000000005</v>
      </c>
    </row>
    <row r="831" spans="1:6" x14ac:dyDescent="0.2">
      <c r="A831" s="4">
        <f t="shared" si="25"/>
        <v>384853022</v>
      </c>
      <c r="B831" s="4">
        <f t="shared" si="24"/>
        <v>384856089</v>
      </c>
      <c r="C831" t="s">
        <v>48</v>
      </c>
      <c r="D831" t="s">
        <v>9</v>
      </c>
      <c r="E831" s="4" t="s">
        <v>24</v>
      </c>
      <c r="F831" s="4">
        <v>3068</v>
      </c>
    </row>
    <row r="832" spans="1:6" x14ac:dyDescent="0.2">
      <c r="A832" s="4">
        <f t="shared" si="25"/>
        <v>384856090</v>
      </c>
      <c r="B832" s="4">
        <f t="shared" si="24"/>
        <v>384858502</v>
      </c>
      <c r="C832" t="s">
        <v>48</v>
      </c>
      <c r="D832" t="s">
        <v>7</v>
      </c>
      <c r="E832" s="4" t="s">
        <v>25</v>
      </c>
      <c r="F832" s="4">
        <v>2413</v>
      </c>
    </row>
    <row r="833" spans="1:6" x14ac:dyDescent="0.2">
      <c r="A833" s="4">
        <f t="shared" si="25"/>
        <v>384858503</v>
      </c>
      <c r="B833" s="4">
        <f t="shared" si="24"/>
        <v>384860502</v>
      </c>
      <c r="C833" t="s">
        <v>48</v>
      </c>
      <c r="D833" t="s">
        <v>9</v>
      </c>
      <c r="E833" s="4" t="s">
        <v>25</v>
      </c>
      <c r="F833" s="4">
        <v>2000</v>
      </c>
    </row>
    <row r="834" spans="1:6" x14ac:dyDescent="0.2">
      <c r="A834" s="4">
        <f t="shared" si="25"/>
        <v>384860503</v>
      </c>
      <c r="B834" s="4">
        <f t="shared" si="24"/>
        <v>384861582</v>
      </c>
      <c r="C834" t="s">
        <v>48</v>
      </c>
      <c r="D834" t="s">
        <v>7</v>
      </c>
      <c r="E834" s="4" t="s">
        <v>26</v>
      </c>
      <c r="F834" s="4">
        <v>1080</v>
      </c>
    </row>
    <row r="835" spans="1:6" x14ac:dyDescent="0.2">
      <c r="A835" s="4">
        <f t="shared" si="25"/>
        <v>384861583</v>
      </c>
      <c r="B835" s="4">
        <f t="shared" ref="B835:B898" si="26">B834+F835</f>
        <v>384862571</v>
      </c>
      <c r="C835" t="s">
        <v>48</v>
      </c>
      <c r="D835" t="s">
        <v>9</v>
      </c>
      <c r="E835" s="4" t="s">
        <v>26</v>
      </c>
      <c r="F835" s="4">
        <v>989</v>
      </c>
    </row>
    <row r="836" spans="1:6" x14ac:dyDescent="0.2">
      <c r="A836" s="4">
        <f t="shared" ref="A836:A899" si="27">B835+1</f>
        <v>384862572</v>
      </c>
      <c r="B836" s="4">
        <f t="shared" si="26"/>
        <v>384862919</v>
      </c>
      <c r="C836" t="s">
        <v>48</v>
      </c>
      <c r="D836" t="s">
        <v>7</v>
      </c>
      <c r="E836" s="4" t="s">
        <v>27</v>
      </c>
      <c r="F836" s="4">
        <v>348</v>
      </c>
    </row>
    <row r="837" spans="1:6" x14ac:dyDescent="0.2">
      <c r="A837" s="4">
        <f t="shared" si="27"/>
        <v>384862920</v>
      </c>
      <c r="B837" s="4">
        <f t="shared" si="26"/>
        <v>384863295</v>
      </c>
      <c r="C837" t="s">
        <v>48</v>
      </c>
      <c r="D837" t="s">
        <v>9</v>
      </c>
      <c r="E837" s="4" t="s">
        <v>27</v>
      </c>
      <c r="F837" s="4">
        <v>376</v>
      </c>
    </row>
    <row r="838" spans="1:6" x14ac:dyDescent="0.2">
      <c r="A838" s="4">
        <f t="shared" si="27"/>
        <v>384863296</v>
      </c>
      <c r="B838" s="4">
        <f t="shared" si="26"/>
        <v>384863371</v>
      </c>
      <c r="C838" t="s">
        <v>48</v>
      </c>
      <c r="D838" t="s">
        <v>7</v>
      </c>
      <c r="E838" s="4" t="s">
        <v>28</v>
      </c>
      <c r="F838" s="4">
        <v>76</v>
      </c>
    </row>
    <row r="839" spans="1:6" x14ac:dyDescent="0.2">
      <c r="A839" s="4">
        <f t="shared" si="27"/>
        <v>384863372</v>
      </c>
      <c r="B839" s="4">
        <f t="shared" si="26"/>
        <v>384863478</v>
      </c>
      <c r="C839" t="s">
        <v>48</v>
      </c>
      <c r="D839" t="s">
        <v>9</v>
      </c>
      <c r="E839" s="4" t="s">
        <v>28</v>
      </c>
      <c r="F839" s="4">
        <v>107</v>
      </c>
    </row>
    <row r="840" spans="1:6" x14ac:dyDescent="0.2">
      <c r="A840" s="4">
        <f t="shared" si="27"/>
        <v>384863479</v>
      </c>
      <c r="B840" s="4">
        <f t="shared" si="26"/>
        <v>384863489</v>
      </c>
      <c r="C840" t="s">
        <v>48</v>
      </c>
      <c r="D840" t="s">
        <v>7</v>
      </c>
      <c r="E840" s="4" t="s">
        <v>29</v>
      </c>
      <c r="F840" s="4">
        <v>11</v>
      </c>
    </row>
    <row r="841" spans="1:6" x14ac:dyDescent="0.2">
      <c r="A841" s="4">
        <f t="shared" si="27"/>
        <v>384863490</v>
      </c>
      <c r="B841" s="4">
        <f t="shared" si="26"/>
        <v>384863512</v>
      </c>
      <c r="C841" t="s">
        <v>48</v>
      </c>
      <c r="D841" t="s">
        <v>9</v>
      </c>
      <c r="E841" s="4" t="s">
        <v>29</v>
      </c>
      <c r="F841" s="4">
        <v>23</v>
      </c>
    </row>
    <row r="842" spans="1:6" x14ac:dyDescent="0.2">
      <c r="A842" s="4">
        <f t="shared" si="27"/>
        <v>384863513</v>
      </c>
      <c r="B842" s="4">
        <f t="shared" si="26"/>
        <v>385468243</v>
      </c>
      <c r="C842" t="s">
        <v>49</v>
      </c>
      <c r="D842" t="s">
        <v>7</v>
      </c>
      <c r="E842" s="4" t="s">
        <v>8</v>
      </c>
      <c r="F842" s="4">
        <v>604731</v>
      </c>
    </row>
    <row r="843" spans="1:6" x14ac:dyDescent="0.2">
      <c r="A843" s="4">
        <f t="shared" si="27"/>
        <v>385468244</v>
      </c>
      <c r="B843" s="4">
        <f t="shared" si="26"/>
        <v>386049075</v>
      </c>
      <c r="C843" t="s">
        <v>49</v>
      </c>
      <c r="D843" t="s">
        <v>9</v>
      </c>
      <c r="E843" s="4" t="s">
        <v>8</v>
      </c>
      <c r="F843" s="4">
        <v>580832</v>
      </c>
    </row>
    <row r="844" spans="1:6" x14ac:dyDescent="0.2">
      <c r="A844" s="4">
        <f t="shared" si="27"/>
        <v>386049076</v>
      </c>
      <c r="B844" s="4">
        <f t="shared" si="26"/>
        <v>386639501</v>
      </c>
      <c r="C844" t="s">
        <v>49</v>
      </c>
      <c r="D844" t="s">
        <v>7</v>
      </c>
      <c r="E844" s="4" t="s">
        <v>10</v>
      </c>
      <c r="F844" s="4">
        <v>590426</v>
      </c>
    </row>
    <row r="845" spans="1:6" x14ac:dyDescent="0.2">
      <c r="A845" s="4">
        <f t="shared" si="27"/>
        <v>386639502</v>
      </c>
      <c r="B845" s="4">
        <f t="shared" si="26"/>
        <v>387209193</v>
      </c>
      <c r="C845" t="s">
        <v>49</v>
      </c>
      <c r="D845" t="s">
        <v>9</v>
      </c>
      <c r="E845" s="4" t="s">
        <v>10</v>
      </c>
      <c r="F845" s="4">
        <v>569692</v>
      </c>
    </row>
    <row r="846" spans="1:6" x14ac:dyDescent="0.2">
      <c r="A846" s="4">
        <f t="shared" si="27"/>
        <v>387209194</v>
      </c>
      <c r="B846" s="4">
        <f t="shared" si="26"/>
        <v>387785534</v>
      </c>
      <c r="C846" t="s">
        <v>49</v>
      </c>
      <c r="D846" t="s">
        <v>7</v>
      </c>
      <c r="E846" s="4" t="s">
        <v>11</v>
      </c>
      <c r="F846" s="4">
        <v>576341</v>
      </c>
    </row>
    <row r="847" spans="1:6" x14ac:dyDescent="0.2">
      <c r="A847" s="4">
        <f t="shared" si="27"/>
        <v>387785535</v>
      </c>
      <c r="B847" s="4">
        <f t="shared" si="26"/>
        <v>388343168</v>
      </c>
      <c r="C847" t="s">
        <v>49</v>
      </c>
      <c r="D847" t="s">
        <v>9</v>
      </c>
      <c r="E847" s="4" t="s">
        <v>11</v>
      </c>
      <c r="F847" s="4">
        <v>557634</v>
      </c>
    </row>
    <row r="848" spans="1:6" x14ac:dyDescent="0.2">
      <c r="A848" s="4">
        <f t="shared" si="27"/>
        <v>388343169</v>
      </c>
      <c r="B848" s="4">
        <f t="shared" si="26"/>
        <v>388891976</v>
      </c>
      <c r="C848" t="s">
        <v>49</v>
      </c>
      <c r="D848" t="s">
        <v>7</v>
      </c>
      <c r="E848" s="4" t="s">
        <v>12</v>
      </c>
      <c r="F848" s="4">
        <v>548808</v>
      </c>
    </row>
    <row r="849" spans="1:6" x14ac:dyDescent="0.2">
      <c r="A849" s="4">
        <f t="shared" si="27"/>
        <v>388891977</v>
      </c>
      <c r="B849" s="4">
        <f t="shared" si="26"/>
        <v>389424929</v>
      </c>
      <c r="C849" t="s">
        <v>49</v>
      </c>
      <c r="D849" t="s">
        <v>9</v>
      </c>
      <c r="E849" s="4" t="s">
        <v>12</v>
      </c>
      <c r="F849" s="4">
        <v>532953</v>
      </c>
    </row>
    <row r="850" spans="1:6" x14ac:dyDescent="0.2">
      <c r="A850" s="4">
        <f t="shared" si="27"/>
        <v>389424930</v>
      </c>
      <c r="B850" s="4">
        <f t="shared" si="26"/>
        <v>389923352</v>
      </c>
      <c r="C850" t="s">
        <v>49</v>
      </c>
      <c r="D850" t="s">
        <v>7</v>
      </c>
      <c r="E850" s="4" t="s">
        <v>13</v>
      </c>
      <c r="F850" s="4">
        <v>498423</v>
      </c>
    </row>
    <row r="851" spans="1:6" x14ac:dyDescent="0.2">
      <c r="A851" s="4">
        <f t="shared" si="27"/>
        <v>389923353</v>
      </c>
      <c r="B851" s="4">
        <f t="shared" si="26"/>
        <v>390411149</v>
      </c>
      <c r="C851" t="s">
        <v>49</v>
      </c>
      <c r="D851" t="s">
        <v>9</v>
      </c>
      <c r="E851" s="4" t="s">
        <v>13</v>
      </c>
      <c r="F851" s="4">
        <v>487797</v>
      </c>
    </row>
    <row r="852" spans="1:6" x14ac:dyDescent="0.2">
      <c r="A852" s="4">
        <f t="shared" si="27"/>
        <v>390411150</v>
      </c>
      <c r="B852" s="4">
        <f t="shared" si="26"/>
        <v>390858253</v>
      </c>
      <c r="C852" t="s">
        <v>49</v>
      </c>
      <c r="D852" t="s">
        <v>7</v>
      </c>
      <c r="E852" s="4" t="s">
        <v>14</v>
      </c>
      <c r="F852" s="4">
        <v>447104</v>
      </c>
    </row>
    <row r="853" spans="1:6" x14ac:dyDescent="0.2">
      <c r="A853" s="4">
        <f t="shared" si="27"/>
        <v>390858254</v>
      </c>
      <c r="B853" s="4">
        <f t="shared" si="26"/>
        <v>391300372</v>
      </c>
      <c r="C853" t="s">
        <v>49</v>
      </c>
      <c r="D853" t="s">
        <v>9</v>
      </c>
      <c r="E853" s="4" t="s">
        <v>14</v>
      </c>
      <c r="F853" s="4">
        <v>442119</v>
      </c>
    </row>
    <row r="854" spans="1:6" x14ac:dyDescent="0.2">
      <c r="A854" s="4">
        <f t="shared" si="27"/>
        <v>391300373</v>
      </c>
      <c r="B854" s="4">
        <f t="shared" si="26"/>
        <v>391701201</v>
      </c>
      <c r="C854" t="s">
        <v>49</v>
      </c>
      <c r="D854" t="s">
        <v>7</v>
      </c>
      <c r="E854" s="4" t="s">
        <v>15</v>
      </c>
      <c r="F854" s="4">
        <v>400829</v>
      </c>
    </row>
    <row r="855" spans="1:6" x14ac:dyDescent="0.2">
      <c r="A855" s="4">
        <f t="shared" si="27"/>
        <v>391701202</v>
      </c>
      <c r="B855" s="4">
        <f t="shared" si="26"/>
        <v>392101520</v>
      </c>
      <c r="C855" t="s">
        <v>49</v>
      </c>
      <c r="D855" t="s">
        <v>9</v>
      </c>
      <c r="E855" s="4" t="s">
        <v>15</v>
      </c>
      <c r="F855" s="4">
        <v>400319</v>
      </c>
    </row>
    <row r="856" spans="1:6" x14ac:dyDescent="0.2">
      <c r="A856" s="4">
        <f t="shared" si="27"/>
        <v>392101521</v>
      </c>
      <c r="B856" s="4">
        <f t="shared" si="26"/>
        <v>392448781</v>
      </c>
      <c r="C856" t="s">
        <v>49</v>
      </c>
      <c r="D856" t="s">
        <v>7</v>
      </c>
      <c r="E856" s="4" t="s">
        <v>16</v>
      </c>
      <c r="F856" s="4">
        <v>347261</v>
      </c>
    </row>
    <row r="857" spans="1:6" x14ac:dyDescent="0.2">
      <c r="A857" s="4">
        <f t="shared" si="27"/>
        <v>392448782</v>
      </c>
      <c r="B857" s="4">
        <f t="shared" si="26"/>
        <v>392798447</v>
      </c>
      <c r="C857" t="s">
        <v>49</v>
      </c>
      <c r="D857" t="s">
        <v>9</v>
      </c>
      <c r="E857" s="4" t="s">
        <v>16</v>
      </c>
      <c r="F857" s="4">
        <v>349666</v>
      </c>
    </row>
    <row r="858" spans="1:6" x14ac:dyDescent="0.2">
      <c r="A858" s="4">
        <f t="shared" si="27"/>
        <v>392798448</v>
      </c>
      <c r="B858" s="4">
        <f t="shared" si="26"/>
        <v>393085322</v>
      </c>
      <c r="C858" t="s">
        <v>49</v>
      </c>
      <c r="D858" t="s">
        <v>7</v>
      </c>
      <c r="E858" s="4" t="s">
        <v>17</v>
      </c>
      <c r="F858" s="4">
        <v>286875</v>
      </c>
    </row>
    <row r="859" spans="1:6" x14ac:dyDescent="0.2">
      <c r="A859" s="4">
        <f t="shared" si="27"/>
        <v>393085323</v>
      </c>
      <c r="B859" s="4">
        <f t="shared" si="26"/>
        <v>393377020</v>
      </c>
      <c r="C859" t="s">
        <v>49</v>
      </c>
      <c r="D859" t="s">
        <v>9</v>
      </c>
      <c r="E859" s="4" t="s">
        <v>17</v>
      </c>
      <c r="F859" s="4">
        <v>291698</v>
      </c>
    </row>
    <row r="860" spans="1:6" x14ac:dyDescent="0.2">
      <c r="A860" s="4">
        <f t="shared" si="27"/>
        <v>393377021</v>
      </c>
      <c r="B860" s="4">
        <f t="shared" si="26"/>
        <v>393614037</v>
      </c>
      <c r="C860" t="s">
        <v>49</v>
      </c>
      <c r="D860" t="s">
        <v>7</v>
      </c>
      <c r="E860" s="4" t="s">
        <v>18</v>
      </c>
      <c r="F860" s="4">
        <v>237017</v>
      </c>
    </row>
    <row r="861" spans="1:6" x14ac:dyDescent="0.2">
      <c r="A861" s="4">
        <f t="shared" si="27"/>
        <v>393614038</v>
      </c>
      <c r="B861" s="4">
        <f t="shared" si="26"/>
        <v>393857015</v>
      </c>
      <c r="C861" t="s">
        <v>49</v>
      </c>
      <c r="D861" t="s">
        <v>9</v>
      </c>
      <c r="E861" s="4" t="s">
        <v>18</v>
      </c>
      <c r="F861" s="4">
        <v>242978</v>
      </c>
    </row>
    <row r="862" spans="1:6" x14ac:dyDescent="0.2">
      <c r="A862" s="4">
        <f t="shared" si="27"/>
        <v>393857016</v>
      </c>
      <c r="B862" s="4">
        <f t="shared" si="26"/>
        <v>394054458</v>
      </c>
      <c r="C862" t="s">
        <v>49</v>
      </c>
      <c r="D862" t="s">
        <v>7</v>
      </c>
      <c r="E862" s="4" t="s">
        <v>19</v>
      </c>
      <c r="F862" s="4">
        <v>197443</v>
      </c>
    </row>
    <row r="863" spans="1:6" x14ac:dyDescent="0.2">
      <c r="A863" s="4">
        <f t="shared" si="27"/>
        <v>394054459</v>
      </c>
      <c r="B863" s="4">
        <f t="shared" si="26"/>
        <v>394258069</v>
      </c>
      <c r="C863" t="s">
        <v>49</v>
      </c>
      <c r="D863" t="s">
        <v>9</v>
      </c>
      <c r="E863" s="4" t="s">
        <v>19</v>
      </c>
      <c r="F863" s="4">
        <v>203611</v>
      </c>
    </row>
    <row r="864" spans="1:6" x14ac:dyDescent="0.2">
      <c r="A864" s="4">
        <f t="shared" si="27"/>
        <v>394258070</v>
      </c>
      <c r="B864" s="4">
        <f t="shared" si="26"/>
        <v>394425584</v>
      </c>
      <c r="C864" t="s">
        <v>49</v>
      </c>
      <c r="D864" t="s">
        <v>7</v>
      </c>
      <c r="E864" s="4" t="s">
        <v>20</v>
      </c>
      <c r="F864" s="4">
        <v>167515</v>
      </c>
    </row>
    <row r="865" spans="1:6" x14ac:dyDescent="0.2">
      <c r="A865" s="4">
        <f t="shared" si="27"/>
        <v>394425585</v>
      </c>
      <c r="B865" s="4">
        <f t="shared" si="26"/>
        <v>394599913</v>
      </c>
      <c r="C865" t="s">
        <v>49</v>
      </c>
      <c r="D865" t="s">
        <v>9</v>
      </c>
      <c r="E865" s="4" t="s">
        <v>20</v>
      </c>
      <c r="F865" s="4">
        <v>174329</v>
      </c>
    </row>
    <row r="866" spans="1:6" x14ac:dyDescent="0.2">
      <c r="A866" s="4">
        <f t="shared" si="27"/>
        <v>394599914</v>
      </c>
      <c r="B866" s="4">
        <f t="shared" si="26"/>
        <v>394743257</v>
      </c>
      <c r="C866" t="s">
        <v>49</v>
      </c>
      <c r="D866" t="s">
        <v>7</v>
      </c>
      <c r="E866" s="4" t="s">
        <v>21</v>
      </c>
      <c r="F866" s="4">
        <v>143344</v>
      </c>
    </row>
    <row r="867" spans="1:6" x14ac:dyDescent="0.2">
      <c r="A867" s="4">
        <f t="shared" si="27"/>
        <v>394743258</v>
      </c>
      <c r="B867" s="4">
        <f t="shared" si="26"/>
        <v>394894818</v>
      </c>
      <c r="C867" t="s">
        <v>49</v>
      </c>
      <c r="D867" t="s">
        <v>9</v>
      </c>
      <c r="E867" s="4" t="s">
        <v>21</v>
      </c>
      <c r="F867" s="4">
        <v>151561</v>
      </c>
    </row>
    <row r="868" spans="1:6" x14ac:dyDescent="0.2">
      <c r="A868" s="4">
        <f t="shared" si="27"/>
        <v>394894819</v>
      </c>
      <c r="B868" s="4">
        <f t="shared" si="26"/>
        <v>395003419</v>
      </c>
      <c r="C868" t="s">
        <v>49</v>
      </c>
      <c r="D868" t="s">
        <v>7</v>
      </c>
      <c r="E868" s="4" t="s">
        <v>22</v>
      </c>
      <c r="F868" s="4">
        <v>108601</v>
      </c>
    </row>
    <row r="869" spans="1:6" x14ac:dyDescent="0.2">
      <c r="A869" s="4">
        <f t="shared" si="27"/>
        <v>395003420</v>
      </c>
      <c r="B869" s="4">
        <f t="shared" si="26"/>
        <v>395117088</v>
      </c>
      <c r="C869" t="s">
        <v>49</v>
      </c>
      <c r="D869" t="s">
        <v>9</v>
      </c>
      <c r="E869" s="4" t="s">
        <v>22</v>
      </c>
      <c r="F869" s="4">
        <v>113669</v>
      </c>
    </row>
    <row r="870" spans="1:6" x14ac:dyDescent="0.2">
      <c r="A870" s="4">
        <f t="shared" si="27"/>
        <v>395117089</v>
      </c>
      <c r="B870" s="4">
        <f t="shared" si="26"/>
        <v>395205776</v>
      </c>
      <c r="C870" t="s">
        <v>49</v>
      </c>
      <c r="D870" t="s">
        <v>7</v>
      </c>
      <c r="E870" s="4" t="s">
        <v>23</v>
      </c>
      <c r="F870" s="4">
        <v>88688</v>
      </c>
    </row>
    <row r="871" spans="1:6" x14ac:dyDescent="0.2">
      <c r="A871" s="4">
        <f t="shared" si="27"/>
        <v>395205777</v>
      </c>
      <c r="B871" s="4">
        <f t="shared" si="26"/>
        <v>395300968</v>
      </c>
      <c r="C871" t="s">
        <v>49</v>
      </c>
      <c r="D871" t="s">
        <v>9</v>
      </c>
      <c r="E871" s="4" t="s">
        <v>23</v>
      </c>
      <c r="F871" s="4">
        <v>95192</v>
      </c>
    </row>
    <row r="872" spans="1:6" x14ac:dyDescent="0.2">
      <c r="A872" s="4">
        <f t="shared" si="27"/>
        <v>395300969</v>
      </c>
      <c r="B872" s="4">
        <f t="shared" si="26"/>
        <v>395360589</v>
      </c>
      <c r="C872" t="s">
        <v>49</v>
      </c>
      <c r="D872" t="s">
        <v>7</v>
      </c>
      <c r="E872" s="4" t="s">
        <v>24</v>
      </c>
      <c r="F872" s="4">
        <v>59621</v>
      </c>
    </row>
    <row r="873" spans="1:6" x14ac:dyDescent="0.2">
      <c r="A873" s="4">
        <f t="shared" si="27"/>
        <v>395360590</v>
      </c>
      <c r="B873" s="4">
        <f t="shared" si="26"/>
        <v>395429027</v>
      </c>
      <c r="C873" t="s">
        <v>49</v>
      </c>
      <c r="D873" t="s">
        <v>9</v>
      </c>
      <c r="E873" s="4" t="s">
        <v>24</v>
      </c>
      <c r="F873" s="4">
        <v>68438</v>
      </c>
    </row>
    <row r="874" spans="1:6" x14ac:dyDescent="0.2">
      <c r="A874" s="4">
        <f t="shared" si="27"/>
        <v>395429028</v>
      </c>
      <c r="B874" s="4">
        <f t="shared" si="26"/>
        <v>395468435</v>
      </c>
      <c r="C874" t="s">
        <v>49</v>
      </c>
      <c r="D874" t="s">
        <v>7</v>
      </c>
      <c r="E874" s="4" t="s">
        <v>25</v>
      </c>
      <c r="F874" s="4">
        <v>39408</v>
      </c>
    </row>
    <row r="875" spans="1:6" x14ac:dyDescent="0.2">
      <c r="A875" s="4">
        <f t="shared" si="27"/>
        <v>395468436</v>
      </c>
      <c r="B875" s="4">
        <f t="shared" si="26"/>
        <v>395517189</v>
      </c>
      <c r="C875" t="s">
        <v>49</v>
      </c>
      <c r="D875" t="s">
        <v>9</v>
      </c>
      <c r="E875" s="4" t="s">
        <v>25</v>
      </c>
      <c r="F875" s="4">
        <v>48754</v>
      </c>
    </row>
    <row r="876" spans="1:6" x14ac:dyDescent="0.2">
      <c r="A876" s="4">
        <f t="shared" si="27"/>
        <v>395517190</v>
      </c>
      <c r="B876" s="4">
        <f t="shared" si="26"/>
        <v>395537593</v>
      </c>
      <c r="C876" t="s">
        <v>49</v>
      </c>
      <c r="D876" t="s">
        <v>7</v>
      </c>
      <c r="E876" s="4" t="s">
        <v>26</v>
      </c>
      <c r="F876" s="4">
        <v>20404</v>
      </c>
    </row>
    <row r="877" spans="1:6" x14ac:dyDescent="0.2">
      <c r="A877" s="4">
        <f t="shared" si="27"/>
        <v>395537594</v>
      </c>
      <c r="B877" s="4">
        <f t="shared" si="26"/>
        <v>395565631</v>
      </c>
      <c r="C877" t="s">
        <v>49</v>
      </c>
      <c r="D877" t="s">
        <v>9</v>
      </c>
      <c r="E877" s="4" t="s">
        <v>26</v>
      </c>
      <c r="F877" s="4">
        <v>28038</v>
      </c>
    </row>
    <row r="878" spans="1:6" x14ac:dyDescent="0.2">
      <c r="A878" s="4">
        <f t="shared" si="27"/>
        <v>395565632</v>
      </c>
      <c r="B878" s="4">
        <f t="shared" si="26"/>
        <v>395572197</v>
      </c>
      <c r="C878" t="s">
        <v>49</v>
      </c>
      <c r="D878" t="s">
        <v>7</v>
      </c>
      <c r="E878" s="4" t="s">
        <v>27</v>
      </c>
      <c r="F878" s="4">
        <v>6566</v>
      </c>
    </row>
    <row r="879" spans="1:6" x14ac:dyDescent="0.2">
      <c r="A879" s="4">
        <f t="shared" si="27"/>
        <v>395572198</v>
      </c>
      <c r="B879" s="4">
        <f t="shared" si="26"/>
        <v>395583550</v>
      </c>
      <c r="C879" t="s">
        <v>49</v>
      </c>
      <c r="D879" t="s">
        <v>9</v>
      </c>
      <c r="E879" s="4" t="s">
        <v>27</v>
      </c>
      <c r="F879" s="4">
        <v>11353</v>
      </c>
    </row>
    <row r="880" spans="1:6" x14ac:dyDescent="0.2">
      <c r="A880" s="4">
        <f t="shared" si="27"/>
        <v>395583551</v>
      </c>
      <c r="B880" s="4">
        <f t="shared" si="26"/>
        <v>395584789</v>
      </c>
      <c r="C880" t="s">
        <v>49</v>
      </c>
      <c r="D880" t="s">
        <v>7</v>
      </c>
      <c r="E880" s="4" t="s">
        <v>28</v>
      </c>
      <c r="F880" s="4">
        <v>1239</v>
      </c>
    </row>
    <row r="881" spans="1:6" x14ac:dyDescent="0.2">
      <c r="A881" s="4">
        <f t="shared" si="27"/>
        <v>395584790</v>
      </c>
      <c r="B881" s="4">
        <f t="shared" si="26"/>
        <v>395587878</v>
      </c>
      <c r="C881" t="s">
        <v>49</v>
      </c>
      <c r="D881" t="s">
        <v>9</v>
      </c>
      <c r="E881" s="4" t="s">
        <v>28</v>
      </c>
      <c r="F881" s="4">
        <v>3089</v>
      </c>
    </row>
    <row r="882" spans="1:6" x14ac:dyDescent="0.2">
      <c r="A882" s="4">
        <f t="shared" si="27"/>
        <v>395587879</v>
      </c>
      <c r="B882" s="4">
        <f t="shared" si="26"/>
        <v>395587949</v>
      </c>
      <c r="C882" t="s">
        <v>49</v>
      </c>
      <c r="D882" t="s">
        <v>7</v>
      </c>
      <c r="E882" s="4" t="s">
        <v>29</v>
      </c>
      <c r="F882" s="4">
        <v>71</v>
      </c>
    </row>
    <row r="883" spans="1:6" x14ac:dyDescent="0.2">
      <c r="A883" s="4">
        <f t="shared" si="27"/>
        <v>395587950</v>
      </c>
      <c r="B883" s="4">
        <f t="shared" si="26"/>
        <v>395588217</v>
      </c>
      <c r="C883" t="s">
        <v>49</v>
      </c>
      <c r="D883" t="s">
        <v>9</v>
      </c>
      <c r="E883" s="4" t="s">
        <v>29</v>
      </c>
      <c r="F883" s="4">
        <v>268</v>
      </c>
    </row>
    <row r="884" spans="1:6" x14ac:dyDescent="0.2">
      <c r="A884" s="4">
        <f t="shared" si="27"/>
        <v>395588218</v>
      </c>
      <c r="B884" s="4">
        <f t="shared" si="26"/>
        <v>395677115</v>
      </c>
      <c r="C884" t="s">
        <v>50</v>
      </c>
      <c r="D884" t="s">
        <v>7</v>
      </c>
      <c r="E884" s="4" t="s">
        <v>8</v>
      </c>
      <c r="F884" s="4">
        <v>88898</v>
      </c>
    </row>
    <row r="885" spans="1:6" x14ac:dyDescent="0.2">
      <c r="A885" s="4">
        <f t="shared" si="27"/>
        <v>395677116</v>
      </c>
      <c r="B885" s="4">
        <f t="shared" si="26"/>
        <v>395760707</v>
      </c>
      <c r="C885" t="s">
        <v>50</v>
      </c>
      <c r="D885" t="s">
        <v>9</v>
      </c>
      <c r="E885" s="4" t="s">
        <v>8</v>
      </c>
      <c r="F885" s="4">
        <v>83592</v>
      </c>
    </row>
    <row r="886" spans="1:6" x14ac:dyDescent="0.2">
      <c r="A886" s="4">
        <f t="shared" si="27"/>
        <v>395760708</v>
      </c>
      <c r="B886" s="4">
        <f t="shared" si="26"/>
        <v>395851362</v>
      </c>
      <c r="C886" t="s">
        <v>50</v>
      </c>
      <c r="D886" t="s">
        <v>7</v>
      </c>
      <c r="E886" s="4" t="s">
        <v>10</v>
      </c>
      <c r="F886" s="4">
        <v>90655</v>
      </c>
    </row>
    <row r="887" spans="1:6" x14ac:dyDescent="0.2">
      <c r="A887" s="4">
        <f t="shared" si="27"/>
        <v>395851363</v>
      </c>
      <c r="B887" s="4">
        <f t="shared" si="26"/>
        <v>395936659</v>
      </c>
      <c r="C887" t="s">
        <v>50</v>
      </c>
      <c r="D887" t="s">
        <v>9</v>
      </c>
      <c r="E887" s="4" t="s">
        <v>10</v>
      </c>
      <c r="F887" s="4">
        <v>85297</v>
      </c>
    </row>
    <row r="888" spans="1:6" x14ac:dyDescent="0.2">
      <c r="A888" s="4">
        <f t="shared" si="27"/>
        <v>395936660</v>
      </c>
      <c r="B888" s="4">
        <f t="shared" si="26"/>
        <v>396022104</v>
      </c>
      <c r="C888" t="s">
        <v>50</v>
      </c>
      <c r="D888" t="s">
        <v>7</v>
      </c>
      <c r="E888" s="4" t="s">
        <v>11</v>
      </c>
      <c r="F888" s="4">
        <v>85445</v>
      </c>
    </row>
    <row r="889" spans="1:6" x14ac:dyDescent="0.2">
      <c r="A889" s="4">
        <f t="shared" si="27"/>
        <v>396022105</v>
      </c>
      <c r="B889" s="4">
        <f t="shared" si="26"/>
        <v>396102550</v>
      </c>
      <c r="C889" t="s">
        <v>50</v>
      </c>
      <c r="D889" t="s">
        <v>9</v>
      </c>
      <c r="E889" s="4" t="s">
        <v>11</v>
      </c>
      <c r="F889" s="4">
        <v>80446</v>
      </c>
    </row>
    <row r="890" spans="1:6" x14ac:dyDescent="0.2">
      <c r="A890" s="4">
        <f t="shared" si="27"/>
        <v>396102551</v>
      </c>
      <c r="B890" s="4">
        <f t="shared" si="26"/>
        <v>396215904</v>
      </c>
      <c r="C890" t="s">
        <v>50</v>
      </c>
      <c r="D890" t="s">
        <v>7</v>
      </c>
      <c r="E890" s="4" t="s">
        <v>12</v>
      </c>
      <c r="F890" s="4">
        <v>113354</v>
      </c>
    </row>
    <row r="891" spans="1:6" x14ac:dyDescent="0.2">
      <c r="A891" s="4">
        <f t="shared" si="27"/>
        <v>396215905</v>
      </c>
      <c r="B891" s="4">
        <f t="shared" si="26"/>
        <v>396322575</v>
      </c>
      <c r="C891" t="s">
        <v>50</v>
      </c>
      <c r="D891" t="s">
        <v>9</v>
      </c>
      <c r="E891" s="4" t="s">
        <v>12</v>
      </c>
      <c r="F891" s="4">
        <v>106671</v>
      </c>
    </row>
    <row r="892" spans="1:6" x14ac:dyDescent="0.2">
      <c r="A892" s="4">
        <f t="shared" si="27"/>
        <v>396322576</v>
      </c>
      <c r="B892" s="4">
        <f t="shared" si="26"/>
        <v>396439549</v>
      </c>
      <c r="C892" t="s">
        <v>50</v>
      </c>
      <c r="D892" t="s">
        <v>7</v>
      </c>
      <c r="E892" s="4" t="s">
        <v>13</v>
      </c>
      <c r="F892" s="4">
        <v>116974</v>
      </c>
    </row>
    <row r="893" spans="1:6" x14ac:dyDescent="0.2">
      <c r="A893" s="4">
        <f t="shared" si="27"/>
        <v>396439550</v>
      </c>
      <c r="B893" s="4">
        <f t="shared" si="26"/>
        <v>396549732</v>
      </c>
      <c r="C893" t="s">
        <v>50</v>
      </c>
      <c r="D893" t="s">
        <v>9</v>
      </c>
      <c r="E893" s="4" t="s">
        <v>13</v>
      </c>
      <c r="F893" s="4">
        <v>110183</v>
      </c>
    </row>
    <row r="894" spans="1:6" x14ac:dyDescent="0.2">
      <c r="A894" s="4">
        <f t="shared" si="27"/>
        <v>396549733</v>
      </c>
      <c r="B894" s="4">
        <f t="shared" si="26"/>
        <v>396695728</v>
      </c>
      <c r="C894" t="s">
        <v>50</v>
      </c>
      <c r="D894" t="s">
        <v>7</v>
      </c>
      <c r="E894" s="4" t="s">
        <v>14</v>
      </c>
      <c r="F894" s="4">
        <v>145996</v>
      </c>
    </row>
    <row r="895" spans="1:6" x14ac:dyDescent="0.2">
      <c r="A895" s="4">
        <f t="shared" si="27"/>
        <v>396695729</v>
      </c>
      <c r="B895" s="4">
        <f t="shared" si="26"/>
        <v>396833671</v>
      </c>
      <c r="C895" t="s">
        <v>50</v>
      </c>
      <c r="D895" t="s">
        <v>9</v>
      </c>
      <c r="E895" s="4" t="s">
        <v>14</v>
      </c>
      <c r="F895" s="4">
        <v>137943</v>
      </c>
    </row>
    <row r="896" spans="1:6" x14ac:dyDescent="0.2">
      <c r="A896" s="4">
        <f t="shared" si="27"/>
        <v>396833672</v>
      </c>
      <c r="B896" s="4">
        <f t="shared" si="26"/>
        <v>396990290</v>
      </c>
      <c r="C896" t="s">
        <v>50</v>
      </c>
      <c r="D896" t="s">
        <v>7</v>
      </c>
      <c r="E896" s="4" t="s">
        <v>15</v>
      </c>
      <c r="F896" s="4">
        <v>156619</v>
      </c>
    </row>
    <row r="897" spans="1:6" x14ac:dyDescent="0.2">
      <c r="A897" s="4">
        <f t="shared" si="27"/>
        <v>396990291</v>
      </c>
      <c r="B897" s="4">
        <f t="shared" si="26"/>
        <v>397139494</v>
      </c>
      <c r="C897" t="s">
        <v>50</v>
      </c>
      <c r="D897" t="s">
        <v>9</v>
      </c>
      <c r="E897" s="4" t="s">
        <v>15</v>
      </c>
      <c r="F897" s="4">
        <v>149204</v>
      </c>
    </row>
    <row r="898" spans="1:6" x14ac:dyDescent="0.2">
      <c r="A898" s="4">
        <f t="shared" si="27"/>
        <v>397139495</v>
      </c>
      <c r="B898" s="4">
        <f t="shared" si="26"/>
        <v>397277715</v>
      </c>
      <c r="C898" t="s">
        <v>50</v>
      </c>
      <c r="D898" t="s">
        <v>7</v>
      </c>
      <c r="E898" s="4" t="s">
        <v>16</v>
      </c>
      <c r="F898" s="4">
        <v>138221</v>
      </c>
    </row>
    <row r="899" spans="1:6" x14ac:dyDescent="0.2">
      <c r="A899" s="4">
        <f t="shared" si="27"/>
        <v>397277716</v>
      </c>
      <c r="B899" s="4">
        <f t="shared" ref="B899:B962" si="28">B898+F899</f>
        <v>397409354</v>
      </c>
      <c r="C899" t="s">
        <v>50</v>
      </c>
      <c r="D899" t="s">
        <v>9</v>
      </c>
      <c r="E899" s="4" t="s">
        <v>16</v>
      </c>
      <c r="F899" s="4">
        <v>131639</v>
      </c>
    </row>
    <row r="900" spans="1:6" x14ac:dyDescent="0.2">
      <c r="A900" s="4">
        <f t="shared" ref="A900:A963" si="29">B899+1</f>
        <v>397409355</v>
      </c>
      <c r="B900" s="4">
        <f t="shared" si="28"/>
        <v>397551941</v>
      </c>
      <c r="C900" t="s">
        <v>50</v>
      </c>
      <c r="D900" t="s">
        <v>7</v>
      </c>
      <c r="E900" s="4" t="s">
        <v>17</v>
      </c>
      <c r="F900" s="4">
        <v>142587</v>
      </c>
    </row>
    <row r="901" spans="1:6" x14ac:dyDescent="0.2">
      <c r="A901" s="4">
        <f t="shared" si="29"/>
        <v>397551942</v>
      </c>
      <c r="B901" s="4">
        <f t="shared" si="28"/>
        <v>397687647</v>
      </c>
      <c r="C901" t="s">
        <v>50</v>
      </c>
      <c r="D901" t="s">
        <v>9</v>
      </c>
      <c r="E901" s="4" t="s">
        <v>17</v>
      </c>
      <c r="F901" s="4">
        <v>135706</v>
      </c>
    </row>
    <row r="902" spans="1:6" x14ac:dyDescent="0.2">
      <c r="A902" s="4">
        <f t="shared" si="29"/>
        <v>397687648</v>
      </c>
      <c r="B902" s="4">
        <f t="shared" si="28"/>
        <v>397823851</v>
      </c>
      <c r="C902" t="s">
        <v>50</v>
      </c>
      <c r="D902" t="s">
        <v>7</v>
      </c>
      <c r="E902" s="4" t="s">
        <v>18</v>
      </c>
      <c r="F902" s="4">
        <v>136204</v>
      </c>
    </row>
    <row r="903" spans="1:6" x14ac:dyDescent="0.2">
      <c r="A903" s="4">
        <f t="shared" si="29"/>
        <v>397823852</v>
      </c>
      <c r="B903" s="4">
        <f t="shared" si="28"/>
        <v>397951327</v>
      </c>
      <c r="C903" t="s">
        <v>50</v>
      </c>
      <c r="D903" t="s">
        <v>9</v>
      </c>
      <c r="E903" s="4" t="s">
        <v>18</v>
      </c>
      <c r="F903" s="4">
        <v>127476</v>
      </c>
    </row>
    <row r="904" spans="1:6" x14ac:dyDescent="0.2">
      <c r="A904" s="4">
        <f t="shared" si="29"/>
        <v>397951328</v>
      </c>
      <c r="B904" s="4">
        <f t="shared" si="28"/>
        <v>398108855</v>
      </c>
      <c r="C904" t="s">
        <v>50</v>
      </c>
      <c r="D904" t="s">
        <v>7</v>
      </c>
      <c r="E904" s="4" t="s">
        <v>19</v>
      </c>
      <c r="F904" s="4">
        <v>157528</v>
      </c>
    </row>
    <row r="905" spans="1:6" x14ac:dyDescent="0.2">
      <c r="A905" s="4">
        <f t="shared" si="29"/>
        <v>398108856</v>
      </c>
      <c r="B905" s="4">
        <f t="shared" si="28"/>
        <v>398258410</v>
      </c>
      <c r="C905" t="s">
        <v>50</v>
      </c>
      <c r="D905" t="s">
        <v>9</v>
      </c>
      <c r="E905" s="4" t="s">
        <v>19</v>
      </c>
      <c r="F905" s="4">
        <v>149555</v>
      </c>
    </row>
    <row r="906" spans="1:6" x14ac:dyDescent="0.2">
      <c r="A906" s="4">
        <f t="shared" si="29"/>
        <v>398258411</v>
      </c>
      <c r="B906" s="4">
        <f t="shared" si="28"/>
        <v>398402629</v>
      </c>
      <c r="C906" t="s">
        <v>50</v>
      </c>
      <c r="D906" t="s">
        <v>7</v>
      </c>
      <c r="E906" s="4" t="s">
        <v>20</v>
      </c>
      <c r="F906" s="4">
        <v>144219</v>
      </c>
    </row>
    <row r="907" spans="1:6" x14ac:dyDescent="0.2">
      <c r="A907" s="4">
        <f t="shared" si="29"/>
        <v>398402630</v>
      </c>
      <c r="B907" s="4">
        <f t="shared" si="28"/>
        <v>398546081</v>
      </c>
      <c r="C907" t="s">
        <v>50</v>
      </c>
      <c r="D907" t="s">
        <v>9</v>
      </c>
      <c r="E907" s="4" t="s">
        <v>20</v>
      </c>
      <c r="F907" s="4">
        <v>143452</v>
      </c>
    </row>
    <row r="908" spans="1:6" x14ac:dyDescent="0.2">
      <c r="A908" s="4">
        <f t="shared" si="29"/>
        <v>398546082</v>
      </c>
      <c r="B908" s="4">
        <f t="shared" si="28"/>
        <v>398675260</v>
      </c>
      <c r="C908" t="s">
        <v>50</v>
      </c>
      <c r="D908" t="s">
        <v>7</v>
      </c>
      <c r="E908" s="4" t="s">
        <v>21</v>
      </c>
      <c r="F908" s="4">
        <v>129179</v>
      </c>
    </row>
    <row r="909" spans="1:6" x14ac:dyDescent="0.2">
      <c r="A909" s="4">
        <f t="shared" si="29"/>
        <v>398675261</v>
      </c>
      <c r="B909" s="4">
        <f t="shared" si="28"/>
        <v>398810154</v>
      </c>
      <c r="C909" t="s">
        <v>50</v>
      </c>
      <c r="D909" t="s">
        <v>9</v>
      </c>
      <c r="E909" s="4" t="s">
        <v>21</v>
      </c>
      <c r="F909" s="4">
        <v>134894</v>
      </c>
    </row>
    <row r="910" spans="1:6" x14ac:dyDescent="0.2">
      <c r="A910" s="4">
        <f t="shared" si="29"/>
        <v>398810155</v>
      </c>
      <c r="B910" s="4">
        <f t="shared" si="28"/>
        <v>398907906</v>
      </c>
      <c r="C910" t="s">
        <v>50</v>
      </c>
      <c r="D910" t="s">
        <v>7</v>
      </c>
      <c r="E910" s="4" t="s">
        <v>22</v>
      </c>
      <c r="F910" s="4">
        <v>97752</v>
      </c>
    </row>
    <row r="911" spans="1:6" x14ac:dyDescent="0.2">
      <c r="A911" s="4">
        <f t="shared" si="29"/>
        <v>398907907</v>
      </c>
      <c r="B911" s="4">
        <f t="shared" si="28"/>
        <v>399018913</v>
      </c>
      <c r="C911" t="s">
        <v>50</v>
      </c>
      <c r="D911" t="s">
        <v>9</v>
      </c>
      <c r="E911" s="4" t="s">
        <v>22</v>
      </c>
      <c r="F911" s="4">
        <v>111007</v>
      </c>
    </row>
    <row r="912" spans="1:6" x14ac:dyDescent="0.2">
      <c r="A912" s="4">
        <f t="shared" si="29"/>
        <v>399018914</v>
      </c>
      <c r="B912" s="4">
        <f t="shared" si="28"/>
        <v>399071374</v>
      </c>
      <c r="C912" t="s">
        <v>50</v>
      </c>
      <c r="D912" t="s">
        <v>7</v>
      </c>
      <c r="E912" s="4" t="s">
        <v>23</v>
      </c>
      <c r="F912" s="4">
        <v>52461</v>
      </c>
    </row>
    <row r="913" spans="1:6" x14ac:dyDescent="0.2">
      <c r="A913" s="4">
        <f t="shared" si="29"/>
        <v>399071375</v>
      </c>
      <c r="B913" s="4">
        <f t="shared" si="28"/>
        <v>399139314</v>
      </c>
      <c r="C913" t="s">
        <v>50</v>
      </c>
      <c r="D913" t="s">
        <v>9</v>
      </c>
      <c r="E913" s="4" t="s">
        <v>23</v>
      </c>
      <c r="F913" s="4">
        <v>67940</v>
      </c>
    </row>
    <row r="914" spans="1:6" x14ac:dyDescent="0.2">
      <c r="A914" s="4">
        <f t="shared" si="29"/>
        <v>399139315</v>
      </c>
      <c r="B914" s="4">
        <f t="shared" si="28"/>
        <v>399193317</v>
      </c>
      <c r="C914" t="s">
        <v>50</v>
      </c>
      <c r="D914" t="s">
        <v>7</v>
      </c>
      <c r="E914" s="4" t="s">
        <v>24</v>
      </c>
      <c r="F914" s="4">
        <v>54003</v>
      </c>
    </row>
    <row r="915" spans="1:6" x14ac:dyDescent="0.2">
      <c r="A915" s="4">
        <f t="shared" si="29"/>
        <v>399193318</v>
      </c>
      <c r="B915" s="4">
        <f t="shared" si="28"/>
        <v>399268571</v>
      </c>
      <c r="C915" t="s">
        <v>50</v>
      </c>
      <c r="D915" t="s">
        <v>9</v>
      </c>
      <c r="E915" s="4" t="s">
        <v>24</v>
      </c>
      <c r="F915" s="4">
        <v>75254</v>
      </c>
    </row>
    <row r="916" spans="1:6" x14ac:dyDescent="0.2">
      <c r="A916" s="4">
        <f t="shared" si="29"/>
        <v>399268572</v>
      </c>
      <c r="B916" s="4">
        <f t="shared" si="28"/>
        <v>399299555</v>
      </c>
      <c r="C916" t="s">
        <v>50</v>
      </c>
      <c r="D916" t="s">
        <v>7</v>
      </c>
      <c r="E916" s="4" t="s">
        <v>25</v>
      </c>
      <c r="F916" s="4">
        <v>30984</v>
      </c>
    </row>
    <row r="917" spans="1:6" x14ac:dyDescent="0.2">
      <c r="A917" s="4">
        <f t="shared" si="29"/>
        <v>399299556</v>
      </c>
      <c r="B917" s="4">
        <f t="shared" si="28"/>
        <v>399350170</v>
      </c>
      <c r="C917" t="s">
        <v>50</v>
      </c>
      <c r="D917" t="s">
        <v>9</v>
      </c>
      <c r="E917" s="4" t="s">
        <v>25</v>
      </c>
      <c r="F917" s="4">
        <v>50615</v>
      </c>
    </row>
    <row r="918" spans="1:6" x14ac:dyDescent="0.2">
      <c r="A918" s="4">
        <f t="shared" si="29"/>
        <v>399350171</v>
      </c>
      <c r="B918" s="4">
        <f t="shared" si="28"/>
        <v>399362888</v>
      </c>
      <c r="C918" t="s">
        <v>50</v>
      </c>
      <c r="D918" t="s">
        <v>7</v>
      </c>
      <c r="E918" s="4" t="s">
        <v>26</v>
      </c>
      <c r="F918" s="4">
        <v>12718</v>
      </c>
    </row>
    <row r="919" spans="1:6" x14ac:dyDescent="0.2">
      <c r="A919" s="4">
        <f t="shared" si="29"/>
        <v>399362889</v>
      </c>
      <c r="B919" s="4">
        <f t="shared" si="28"/>
        <v>399387376</v>
      </c>
      <c r="C919" t="s">
        <v>50</v>
      </c>
      <c r="D919" t="s">
        <v>9</v>
      </c>
      <c r="E919" s="4" t="s">
        <v>26</v>
      </c>
      <c r="F919" s="4">
        <v>24488</v>
      </c>
    </row>
    <row r="920" spans="1:6" x14ac:dyDescent="0.2">
      <c r="A920" s="4">
        <f t="shared" si="29"/>
        <v>399387377</v>
      </c>
      <c r="B920" s="4">
        <f t="shared" si="28"/>
        <v>399389709</v>
      </c>
      <c r="C920" t="s">
        <v>50</v>
      </c>
      <c r="D920" t="s">
        <v>7</v>
      </c>
      <c r="E920" s="4" t="s">
        <v>27</v>
      </c>
      <c r="F920" s="4">
        <v>2333</v>
      </c>
    </row>
    <row r="921" spans="1:6" x14ac:dyDescent="0.2">
      <c r="A921" s="4">
        <f t="shared" si="29"/>
        <v>399389710</v>
      </c>
      <c r="B921" s="4">
        <f t="shared" si="28"/>
        <v>399397056</v>
      </c>
      <c r="C921" t="s">
        <v>50</v>
      </c>
      <c r="D921" t="s">
        <v>9</v>
      </c>
      <c r="E921" s="4" t="s">
        <v>27</v>
      </c>
      <c r="F921" s="4">
        <v>7347</v>
      </c>
    </row>
    <row r="922" spans="1:6" x14ac:dyDescent="0.2">
      <c r="A922" s="4">
        <f t="shared" si="29"/>
        <v>399397057</v>
      </c>
      <c r="B922" s="4">
        <f t="shared" si="28"/>
        <v>399397325</v>
      </c>
      <c r="C922" t="s">
        <v>50</v>
      </c>
      <c r="D922" t="s">
        <v>7</v>
      </c>
      <c r="E922" s="4" t="s">
        <v>28</v>
      </c>
      <c r="F922" s="4">
        <v>269</v>
      </c>
    </row>
    <row r="923" spans="1:6" x14ac:dyDescent="0.2">
      <c r="A923" s="4">
        <f t="shared" si="29"/>
        <v>399397326</v>
      </c>
      <c r="B923" s="4">
        <f t="shared" si="28"/>
        <v>399398398</v>
      </c>
      <c r="C923" t="s">
        <v>50</v>
      </c>
      <c r="D923" t="s">
        <v>9</v>
      </c>
      <c r="E923" s="4" t="s">
        <v>28</v>
      </c>
      <c r="F923" s="4">
        <v>1073</v>
      </c>
    </row>
    <row r="924" spans="1:6" x14ac:dyDescent="0.2">
      <c r="A924" s="4">
        <f t="shared" si="29"/>
        <v>399398399</v>
      </c>
      <c r="B924" s="4">
        <f t="shared" si="28"/>
        <v>399398450</v>
      </c>
      <c r="C924" t="s">
        <v>50</v>
      </c>
      <c r="D924" t="s">
        <v>7</v>
      </c>
      <c r="E924" s="4" t="s">
        <v>29</v>
      </c>
      <c r="F924" s="4">
        <v>52</v>
      </c>
    </row>
    <row r="925" spans="1:6" x14ac:dyDescent="0.2">
      <c r="A925" s="4">
        <f t="shared" si="29"/>
        <v>399398451</v>
      </c>
      <c r="B925" s="4">
        <f t="shared" si="28"/>
        <v>399398633</v>
      </c>
      <c r="C925" t="s">
        <v>50</v>
      </c>
      <c r="D925" t="s">
        <v>9</v>
      </c>
      <c r="E925" s="4" t="s">
        <v>29</v>
      </c>
      <c r="F925" s="4">
        <v>183</v>
      </c>
    </row>
    <row r="926" spans="1:6" x14ac:dyDescent="0.2">
      <c r="A926" s="4">
        <f t="shared" si="29"/>
        <v>399398634</v>
      </c>
      <c r="B926" s="4">
        <f t="shared" si="28"/>
        <v>399533114</v>
      </c>
      <c r="C926" t="s">
        <v>51</v>
      </c>
      <c r="D926" t="s">
        <v>7</v>
      </c>
      <c r="E926" s="4" t="s">
        <v>8</v>
      </c>
      <c r="F926" s="4">
        <v>134481</v>
      </c>
    </row>
    <row r="927" spans="1:6" x14ac:dyDescent="0.2">
      <c r="A927" s="4">
        <f t="shared" si="29"/>
        <v>399533115</v>
      </c>
      <c r="B927" s="4">
        <f t="shared" si="28"/>
        <v>399664895</v>
      </c>
      <c r="C927" t="s">
        <v>51</v>
      </c>
      <c r="D927" t="s">
        <v>9</v>
      </c>
      <c r="E927" s="4" t="s">
        <v>8</v>
      </c>
      <c r="F927" s="4">
        <v>131781</v>
      </c>
    </row>
    <row r="928" spans="1:6" x14ac:dyDescent="0.2">
      <c r="A928" s="4">
        <f t="shared" si="29"/>
        <v>399664896</v>
      </c>
      <c r="B928" s="4">
        <f t="shared" si="28"/>
        <v>399784255</v>
      </c>
      <c r="C928" t="s">
        <v>51</v>
      </c>
      <c r="D928" t="s">
        <v>7</v>
      </c>
      <c r="E928" s="4" t="s">
        <v>10</v>
      </c>
      <c r="F928" s="4">
        <v>119360</v>
      </c>
    </row>
    <row r="929" spans="1:6" x14ac:dyDescent="0.2">
      <c r="A929" s="4">
        <f t="shared" si="29"/>
        <v>399784256</v>
      </c>
      <c r="B929" s="4">
        <f t="shared" si="28"/>
        <v>399901556</v>
      </c>
      <c r="C929" t="s">
        <v>51</v>
      </c>
      <c r="D929" t="s">
        <v>9</v>
      </c>
      <c r="E929" s="4" t="s">
        <v>10</v>
      </c>
      <c r="F929" s="4">
        <v>117301</v>
      </c>
    </row>
    <row r="930" spans="1:6" x14ac:dyDescent="0.2">
      <c r="A930" s="4">
        <f t="shared" si="29"/>
        <v>399901557</v>
      </c>
      <c r="B930" s="4">
        <f t="shared" si="28"/>
        <v>400013009</v>
      </c>
      <c r="C930" t="s">
        <v>51</v>
      </c>
      <c r="D930" t="s">
        <v>7</v>
      </c>
      <c r="E930" s="4" t="s">
        <v>11</v>
      </c>
      <c r="F930" s="4">
        <v>111453</v>
      </c>
    </row>
    <row r="931" spans="1:6" x14ac:dyDescent="0.2">
      <c r="A931" s="4">
        <f t="shared" si="29"/>
        <v>400013010</v>
      </c>
      <c r="B931" s="4">
        <f t="shared" si="28"/>
        <v>400122585</v>
      </c>
      <c r="C931" t="s">
        <v>51</v>
      </c>
      <c r="D931" t="s">
        <v>9</v>
      </c>
      <c r="E931" s="4" t="s">
        <v>11</v>
      </c>
      <c r="F931" s="4">
        <v>109576</v>
      </c>
    </row>
    <row r="932" spans="1:6" x14ac:dyDescent="0.2">
      <c r="A932" s="4">
        <f t="shared" si="29"/>
        <v>400122586</v>
      </c>
      <c r="B932" s="4">
        <f t="shared" si="28"/>
        <v>400233308</v>
      </c>
      <c r="C932" t="s">
        <v>51</v>
      </c>
      <c r="D932" t="s">
        <v>7</v>
      </c>
      <c r="E932" s="4" t="s">
        <v>12</v>
      </c>
      <c r="F932" s="4">
        <v>110723</v>
      </c>
    </row>
    <row r="933" spans="1:6" x14ac:dyDescent="0.2">
      <c r="A933" s="4">
        <f t="shared" si="29"/>
        <v>400233309</v>
      </c>
      <c r="B933" s="4">
        <f t="shared" si="28"/>
        <v>400342475</v>
      </c>
      <c r="C933" t="s">
        <v>51</v>
      </c>
      <c r="D933" t="s">
        <v>9</v>
      </c>
      <c r="E933" s="4" t="s">
        <v>12</v>
      </c>
      <c r="F933" s="4">
        <v>109167</v>
      </c>
    </row>
    <row r="934" spans="1:6" x14ac:dyDescent="0.2">
      <c r="A934" s="4">
        <f t="shared" si="29"/>
        <v>400342476</v>
      </c>
      <c r="B934" s="4">
        <f t="shared" si="28"/>
        <v>400453457</v>
      </c>
      <c r="C934" t="s">
        <v>51</v>
      </c>
      <c r="D934" t="s">
        <v>7</v>
      </c>
      <c r="E934" s="4" t="s">
        <v>13</v>
      </c>
      <c r="F934" s="4">
        <v>110982</v>
      </c>
    </row>
    <row r="935" spans="1:6" x14ac:dyDescent="0.2">
      <c r="A935" s="4">
        <f t="shared" si="29"/>
        <v>400453458</v>
      </c>
      <c r="B935" s="4">
        <f t="shared" si="28"/>
        <v>400563115</v>
      </c>
      <c r="C935" t="s">
        <v>51</v>
      </c>
      <c r="D935" t="s">
        <v>9</v>
      </c>
      <c r="E935" s="4" t="s">
        <v>13</v>
      </c>
      <c r="F935" s="4">
        <v>109658</v>
      </c>
    </row>
    <row r="936" spans="1:6" x14ac:dyDescent="0.2">
      <c r="A936" s="4">
        <f t="shared" si="29"/>
        <v>400563116</v>
      </c>
      <c r="B936" s="4">
        <f t="shared" si="28"/>
        <v>400674802</v>
      </c>
      <c r="C936" t="s">
        <v>51</v>
      </c>
      <c r="D936" t="s">
        <v>7</v>
      </c>
      <c r="E936" s="4" t="s">
        <v>14</v>
      </c>
      <c r="F936" s="4">
        <v>111687</v>
      </c>
    </row>
    <row r="937" spans="1:6" x14ac:dyDescent="0.2">
      <c r="A937" s="4">
        <f t="shared" si="29"/>
        <v>400674803</v>
      </c>
      <c r="B937" s="4">
        <f t="shared" si="28"/>
        <v>400785105</v>
      </c>
      <c r="C937" t="s">
        <v>51</v>
      </c>
      <c r="D937" t="s">
        <v>9</v>
      </c>
      <c r="E937" s="4" t="s">
        <v>14</v>
      </c>
      <c r="F937" s="4">
        <v>110303</v>
      </c>
    </row>
    <row r="938" spans="1:6" x14ac:dyDescent="0.2">
      <c r="A938" s="4">
        <f t="shared" si="29"/>
        <v>400785106</v>
      </c>
      <c r="B938" s="4">
        <f t="shared" si="28"/>
        <v>400890480</v>
      </c>
      <c r="C938" t="s">
        <v>51</v>
      </c>
      <c r="D938" t="s">
        <v>7</v>
      </c>
      <c r="E938" s="4" t="s">
        <v>15</v>
      </c>
      <c r="F938" s="4">
        <v>105375</v>
      </c>
    </row>
    <row r="939" spans="1:6" x14ac:dyDescent="0.2">
      <c r="A939" s="4">
        <f t="shared" si="29"/>
        <v>400890481</v>
      </c>
      <c r="B939" s="4">
        <f t="shared" si="28"/>
        <v>400994048</v>
      </c>
      <c r="C939" t="s">
        <v>51</v>
      </c>
      <c r="D939" t="s">
        <v>9</v>
      </c>
      <c r="E939" s="4" t="s">
        <v>15</v>
      </c>
      <c r="F939" s="4">
        <v>103568</v>
      </c>
    </row>
    <row r="940" spans="1:6" x14ac:dyDescent="0.2">
      <c r="A940" s="4">
        <f t="shared" si="29"/>
        <v>400994049</v>
      </c>
      <c r="B940" s="4">
        <f t="shared" si="28"/>
        <v>401080816</v>
      </c>
      <c r="C940" t="s">
        <v>51</v>
      </c>
      <c r="D940" t="s">
        <v>7</v>
      </c>
      <c r="E940" s="4" t="s">
        <v>16</v>
      </c>
      <c r="F940" s="4">
        <v>86768</v>
      </c>
    </row>
    <row r="941" spans="1:6" x14ac:dyDescent="0.2">
      <c r="A941" s="4">
        <f t="shared" si="29"/>
        <v>401080817</v>
      </c>
      <c r="B941" s="4">
        <f t="shared" si="28"/>
        <v>401165295</v>
      </c>
      <c r="C941" t="s">
        <v>51</v>
      </c>
      <c r="D941" t="s">
        <v>9</v>
      </c>
      <c r="E941" s="4" t="s">
        <v>16</v>
      </c>
      <c r="F941" s="4">
        <v>84479</v>
      </c>
    </row>
    <row r="942" spans="1:6" x14ac:dyDescent="0.2">
      <c r="A942" s="4">
        <f t="shared" si="29"/>
        <v>401165296</v>
      </c>
      <c r="B942" s="4">
        <f t="shared" si="28"/>
        <v>401229811</v>
      </c>
      <c r="C942" t="s">
        <v>51</v>
      </c>
      <c r="D942" t="s">
        <v>7</v>
      </c>
      <c r="E942" s="4" t="s">
        <v>17</v>
      </c>
      <c r="F942" s="4">
        <v>64516.000000000007</v>
      </c>
    </row>
    <row r="943" spans="1:6" x14ac:dyDescent="0.2">
      <c r="A943" s="4">
        <f t="shared" si="29"/>
        <v>401229812</v>
      </c>
      <c r="B943" s="4">
        <f t="shared" si="28"/>
        <v>401292590</v>
      </c>
      <c r="C943" t="s">
        <v>51</v>
      </c>
      <c r="D943" t="s">
        <v>9</v>
      </c>
      <c r="E943" s="4" t="s">
        <v>17</v>
      </c>
      <c r="F943" s="4">
        <v>62779</v>
      </c>
    </row>
    <row r="944" spans="1:6" x14ac:dyDescent="0.2">
      <c r="A944" s="4">
        <f t="shared" si="29"/>
        <v>401292591</v>
      </c>
      <c r="B944" s="4">
        <f t="shared" si="28"/>
        <v>401340646</v>
      </c>
      <c r="C944" t="s">
        <v>51</v>
      </c>
      <c r="D944" t="s">
        <v>7</v>
      </c>
      <c r="E944" s="4" t="s">
        <v>18</v>
      </c>
      <c r="F944" s="4">
        <v>48056</v>
      </c>
    </row>
    <row r="945" spans="1:6" x14ac:dyDescent="0.2">
      <c r="A945" s="4">
        <f t="shared" si="29"/>
        <v>401340647</v>
      </c>
      <c r="B945" s="4">
        <f t="shared" si="28"/>
        <v>401388689</v>
      </c>
      <c r="C945" t="s">
        <v>51</v>
      </c>
      <c r="D945" t="s">
        <v>9</v>
      </c>
      <c r="E945" s="4" t="s">
        <v>18</v>
      </c>
      <c r="F945" s="4">
        <v>48043</v>
      </c>
    </row>
    <row r="946" spans="1:6" x14ac:dyDescent="0.2">
      <c r="A946" s="4">
        <f t="shared" si="29"/>
        <v>401388690</v>
      </c>
      <c r="B946" s="4">
        <f t="shared" si="28"/>
        <v>401425991</v>
      </c>
      <c r="C946" t="s">
        <v>51</v>
      </c>
      <c r="D946" t="s">
        <v>7</v>
      </c>
      <c r="E946" s="4" t="s">
        <v>19</v>
      </c>
      <c r="F946" s="4">
        <v>37302</v>
      </c>
    </row>
    <row r="947" spans="1:6" x14ac:dyDescent="0.2">
      <c r="A947" s="4">
        <f t="shared" si="29"/>
        <v>401425992</v>
      </c>
      <c r="B947" s="4">
        <f t="shared" si="28"/>
        <v>401464965</v>
      </c>
      <c r="C947" t="s">
        <v>51</v>
      </c>
      <c r="D947" t="s">
        <v>9</v>
      </c>
      <c r="E947" s="4" t="s">
        <v>19</v>
      </c>
      <c r="F947" s="4">
        <v>38974</v>
      </c>
    </row>
    <row r="948" spans="1:6" x14ac:dyDescent="0.2">
      <c r="A948" s="4">
        <f t="shared" si="29"/>
        <v>401464966</v>
      </c>
      <c r="B948" s="4">
        <f t="shared" si="28"/>
        <v>401495498</v>
      </c>
      <c r="C948" t="s">
        <v>51</v>
      </c>
      <c r="D948" t="s">
        <v>7</v>
      </c>
      <c r="E948" s="4" t="s">
        <v>20</v>
      </c>
      <c r="F948" s="4">
        <v>30533</v>
      </c>
    </row>
    <row r="949" spans="1:6" x14ac:dyDescent="0.2">
      <c r="A949" s="4">
        <f t="shared" si="29"/>
        <v>401495499</v>
      </c>
      <c r="B949" s="4">
        <f t="shared" si="28"/>
        <v>401528613</v>
      </c>
      <c r="C949" t="s">
        <v>51</v>
      </c>
      <c r="D949" t="s">
        <v>9</v>
      </c>
      <c r="E949" s="4" t="s">
        <v>20</v>
      </c>
      <c r="F949" s="4">
        <v>33115</v>
      </c>
    </row>
    <row r="950" spans="1:6" x14ac:dyDescent="0.2">
      <c r="A950" s="4">
        <f t="shared" si="29"/>
        <v>401528614</v>
      </c>
      <c r="B950" s="4">
        <f t="shared" si="28"/>
        <v>401552742</v>
      </c>
      <c r="C950" t="s">
        <v>51</v>
      </c>
      <c r="D950" t="s">
        <v>7</v>
      </c>
      <c r="E950" s="4" t="s">
        <v>21</v>
      </c>
      <c r="F950" s="4">
        <v>24129</v>
      </c>
    </row>
    <row r="951" spans="1:6" x14ac:dyDescent="0.2">
      <c r="A951" s="4">
        <f t="shared" si="29"/>
        <v>401552743</v>
      </c>
      <c r="B951" s="4">
        <f t="shared" si="28"/>
        <v>401579712</v>
      </c>
      <c r="C951" t="s">
        <v>51</v>
      </c>
      <c r="D951" t="s">
        <v>9</v>
      </c>
      <c r="E951" s="4" t="s">
        <v>21</v>
      </c>
      <c r="F951" s="4">
        <v>26970</v>
      </c>
    </row>
    <row r="952" spans="1:6" x14ac:dyDescent="0.2">
      <c r="A952" s="4">
        <f t="shared" si="29"/>
        <v>401579713</v>
      </c>
      <c r="B952" s="4">
        <f t="shared" si="28"/>
        <v>401594758</v>
      </c>
      <c r="C952" t="s">
        <v>51</v>
      </c>
      <c r="D952" t="s">
        <v>7</v>
      </c>
      <c r="E952" s="4" t="s">
        <v>22</v>
      </c>
      <c r="F952" s="4">
        <v>15046</v>
      </c>
    </row>
    <row r="953" spans="1:6" x14ac:dyDescent="0.2">
      <c r="A953" s="4">
        <f t="shared" si="29"/>
        <v>401594759</v>
      </c>
      <c r="B953" s="4">
        <f t="shared" si="28"/>
        <v>401612087</v>
      </c>
      <c r="C953" t="s">
        <v>51</v>
      </c>
      <c r="D953" t="s">
        <v>9</v>
      </c>
      <c r="E953" s="4" t="s">
        <v>22</v>
      </c>
      <c r="F953" s="4">
        <v>17329</v>
      </c>
    </row>
    <row r="954" spans="1:6" x14ac:dyDescent="0.2">
      <c r="A954" s="4">
        <f t="shared" si="29"/>
        <v>401612088</v>
      </c>
      <c r="B954" s="4">
        <f t="shared" si="28"/>
        <v>401622373</v>
      </c>
      <c r="C954" t="s">
        <v>51</v>
      </c>
      <c r="D954" t="s">
        <v>7</v>
      </c>
      <c r="E954" s="4" t="s">
        <v>23</v>
      </c>
      <c r="F954" s="4">
        <v>10286</v>
      </c>
    </row>
    <row r="955" spans="1:6" x14ac:dyDescent="0.2">
      <c r="A955" s="4">
        <f t="shared" si="29"/>
        <v>401622374</v>
      </c>
      <c r="B955" s="4">
        <f t="shared" si="28"/>
        <v>401635559</v>
      </c>
      <c r="C955" t="s">
        <v>51</v>
      </c>
      <c r="D955" t="s">
        <v>9</v>
      </c>
      <c r="E955" s="4" t="s">
        <v>23</v>
      </c>
      <c r="F955" s="4">
        <v>13186</v>
      </c>
    </row>
    <row r="956" spans="1:6" x14ac:dyDescent="0.2">
      <c r="A956" s="4">
        <f t="shared" si="29"/>
        <v>401635560</v>
      </c>
      <c r="B956" s="4">
        <f t="shared" si="28"/>
        <v>401641572</v>
      </c>
      <c r="C956" t="s">
        <v>51</v>
      </c>
      <c r="D956" t="s">
        <v>7</v>
      </c>
      <c r="E956" s="4" t="s">
        <v>24</v>
      </c>
      <c r="F956" s="4">
        <v>6013</v>
      </c>
    </row>
    <row r="957" spans="1:6" x14ac:dyDescent="0.2">
      <c r="A957" s="4">
        <f t="shared" si="29"/>
        <v>401641573</v>
      </c>
      <c r="B957" s="4">
        <f t="shared" si="28"/>
        <v>401650594</v>
      </c>
      <c r="C957" t="s">
        <v>51</v>
      </c>
      <c r="D957" t="s">
        <v>9</v>
      </c>
      <c r="E957" s="4" t="s">
        <v>24</v>
      </c>
      <c r="F957" s="4">
        <v>9022</v>
      </c>
    </row>
    <row r="958" spans="1:6" x14ac:dyDescent="0.2">
      <c r="A958" s="4">
        <f t="shared" si="29"/>
        <v>401650595</v>
      </c>
      <c r="B958" s="4">
        <f t="shared" si="28"/>
        <v>401653262</v>
      </c>
      <c r="C958" t="s">
        <v>51</v>
      </c>
      <c r="D958" t="s">
        <v>7</v>
      </c>
      <c r="E958" s="4" t="s">
        <v>25</v>
      </c>
      <c r="F958" s="4">
        <v>2668</v>
      </c>
    </row>
    <row r="959" spans="1:6" x14ac:dyDescent="0.2">
      <c r="A959" s="4">
        <f t="shared" si="29"/>
        <v>401653263</v>
      </c>
      <c r="B959" s="4">
        <f t="shared" si="28"/>
        <v>401657956</v>
      </c>
      <c r="C959" t="s">
        <v>51</v>
      </c>
      <c r="D959" t="s">
        <v>9</v>
      </c>
      <c r="E959" s="4" t="s">
        <v>25</v>
      </c>
      <c r="F959" s="4">
        <v>4694</v>
      </c>
    </row>
    <row r="960" spans="1:6" x14ac:dyDescent="0.2">
      <c r="A960" s="4">
        <f t="shared" si="29"/>
        <v>401657957</v>
      </c>
      <c r="B960" s="4">
        <f t="shared" si="28"/>
        <v>401658771</v>
      </c>
      <c r="C960" t="s">
        <v>51</v>
      </c>
      <c r="D960" t="s">
        <v>7</v>
      </c>
      <c r="E960" s="4" t="s">
        <v>26</v>
      </c>
      <c r="F960" s="4">
        <v>815</v>
      </c>
    </row>
    <row r="961" spans="1:6" x14ac:dyDescent="0.2">
      <c r="A961" s="4">
        <f t="shared" si="29"/>
        <v>401658772</v>
      </c>
      <c r="B961" s="4">
        <f t="shared" si="28"/>
        <v>401660415</v>
      </c>
      <c r="C961" t="s">
        <v>51</v>
      </c>
      <c r="D961" t="s">
        <v>9</v>
      </c>
      <c r="E961" s="4" t="s">
        <v>26</v>
      </c>
      <c r="F961" s="4">
        <v>1644</v>
      </c>
    </row>
    <row r="962" spans="1:6" x14ac:dyDescent="0.2">
      <c r="A962" s="4">
        <f t="shared" si="29"/>
        <v>401660416</v>
      </c>
      <c r="B962" s="4">
        <f t="shared" si="28"/>
        <v>401660610</v>
      </c>
      <c r="C962" t="s">
        <v>51</v>
      </c>
      <c r="D962" t="s">
        <v>7</v>
      </c>
      <c r="E962" s="4" t="s">
        <v>27</v>
      </c>
      <c r="F962" s="4">
        <v>195</v>
      </c>
    </row>
    <row r="963" spans="1:6" x14ac:dyDescent="0.2">
      <c r="A963" s="4">
        <f t="shared" si="29"/>
        <v>401660611</v>
      </c>
      <c r="B963" s="4">
        <f t="shared" ref="B963:B1026" si="30">B962+F963</f>
        <v>401661042</v>
      </c>
      <c r="C963" t="s">
        <v>51</v>
      </c>
      <c r="D963" t="s">
        <v>9</v>
      </c>
      <c r="E963" s="4" t="s">
        <v>27</v>
      </c>
      <c r="F963" s="4">
        <v>432</v>
      </c>
    </row>
    <row r="964" spans="1:6" x14ac:dyDescent="0.2">
      <c r="A964" s="4">
        <f t="shared" ref="A964:A1027" si="31">B963+1</f>
        <v>401661043</v>
      </c>
      <c r="B964" s="4">
        <f t="shared" si="30"/>
        <v>401661062</v>
      </c>
      <c r="C964" t="s">
        <v>51</v>
      </c>
      <c r="D964" t="s">
        <v>7</v>
      </c>
      <c r="E964" s="4" t="s">
        <v>28</v>
      </c>
      <c r="F964" s="4">
        <v>20</v>
      </c>
    </row>
    <row r="965" spans="1:6" x14ac:dyDescent="0.2">
      <c r="A965" s="4">
        <f t="shared" si="31"/>
        <v>401661063</v>
      </c>
      <c r="B965" s="4">
        <f t="shared" si="30"/>
        <v>401661114</v>
      </c>
      <c r="C965" t="s">
        <v>51</v>
      </c>
      <c r="D965" t="s">
        <v>9</v>
      </c>
      <c r="E965" s="4" t="s">
        <v>28</v>
      </c>
      <c r="F965" s="4">
        <v>52</v>
      </c>
    </row>
    <row r="966" spans="1:6" x14ac:dyDescent="0.2">
      <c r="A966" s="4">
        <f t="shared" si="31"/>
        <v>401661115</v>
      </c>
      <c r="B966" s="4">
        <f t="shared" si="30"/>
        <v>401661115</v>
      </c>
      <c r="C966" t="s">
        <v>51</v>
      </c>
      <c r="D966" t="s">
        <v>7</v>
      </c>
      <c r="E966" s="4" t="s">
        <v>29</v>
      </c>
      <c r="F966" s="4">
        <v>1</v>
      </c>
    </row>
    <row r="967" spans="1:6" x14ac:dyDescent="0.2">
      <c r="A967" s="4">
        <f t="shared" si="31"/>
        <v>401661116</v>
      </c>
      <c r="B967" s="4">
        <f t="shared" si="30"/>
        <v>401661118</v>
      </c>
      <c r="C967" t="s">
        <v>51</v>
      </c>
      <c r="D967" t="s">
        <v>9</v>
      </c>
      <c r="E967" s="4" t="s">
        <v>29</v>
      </c>
      <c r="F967" s="4">
        <v>3</v>
      </c>
    </row>
    <row r="968" spans="1:6" x14ac:dyDescent="0.2">
      <c r="A968" s="4">
        <f t="shared" si="31"/>
        <v>401661119</v>
      </c>
      <c r="B968" s="4">
        <f t="shared" si="30"/>
        <v>409332237</v>
      </c>
      <c r="C968" t="s">
        <v>52</v>
      </c>
      <c r="D968" t="s">
        <v>7</v>
      </c>
      <c r="E968" s="4" t="s">
        <v>8</v>
      </c>
      <c r="F968" s="4">
        <v>7671119</v>
      </c>
    </row>
    <row r="969" spans="1:6" x14ac:dyDescent="0.2">
      <c r="A969" s="4">
        <f t="shared" si="31"/>
        <v>409332238</v>
      </c>
      <c r="B969" s="4">
        <f t="shared" si="30"/>
        <v>416693321</v>
      </c>
      <c r="C969" t="s">
        <v>52</v>
      </c>
      <c r="D969" t="s">
        <v>9</v>
      </c>
      <c r="E969" s="4" t="s">
        <v>8</v>
      </c>
      <c r="F969" s="4">
        <v>7361084</v>
      </c>
    </row>
    <row r="970" spans="1:6" x14ac:dyDescent="0.2">
      <c r="A970" s="4">
        <f t="shared" si="31"/>
        <v>416693322</v>
      </c>
      <c r="B970" s="4">
        <f t="shared" si="30"/>
        <v>424548729</v>
      </c>
      <c r="C970" t="s">
        <v>52</v>
      </c>
      <c r="D970" t="s">
        <v>7</v>
      </c>
      <c r="E970" s="4" t="s">
        <v>10</v>
      </c>
      <c r="F970" s="4">
        <v>7855408</v>
      </c>
    </row>
    <row r="971" spans="1:6" x14ac:dyDescent="0.2">
      <c r="A971" s="4">
        <f t="shared" si="31"/>
        <v>424548730</v>
      </c>
      <c r="B971" s="4">
        <f t="shared" si="30"/>
        <v>432100840</v>
      </c>
      <c r="C971" t="s">
        <v>52</v>
      </c>
      <c r="D971" t="s">
        <v>9</v>
      </c>
      <c r="E971" s="4" t="s">
        <v>10</v>
      </c>
      <c r="F971" s="4">
        <v>7552111</v>
      </c>
    </row>
    <row r="972" spans="1:6" x14ac:dyDescent="0.2">
      <c r="A972" s="4">
        <f t="shared" si="31"/>
        <v>432100841</v>
      </c>
      <c r="B972" s="4">
        <f t="shared" si="30"/>
        <v>440978320</v>
      </c>
      <c r="C972" t="s">
        <v>52</v>
      </c>
      <c r="D972" t="s">
        <v>7</v>
      </c>
      <c r="E972" s="4" t="s">
        <v>11</v>
      </c>
      <c r="F972" s="4">
        <v>8877480</v>
      </c>
    </row>
    <row r="973" spans="1:6" x14ac:dyDescent="0.2">
      <c r="A973" s="4">
        <f t="shared" si="31"/>
        <v>440978321</v>
      </c>
      <c r="B973" s="4">
        <f t="shared" si="30"/>
        <v>449523511</v>
      </c>
      <c r="C973" t="s">
        <v>52</v>
      </c>
      <c r="D973" t="s">
        <v>9</v>
      </c>
      <c r="E973" s="4" t="s">
        <v>11</v>
      </c>
      <c r="F973" s="4">
        <v>8545191</v>
      </c>
    </row>
    <row r="974" spans="1:6" x14ac:dyDescent="0.2">
      <c r="A974" s="4">
        <f t="shared" si="31"/>
        <v>449523512</v>
      </c>
      <c r="B974" s="4">
        <f t="shared" si="30"/>
        <v>458406749</v>
      </c>
      <c r="C974" t="s">
        <v>52</v>
      </c>
      <c r="D974" t="s">
        <v>7</v>
      </c>
      <c r="E974" s="4" t="s">
        <v>12</v>
      </c>
      <c r="F974" s="4">
        <v>8883238</v>
      </c>
    </row>
    <row r="975" spans="1:6" x14ac:dyDescent="0.2">
      <c r="A975" s="4">
        <f t="shared" si="31"/>
        <v>458406750</v>
      </c>
      <c r="B975" s="4">
        <f t="shared" si="30"/>
        <v>466987881</v>
      </c>
      <c r="C975" t="s">
        <v>52</v>
      </c>
      <c r="D975" t="s">
        <v>9</v>
      </c>
      <c r="E975" s="4" t="s">
        <v>12</v>
      </c>
      <c r="F975" s="4">
        <v>8581132</v>
      </c>
    </row>
    <row r="976" spans="1:6" x14ac:dyDescent="0.2">
      <c r="A976" s="4">
        <f t="shared" si="31"/>
        <v>466987882</v>
      </c>
      <c r="B976" s="4">
        <f t="shared" si="30"/>
        <v>475433276</v>
      </c>
      <c r="C976" t="s">
        <v>52</v>
      </c>
      <c r="D976" t="s">
        <v>7</v>
      </c>
      <c r="E976" s="4" t="s">
        <v>13</v>
      </c>
      <c r="F976" s="4">
        <v>8445395</v>
      </c>
    </row>
    <row r="977" spans="1:6" x14ac:dyDescent="0.2">
      <c r="A977" s="4">
        <f t="shared" si="31"/>
        <v>475433277</v>
      </c>
      <c r="B977" s="4">
        <f t="shared" si="30"/>
        <v>483657162</v>
      </c>
      <c r="C977" t="s">
        <v>52</v>
      </c>
      <c r="D977" t="s">
        <v>9</v>
      </c>
      <c r="E977" s="4" t="s">
        <v>13</v>
      </c>
      <c r="F977" s="4">
        <v>8223886</v>
      </c>
    </row>
    <row r="978" spans="1:6" x14ac:dyDescent="0.2">
      <c r="A978" s="4">
        <f t="shared" si="31"/>
        <v>483657163</v>
      </c>
      <c r="B978" s="4">
        <f t="shared" si="30"/>
        <v>492415288</v>
      </c>
      <c r="C978" t="s">
        <v>52</v>
      </c>
      <c r="D978" t="s">
        <v>7</v>
      </c>
      <c r="E978" s="4" t="s">
        <v>14</v>
      </c>
      <c r="F978" s="4">
        <v>8758126</v>
      </c>
    </row>
    <row r="979" spans="1:6" x14ac:dyDescent="0.2">
      <c r="A979" s="4">
        <f t="shared" si="31"/>
        <v>492415289</v>
      </c>
      <c r="B979" s="4">
        <f t="shared" si="30"/>
        <v>501057085</v>
      </c>
      <c r="C979" t="s">
        <v>52</v>
      </c>
      <c r="D979" t="s">
        <v>9</v>
      </c>
      <c r="E979" s="4" t="s">
        <v>14</v>
      </c>
      <c r="F979" s="4">
        <v>8641797</v>
      </c>
    </row>
    <row r="980" spans="1:6" x14ac:dyDescent="0.2">
      <c r="A980" s="4">
        <f t="shared" si="31"/>
        <v>501057086</v>
      </c>
      <c r="B980" s="4">
        <f t="shared" si="30"/>
        <v>509954347</v>
      </c>
      <c r="C980" t="s">
        <v>52</v>
      </c>
      <c r="D980" t="s">
        <v>7</v>
      </c>
      <c r="E980" s="4" t="s">
        <v>15</v>
      </c>
      <c r="F980" s="4">
        <v>8897262</v>
      </c>
    </row>
    <row r="981" spans="1:6" x14ac:dyDescent="0.2">
      <c r="A981" s="4">
        <f t="shared" si="31"/>
        <v>509954348</v>
      </c>
      <c r="B981" s="4">
        <f t="shared" si="30"/>
        <v>518872680</v>
      </c>
      <c r="C981" t="s">
        <v>52</v>
      </c>
      <c r="D981" t="s">
        <v>9</v>
      </c>
      <c r="E981" s="4" t="s">
        <v>15</v>
      </c>
      <c r="F981" s="4">
        <v>8918333</v>
      </c>
    </row>
    <row r="982" spans="1:6" x14ac:dyDescent="0.2">
      <c r="A982" s="4">
        <f t="shared" si="31"/>
        <v>518872681</v>
      </c>
      <c r="B982" s="4">
        <f t="shared" si="30"/>
        <v>526932475</v>
      </c>
      <c r="C982" t="s">
        <v>52</v>
      </c>
      <c r="D982" t="s">
        <v>7</v>
      </c>
      <c r="E982" s="4" t="s">
        <v>16</v>
      </c>
      <c r="F982" s="4">
        <v>8059795</v>
      </c>
    </row>
    <row r="983" spans="1:6" x14ac:dyDescent="0.2">
      <c r="A983" s="4">
        <f t="shared" si="31"/>
        <v>526932476</v>
      </c>
      <c r="B983" s="4">
        <f t="shared" si="30"/>
        <v>535160005</v>
      </c>
      <c r="C983" t="s">
        <v>52</v>
      </c>
      <c r="D983" t="s">
        <v>9</v>
      </c>
      <c r="E983" s="4" t="s">
        <v>16</v>
      </c>
      <c r="F983" s="4">
        <v>8227530.0000000009</v>
      </c>
    </row>
    <row r="984" spans="1:6" x14ac:dyDescent="0.2">
      <c r="A984" s="4">
        <f t="shared" si="31"/>
        <v>535160006</v>
      </c>
      <c r="B984" s="4">
        <f t="shared" si="30"/>
        <v>542156286</v>
      </c>
      <c r="C984" t="s">
        <v>52</v>
      </c>
      <c r="D984" t="s">
        <v>7</v>
      </c>
      <c r="E984" s="4" t="s">
        <v>17</v>
      </c>
      <c r="F984" s="4">
        <v>6996281</v>
      </c>
    </row>
    <row r="985" spans="1:6" x14ac:dyDescent="0.2">
      <c r="A985" s="4">
        <f t="shared" si="31"/>
        <v>542156287</v>
      </c>
      <c r="B985" s="4">
        <f t="shared" si="30"/>
        <v>549480149</v>
      </c>
      <c r="C985" t="s">
        <v>52</v>
      </c>
      <c r="D985" t="s">
        <v>9</v>
      </c>
      <c r="E985" s="4" t="s">
        <v>17</v>
      </c>
      <c r="F985" s="4">
        <v>7323863</v>
      </c>
    </row>
    <row r="986" spans="1:6" x14ac:dyDescent="0.2">
      <c r="A986" s="4">
        <f t="shared" si="31"/>
        <v>549480150</v>
      </c>
      <c r="B986" s="4">
        <f t="shared" si="30"/>
        <v>555840983</v>
      </c>
      <c r="C986" t="s">
        <v>52</v>
      </c>
      <c r="D986" t="s">
        <v>7</v>
      </c>
      <c r="E986" s="4" t="s">
        <v>18</v>
      </c>
      <c r="F986" s="4">
        <v>6360834</v>
      </c>
    </row>
    <row r="987" spans="1:6" x14ac:dyDescent="0.2">
      <c r="A987" s="4">
        <f t="shared" si="31"/>
        <v>555840984</v>
      </c>
      <c r="B987" s="4">
        <f t="shared" si="30"/>
        <v>562673076</v>
      </c>
      <c r="C987" t="s">
        <v>52</v>
      </c>
      <c r="D987" t="s">
        <v>9</v>
      </c>
      <c r="E987" s="4" t="s">
        <v>18</v>
      </c>
      <c r="F987" s="4">
        <v>6832093</v>
      </c>
    </row>
    <row r="988" spans="1:6" x14ac:dyDescent="0.2">
      <c r="A988" s="4">
        <f t="shared" si="31"/>
        <v>562673077</v>
      </c>
      <c r="B988" s="4">
        <f t="shared" si="30"/>
        <v>568568449</v>
      </c>
      <c r="C988" t="s">
        <v>52</v>
      </c>
      <c r="D988" t="s">
        <v>7</v>
      </c>
      <c r="E988" s="4" t="s">
        <v>19</v>
      </c>
      <c r="F988" s="4">
        <v>5895373</v>
      </c>
    </row>
    <row r="989" spans="1:6" x14ac:dyDescent="0.2">
      <c r="A989" s="4">
        <f t="shared" si="31"/>
        <v>568568450</v>
      </c>
      <c r="B989" s="4">
        <f t="shared" si="30"/>
        <v>575017544</v>
      </c>
      <c r="C989" t="s">
        <v>52</v>
      </c>
      <c r="D989" t="s">
        <v>9</v>
      </c>
      <c r="E989" s="4" t="s">
        <v>19</v>
      </c>
      <c r="F989" s="4">
        <v>6449095</v>
      </c>
    </row>
    <row r="990" spans="1:6" x14ac:dyDescent="0.2">
      <c r="A990" s="4">
        <f t="shared" si="31"/>
        <v>575017545</v>
      </c>
      <c r="B990" s="4">
        <f t="shared" si="30"/>
        <v>579791780</v>
      </c>
      <c r="C990" t="s">
        <v>52</v>
      </c>
      <c r="D990" t="s">
        <v>7</v>
      </c>
      <c r="E990" s="4" t="s">
        <v>20</v>
      </c>
      <c r="F990" s="4">
        <v>4774236</v>
      </c>
    </row>
    <row r="991" spans="1:6" x14ac:dyDescent="0.2">
      <c r="A991" s="4">
        <f t="shared" si="31"/>
        <v>579791781</v>
      </c>
      <c r="B991" s="4">
        <f t="shared" si="30"/>
        <v>585117031</v>
      </c>
      <c r="C991" t="s">
        <v>52</v>
      </c>
      <c r="D991" t="s">
        <v>9</v>
      </c>
      <c r="E991" s="4" t="s">
        <v>20</v>
      </c>
      <c r="F991" s="4">
        <v>5325251</v>
      </c>
    </row>
    <row r="992" spans="1:6" x14ac:dyDescent="0.2">
      <c r="A992" s="4">
        <f t="shared" si="31"/>
        <v>585117032</v>
      </c>
      <c r="B992" s="4">
        <f t="shared" si="30"/>
        <v>588879555</v>
      </c>
      <c r="C992" t="s">
        <v>52</v>
      </c>
      <c r="D992" t="s">
        <v>7</v>
      </c>
      <c r="E992" s="4" t="s">
        <v>21</v>
      </c>
      <c r="F992" s="4">
        <v>3762524</v>
      </c>
    </row>
    <row r="993" spans="1:6" x14ac:dyDescent="0.2">
      <c r="A993" s="4">
        <f t="shared" si="31"/>
        <v>588879556</v>
      </c>
      <c r="B993" s="4">
        <f t="shared" si="30"/>
        <v>593203683</v>
      </c>
      <c r="C993" t="s">
        <v>52</v>
      </c>
      <c r="D993" t="s">
        <v>9</v>
      </c>
      <c r="E993" s="4" t="s">
        <v>21</v>
      </c>
      <c r="F993" s="4">
        <v>4324128</v>
      </c>
    </row>
    <row r="994" spans="1:6" x14ac:dyDescent="0.2">
      <c r="A994" s="4">
        <f t="shared" si="31"/>
        <v>593203684</v>
      </c>
      <c r="B994" s="4">
        <f t="shared" si="30"/>
        <v>595918054</v>
      </c>
      <c r="C994" t="s">
        <v>52</v>
      </c>
      <c r="D994" t="s">
        <v>7</v>
      </c>
      <c r="E994" s="4" t="s">
        <v>22</v>
      </c>
      <c r="F994" s="4">
        <v>2714371</v>
      </c>
    </row>
    <row r="995" spans="1:6" x14ac:dyDescent="0.2">
      <c r="A995" s="4">
        <f t="shared" si="31"/>
        <v>595918055</v>
      </c>
      <c r="B995" s="4">
        <f t="shared" si="30"/>
        <v>599175333</v>
      </c>
      <c r="C995" t="s">
        <v>52</v>
      </c>
      <c r="D995" t="s">
        <v>9</v>
      </c>
      <c r="E995" s="4" t="s">
        <v>22</v>
      </c>
      <c r="F995" s="4">
        <v>3257279</v>
      </c>
    </row>
    <row r="996" spans="1:6" x14ac:dyDescent="0.2">
      <c r="A996" s="4">
        <f t="shared" si="31"/>
        <v>599175334</v>
      </c>
      <c r="B996" s="4">
        <f t="shared" si="30"/>
        <v>601013975</v>
      </c>
      <c r="C996" t="s">
        <v>52</v>
      </c>
      <c r="D996" t="s">
        <v>7</v>
      </c>
      <c r="E996" s="4" t="s">
        <v>23</v>
      </c>
      <c r="F996" s="4">
        <v>1838642</v>
      </c>
    </row>
    <row r="997" spans="1:6" x14ac:dyDescent="0.2">
      <c r="A997" s="4">
        <f t="shared" si="31"/>
        <v>601013976</v>
      </c>
      <c r="B997" s="4">
        <f t="shared" si="30"/>
        <v>603360646</v>
      </c>
      <c r="C997" t="s">
        <v>52</v>
      </c>
      <c r="D997" t="s">
        <v>9</v>
      </c>
      <c r="E997" s="4" t="s">
        <v>23</v>
      </c>
      <c r="F997" s="4">
        <v>2346671</v>
      </c>
    </row>
    <row r="998" spans="1:6" x14ac:dyDescent="0.2">
      <c r="A998" s="4">
        <f t="shared" si="31"/>
        <v>603360647</v>
      </c>
      <c r="B998" s="4">
        <f t="shared" si="30"/>
        <v>604643904</v>
      </c>
      <c r="C998" t="s">
        <v>52</v>
      </c>
      <c r="D998" t="s">
        <v>7</v>
      </c>
      <c r="E998" s="4" t="s">
        <v>24</v>
      </c>
      <c r="F998" s="4">
        <v>1283258</v>
      </c>
    </row>
    <row r="999" spans="1:6" x14ac:dyDescent="0.2">
      <c r="A999" s="4">
        <f t="shared" si="31"/>
        <v>604643905</v>
      </c>
      <c r="B999" s="4">
        <f t="shared" si="30"/>
        <v>606422298</v>
      </c>
      <c r="C999" t="s">
        <v>52</v>
      </c>
      <c r="D999" t="s">
        <v>9</v>
      </c>
      <c r="E999" s="4" t="s">
        <v>24</v>
      </c>
      <c r="F999" s="4">
        <v>1778394</v>
      </c>
    </row>
    <row r="1000" spans="1:6" x14ac:dyDescent="0.2">
      <c r="A1000" s="4">
        <f t="shared" si="31"/>
        <v>606422299</v>
      </c>
      <c r="B1000" s="4">
        <f t="shared" si="30"/>
        <v>607126948</v>
      </c>
      <c r="C1000" t="s">
        <v>52</v>
      </c>
      <c r="D1000" t="s">
        <v>7</v>
      </c>
      <c r="E1000" s="4" t="s">
        <v>25</v>
      </c>
      <c r="F1000" s="4">
        <v>704650</v>
      </c>
    </row>
    <row r="1001" spans="1:6" x14ac:dyDescent="0.2">
      <c r="A1001" s="4">
        <f t="shared" si="31"/>
        <v>607126949</v>
      </c>
      <c r="B1001" s="4">
        <f t="shared" si="30"/>
        <v>608218767</v>
      </c>
      <c r="C1001" t="s">
        <v>52</v>
      </c>
      <c r="D1001" t="s">
        <v>9</v>
      </c>
      <c r="E1001" s="4" t="s">
        <v>25</v>
      </c>
      <c r="F1001" s="4">
        <v>1091819</v>
      </c>
    </row>
    <row r="1002" spans="1:6" x14ac:dyDescent="0.2">
      <c r="A1002" s="4">
        <f t="shared" si="31"/>
        <v>608218768</v>
      </c>
      <c r="B1002" s="4">
        <f t="shared" si="30"/>
        <v>608543552</v>
      </c>
      <c r="C1002" t="s">
        <v>52</v>
      </c>
      <c r="D1002" t="s">
        <v>7</v>
      </c>
      <c r="E1002" s="4" t="s">
        <v>26</v>
      </c>
      <c r="F1002" s="4">
        <v>324785</v>
      </c>
    </row>
    <row r="1003" spans="1:6" x14ac:dyDescent="0.2">
      <c r="A1003" s="4">
        <f t="shared" si="31"/>
        <v>608543553</v>
      </c>
      <c r="B1003" s="4">
        <f t="shared" si="30"/>
        <v>609148254</v>
      </c>
      <c r="C1003" t="s">
        <v>52</v>
      </c>
      <c r="D1003" t="s">
        <v>9</v>
      </c>
      <c r="E1003" s="4" t="s">
        <v>26</v>
      </c>
      <c r="F1003" s="4">
        <v>604702</v>
      </c>
    </row>
    <row r="1004" spans="1:6" x14ac:dyDescent="0.2">
      <c r="A1004" s="4">
        <f t="shared" si="31"/>
        <v>609148255</v>
      </c>
      <c r="B1004" s="4">
        <f t="shared" si="30"/>
        <v>609233385</v>
      </c>
      <c r="C1004" t="s">
        <v>52</v>
      </c>
      <c r="D1004" t="s">
        <v>7</v>
      </c>
      <c r="E1004" s="4" t="s">
        <v>27</v>
      </c>
      <c r="F1004" s="4">
        <v>85131</v>
      </c>
    </row>
    <row r="1005" spans="1:6" x14ac:dyDescent="0.2">
      <c r="A1005" s="4">
        <f t="shared" si="31"/>
        <v>609233386</v>
      </c>
      <c r="B1005" s="4">
        <f t="shared" si="30"/>
        <v>609445191</v>
      </c>
      <c r="C1005" t="s">
        <v>52</v>
      </c>
      <c r="D1005" t="s">
        <v>9</v>
      </c>
      <c r="E1005" s="4" t="s">
        <v>27</v>
      </c>
      <c r="F1005" s="4">
        <v>211806</v>
      </c>
    </row>
    <row r="1006" spans="1:6" x14ac:dyDescent="0.2">
      <c r="A1006" s="4">
        <f t="shared" si="31"/>
        <v>609445192</v>
      </c>
      <c r="B1006" s="4">
        <f t="shared" si="30"/>
        <v>609457186</v>
      </c>
      <c r="C1006" t="s">
        <v>52</v>
      </c>
      <c r="D1006" t="s">
        <v>7</v>
      </c>
      <c r="E1006" s="4" t="s">
        <v>28</v>
      </c>
      <c r="F1006" s="4">
        <v>11995</v>
      </c>
    </row>
    <row r="1007" spans="1:6" x14ac:dyDescent="0.2">
      <c r="A1007" s="4">
        <f t="shared" si="31"/>
        <v>609457187</v>
      </c>
      <c r="B1007" s="4">
        <f t="shared" si="30"/>
        <v>609502569</v>
      </c>
      <c r="C1007" t="s">
        <v>52</v>
      </c>
      <c r="D1007" t="s">
        <v>9</v>
      </c>
      <c r="E1007" s="4" t="s">
        <v>28</v>
      </c>
      <c r="F1007" s="4">
        <v>45383</v>
      </c>
    </row>
    <row r="1008" spans="1:6" x14ac:dyDescent="0.2">
      <c r="A1008" s="4">
        <f t="shared" si="31"/>
        <v>609502570</v>
      </c>
      <c r="B1008" s="4">
        <f t="shared" si="30"/>
        <v>609503404</v>
      </c>
      <c r="C1008" t="s">
        <v>52</v>
      </c>
      <c r="D1008" t="s">
        <v>7</v>
      </c>
      <c r="E1008" s="4" t="s">
        <v>29</v>
      </c>
      <c r="F1008" s="4">
        <v>835</v>
      </c>
    </row>
    <row r="1009" spans="1:6" x14ac:dyDescent="0.2">
      <c r="A1009" s="4">
        <f t="shared" si="31"/>
        <v>609503405</v>
      </c>
      <c r="B1009" s="4">
        <f t="shared" si="30"/>
        <v>609508646</v>
      </c>
      <c r="C1009" t="s">
        <v>52</v>
      </c>
      <c r="D1009" t="s">
        <v>9</v>
      </c>
      <c r="E1009" s="4" t="s">
        <v>29</v>
      </c>
      <c r="F1009" s="4">
        <v>5242</v>
      </c>
    </row>
    <row r="1010" spans="1:6" x14ac:dyDescent="0.2">
      <c r="A1010" s="4">
        <f t="shared" si="31"/>
        <v>609508647</v>
      </c>
      <c r="B1010" s="4">
        <f t="shared" si="30"/>
        <v>609525978</v>
      </c>
      <c r="C1010" t="s">
        <v>53</v>
      </c>
      <c r="D1010" t="s">
        <v>7</v>
      </c>
      <c r="E1010" s="4" t="s">
        <v>8</v>
      </c>
      <c r="F1010" s="4">
        <v>17332</v>
      </c>
    </row>
    <row r="1011" spans="1:6" x14ac:dyDescent="0.2">
      <c r="A1011" s="4">
        <f t="shared" si="31"/>
        <v>609525979</v>
      </c>
      <c r="B1011" s="4">
        <f t="shared" si="30"/>
        <v>609542429</v>
      </c>
      <c r="C1011" t="s">
        <v>53</v>
      </c>
      <c r="D1011" t="s">
        <v>9</v>
      </c>
      <c r="E1011" s="4" t="s">
        <v>8</v>
      </c>
      <c r="F1011" s="4">
        <v>16451</v>
      </c>
    </row>
    <row r="1012" spans="1:6" x14ac:dyDescent="0.2">
      <c r="A1012" s="4">
        <f t="shared" si="31"/>
        <v>609542430</v>
      </c>
      <c r="B1012" s="4">
        <f t="shared" si="30"/>
        <v>609558117</v>
      </c>
      <c r="C1012" t="s">
        <v>53</v>
      </c>
      <c r="D1012" t="s">
        <v>7</v>
      </c>
      <c r="E1012" s="4" t="s">
        <v>10</v>
      </c>
      <c r="F1012" s="4">
        <v>15688</v>
      </c>
    </row>
    <row r="1013" spans="1:6" x14ac:dyDescent="0.2">
      <c r="A1013" s="4">
        <f t="shared" si="31"/>
        <v>609558118</v>
      </c>
      <c r="B1013" s="4">
        <f t="shared" si="30"/>
        <v>609572789</v>
      </c>
      <c r="C1013" t="s">
        <v>53</v>
      </c>
      <c r="D1013" t="s">
        <v>9</v>
      </c>
      <c r="E1013" s="4" t="s">
        <v>10</v>
      </c>
      <c r="F1013" s="4">
        <v>14672</v>
      </c>
    </row>
    <row r="1014" spans="1:6" x14ac:dyDescent="0.2">
      <c r="A1014" s="4">
        <f t="shared" si="31"/>
        <v>609572790</v>
      </c>
      <c r="B1014" s="4">
        <f t="shared" si="30"/>
        <v>609590059</v>
      </c>
      <c r="C1014" t="s">
        <v>53</v>
      </c>
      <c r="D1014" t="s">
        <v>7</v>
      </c>
      <c r="E1014" s="4" t="s">
        <v>11</v>
      </c>
      <c r="F1014" s="4">
        <v>17270</v>
      </c>
    </row>
    <row r="1015" spans="1:6" x14ac:dyDescent="0.2">
      <c r="A1015" s="4">
        <f t="shared" si="31"/>
        <v>609590060</v>
      </c>
      <c r="B1015" s="4">
        <f t="shared" si="30"/>
        <v>609606437</v>
      </c>
      <c r="C1015" t="s">
        <v>53</v>
      </c>
      <c r="D1015" t="s">
        <v>9</v>
      </c>
      <c r="E1015" s="4" t="s">
        <v>11</v>
      </c>
      <c r="F1015" s="4">
        <v>16378</v>
      </c>
    </row>
    <row r="1016" spans="1:6" x14ac:dyDescent="0.2">
      <c r="A1016" s="4">
        <f t="shared" si="31"/>
        <v>609606438</v>
      </c>
      <c r="B1016" s="4">
        <f t="shared" si="30"/>
        <v>609624970</v>
      </c>
      <c r="C1016" t="s">
        <v>53</v>
      </c>
      <c r="D1016" t="s">
        <v>7</v>
      </c>
      <c r="E1016" s="4" t="s">
        <v>12</v>
      </c>
      <c r="F1016" s="4">
        <v>18533</v>
      </c>
    </row>
    <row r="1017" spans="1:6" x14ac:dyDescent="0.2">
      <c r="A1017" s="4">
        <f t="shared" si="31"/>
        <v>609624971</v>
      </c>
      <c r="B1017" s="4">
        <f t="shared" si="30"/>
        <v>609642082</v>
      </c>
      <c r="C1017" t="s">
        <v>53</v>
      </c>
      <c r="D1017" t="s">
        <v>9</v>
      </c>
      <c r="E1017" s="4" t="s">
        <v>12</v>
      </c>
      <c r="F1017" s="4">
        <v>17112</v>
      </c>
    </row>
    <row r="1018" spans="1:6" x14ac:dyDescent="0.2">
      <c r="A1018" s="4">
        <f t="shared" si="31"/>
        <v>609642083</v>
      </c>
      <c r="B1018" s="4">
        <f t="shared" si="30"/>
        <v>609660186</v>
      </c>
      <c r="C1018" t="s">
        <v>53</v>
      </c>
      <c r="D1018" t="s">
        <v>7</v>
      </c>
      <c r="E1018" s="4" t="s">
        <v>13</v>
      </c>
      <c r="F1018" s="4">
        <v>18104</v>
      </c>
    </row>
    <row r="1019" spans="1:6" x14ac:dyDescent="0.2">
      <c r="A1019" s="4">
        <f t="shared" si="31"/>
        <v>609660187</v>
      </c>
      <c r="B1019" s="4">
        <f t="shared" si="30"/>
        <v>609677375</v>
      </c>
      <c r="C1019" t="s">
        <v>53</v>
      </c>
      <c r="D1019" t="s">
        <v>9</v>
      </c>
      <c r="E1019" s="4" t="s">
        <v>13</v>
      </c>
      <c r="F1019" s="4">
        <v>17189</v>
      </c>
    </row>
    <row r="1020" spans="1:6" x14ac:dyDescent="0.2">
      <c r="A1020" s="4">
        <f t="shared" si="31"/>
        <v>609677376</v>
      </c>
      <c r="B1020" s="4">
        <f t="shared" si="30"/>
        <v>609697453</v>
      </c>
      <c r="C1020" t="s">
        <v>53</v>
      </c>
      <c r="D1020" t="s">
        <v>7</v>
      </c>
      <c r="E1020" s="4" t="s">
        <v>14</v>
      </c>
      <c r="F1020" s="4">
        <v>20078</v>
      </c>
    </row>
    <row r="1021" spans="1:6" x14ac:dyDescent="0.2">
      <c r="A1021" s="4">
        <f t="shared" si="31"/>
        <v>609697454</v>
      </c>
      <c r="B1021" s="4">
        <f t="shared" si="30"/>
        <v>609715870</v>
      </c>
      <c r="C1021" t="s">
        <v>53</v>
      </c>
      <c r="D1021" t="s">
        <v>9</v>
      </c>
      <c r="E1021" s="4" t="s">
        <v>14</v>
      </c>
      <c r="F1021" s="4">
        <v>18417</v>
      </c>
    </row>
    <row r="1022" spans="1:6" x14ac:dyDescent="0.2">
      <c r="A1022" s="4">
        <f t="shared" si="31"/>
        <v>609715871</v>
      </c>
      <c r="B1022" s="4">
        <f t="shared" si="30"/>
        <v>609736686</v>
      </c>
      <c r="C1022" t="s">
        <v>53</v>
      </c>
      <c r="D1022" t="s">
        <v>7</v>
      </c>
      <c r="E1022" s="4" t="s">
        <v>15</v>
      </c>
      <c r="F1022" s="4">
        <v>20816</v>
      </c>
    </row>
    <row r="1023" spans="1:6" x14ac:dyDescent="0.2">
      <c r="A1023" s="4">
        <f t="shared" si="31"/>
        <v>609736687</v>
      </c>
      <c r="B1023" s="4">
        <f t="shared" si="30"/>
        <v>609755240</v>
      </c>
      <c r="C1023" t="s">
        <v>53</v>
      </c>
      <c r="D1023" t="s">
        <v>9</v>
      </c>
      <c r="E1023" s="4" t="s">
        <v>15</v>
      </c>
      <c r="F1023" s="4">
        <v>18554</v>
      </c>
    </row>
    <row r="1024" spans="1:6" x14ac:dyDescent="0.2">
      <c r="A1024" s="4">
        <f t="shared" si="31"/>
        <v>609755241</v>
      </c>
      <c r="B1024" s="4">
        <f t="shared" si="30"/>
        <v>609774565</v>
      </c>
      <c r="C1024" t="s">
        <v>53</v>
      </c>
      <c r="D1024" t="s">
        <v>7</v>
      </c>
      <c r="E1024" s="4" t="s">
        <v>16</v>
      </c>
      <c r="F1024" s="4">
        <v>19325</v>
      </c>
    </row>
    <row r="1025" spans="1:6" x14ac:dyDescent="0.2">
      <c r="A1025" s="4">
        <f t="shared" si="31"/>
        <v>609774566</v>
      </c>
      <c r="B1025" s="4">
        <f t="shared" si="30"/>
        <v>609792239</v>
      </c>
      <c r="C1025" t="s">
        <v>53</v>
      </c>
      <c r="D1025" t="s">
        <v>9</v>
      </c>
      <c r="E1025" s="4" t="s">
        <v>16</v>
      </c>
      <c r="F1025" s="4">
        <v>17674</v>
      </c>
    </row>
    <row r="1026" spans="1:6" x14ac:dyDescent="0.2">
      <c r="A1026" s="4">
        <f t="shared" si="31"/>
        <v>609792240</v>
      </c>
      <c r="B1026" s="4">
        <f t="shared" si="30"/>
        <v>609809512</v>
      </c>
      <c r="C1026" t="s">
        <v>53</v>
      </c>
      <c r="D1026" t="s">
        <v>7</v>
      </c>
      <c r="E1026" s="4" t="s">
        <v>17</v>
      </c>
      <c r="F1026" s="4">
        <v>17273</v>
      </c>
    </row>
    <row r="1027" spans="1:6" x14ac:dyDescent="0.2">
      <c r="A1027" s="4">
        <f t="shared" si="31"/>
        <v>609809513</v>
      </c>
      <c r="B1027" s="4">
        <f t="shared" ref="B1027:B1090" si="32">B1026+F1027</f>
        <v>609825938</v>
      </c>
      <c r="C1027" t="s">
        <v>53</v>
      </c>
      <c r="D1027" t="s">
        <v>9</v>
      </c>
      <c r="E1027" s="4" t="s">
        <v>17</v>
      </c>
      <c r="F1027" s="4">
        <v>16426</v>
      </c>
    </row>
    <row r="1028" spans="1:6" x14ac:dyDescent="0.2">
      <c r="A1028" s="4">
        <f t="shared" ref="A1028:A1091" si="33">B1027+1</f>
        <v>609825939</v>
      </c>
      <c r="B1028" s="4">
        <f t="shared" si="32"/>
        <v>609841079</v>
      </c>
      <c r="C1028" t="s">
        <v>53</v>
      </c>
      <c r="D1028" t="s">
        <v>7</v>
      </c>
      <c r="E1028" s="4" t="s">
        <v>18</v>
      </c>
      <c r="F1028" s="4">
        <v>15141</v>
      </c>
    </row>
    <row r="1029" spans="1:6" x14ac:dyDescent="0.2">
      <c r="A1029" s="4">
        <f t="shared" si="33"/>
        <v>609841080</v>
      </c>
      <c r="B1029" s="4">
        <f t="shared" si="32"/>
        <v>609855848</v>
      </c>
      <c r="C1029" t="s">
        <v>53</v>
      </c>
      <c r="D1029" t="s">
        <v>9</v>
      </c>
      <c r="E1029" s="4" t="s">
        <v>18</v>
      </c>
      <c r="F1029" s="4">
        <v>14769</v>
      </c>
    </row>
    <row r="1030" spans="1:6" x14ac:dyDescent="0.2">
      <c r="A1030" s="4">
        <f t="shared" si="33"/>
        <v>609855849</v>
      </c>
      <c r="B1030" s="4">
        <f t="shared" si="32"/>
        <v>609868495</v>
      </c>
      <c r="C1030" t="s">
        <v>53</v>
      </c>
      <c r="D1030" t="s">
        <v>7</v>
      </c>
      <c r="E1030" s="4" t="s">
        <v>19</v>
      </c>
      <c r="F1030" s="4">
        <v>12647</v>
      </c>
    </row>
    <row r="1031" spans="1:6" x14ac:dyDescent="0.2">
      <c r="A1031" s="4">
        <f t="shared" si="33"/>
        <v>609868496</v>
      </c>
      <c r="B1031" s="4">
        <f t="shared" si="32"/>
        <v>609880156</v>
      </c>
      <c r="C1031" t="s">
        <v>53</v>
      </c>
      <c r="D1031" t="s">
        <v>9</v>
      </c>
      <c r="E1031" s="4" t="s">
        <v>19</v>
      </c>
      <c r="F1031" s="4">
        <v>11661</v>
      </c>
    </row>
    <row r="1032" spans="1:6" x14ac:dyDescent="0.2">
      <c r="A1032" s="4">
        <f t="shared" si="33"/>
        <v>609880157</v>
      </c>
      <c r="B1032" s="4">
        <f t="shared" si="32"/>
        <v>609890223</v>
      </c>
      <c r="C1032" t="s">
        <v>53</v>
      </c>
      <c r="D1032" t="s">
        <v>7</v>
      </c>
      <c r="E1032" s="4" t="s">
        <v>20</v>
      </c>
      <c r="F1032" s="4">
        <v>10067</v>
      </c>
    </row>
    <row r="1033" spans="1:6" x14ac:dyDescent="0.2">
      <c r="A1033" s="4">
        <f t="shared" si="33"/>
        <v>609890224</v>
      </c>
      <c r="B1033" s="4">
        <f t="shared" si="32"/>
        <v>609899543</v>
      </c>
      <c r="C1033" t="s">
        <v>53</v>
      </c>
      <c r="D1033" t="s">
        <v>9</v>
      </c>
      <c r="E1033" s="4" t="s">
        <v>20</v>
      </c>
      <c r="F1033" s="4">
        <v>9320</v>
      </c>
    </row>
    <row r="1034" spans="1:6" x14ac:dyDescent="0.2">
      <c r="A1034" s="4">
        <f t="shared" si="33"/>
        <v>609899544</v>
      </c>
      <c r="B1034" s="4">
        <f t="shared" si="32"/>
        <v>609906430</v>
      </c>
      <c r="C1034" t="s">
        <v>53</v>
      </c>
      <c r="D1034" t="s">
        <v>7</v>
      </c>
      <c r="E1034" s="4" t="s">
        <v>21</v>
      </c>
      <c r="F1034" s="4">
        <v>6887</v>
      </c>
    </row>
    <row r="1035" spans="1:6" x14ac:dyDescent="0.2">
      <c r="A1035" s="4">
        <f t="shared" si="33"/>
        <v>609906431</v>
      </c>
      <c r="B1035" s="4">
        <f t="shared" si="32"/>
        <v>609913131</v>
      </c>
      <c r="C1035" t="s">
        <v>53</v>
      </c>
      <c r="D1035" t="s">
        <v>9</v>
      </c>
      <c r="E1035" s="4" t="s">
        <v>21</v>
      </c>
      <c r="F1035" s="4">
        <v>6701</v>
      </c>
    </row>
    <row r="1036" spans="1:6" x14ac:dyDescent="0.2">
      <c r="A1036" s="4">
        <f t="shared" si="33"/>
        <v>609913132</v>
      </c>
      <c r="B1036" s="4">
        <f t="shared" si="32"/>
        <v>609917008</v>
      </c>
      <c r="C1036" t="s">
        <v>53</v>
      </c>
      <c r="D1036" t="s">
        <v>7</v>
      </c>
      <c r="E1036" s="4" t="s">
        <v>22</v>
      </c>
      <c r="F1036" s="4">
        <v>3877</v>
      </c>
    </row>
    <row r="1037" spans="1:6" x14ac:dyDescent="0.2">
      <c r="A1037" s="4">
        <f t="shared" si="33"/>
        <v>609917009</v>
      </c>
      <c r="B1037" s="4">
        <f t="shared" si="32"/>
        <v>609921165</v>
      </c>
      <c r="C1037" t="s">
        <v>53</v>
      </c>
      <c r="D1037" t="s">
        <v>9</v>
      </c>
      <c r="E1037" s="4" t="s">
        <v>22</v>
      </c>
      <c r="F1037" s="4">
        <v>4157</v>
      </c>
    </row>
    <row r="1038" spans="1:6" x14ac:dyDescent="0.2">
      <c r="A1038" s="4">
        <f t="shared" si="33"/>
        <v>609921166</v>
      </c>
      <c r="B1038" s="4">
        <f t="shared" si="32"/>
        <v>609923439</v>
      </c>
      <c r="C1038" t="s">
        <v>53</v>
      </c>
      <c r="D1038" t="s">
        <v>7</v>
      </c>
      <c r="E1038" s="4" t="s">
        <v>23</v>
      </c>
      <c r="F1038" s="4">
        <v>2274</v>
      </c>
    </row>
    <row r="1039" spans="1:6" x14ac:dyDescent="0.2">
      <c r="A1039" s="4">
        <f t="shared" si="33"/>
        <v>609923440</v>
      </c>
      <c r="B1039" s="4">
        <f t="shared" si="32"/>
        <v>609925731</v>
      </c>
      <c r="C1039" t="s">
        <v>53</v>
      </c>
      <c r="D1039" t="s">
        <v>9</v>
      </c>
      <c r="E1039" s="4" t="s">
        <v>23</v>
      </c>
      <c r="F1039" s="4">
        <v>2292</v>
      </c>
    </row>
    <row r="1040" spans="1:6" x14ac:dyDescent="0.2">
      <c r="A1040" s="4">
        <f t="shared" si="33"/>
        <v>609925732</v>
      </c>
      <c r="B1040" s="4">
        <f t="shared" si="32"/>
        <v>609927191</v>
      </c>
      <c r="C1040" t="s">
        <v>53</v>
      </c>
      <c r="D1040" t="s">
        <v>7</v>
      </c>
      <c r="E1040" s="4" t="s">
        <v>24</v>
      </c>
      <c r="F1040" s="4">
        <v>1460</v>
      </c>
    </row>
    <row r="1041" spans="1:6" x14ac:dyDescent="0.2">
      <c r="A1041" s="4">
        <f t="shared" si="33"/>
        <v>609927192</v>
      </c>
      <c r="B1041" s="4">
        <f t="shared" si="32"/>
        <v>609928961</v>
      </c>
      <c r="C1041" t="s">
        <v>53</v>
      </c>
      <c r="D1041" t="s">
        <v>9</v>
      </c>
      <c r="E1041" s="4" t="s">
        <v>24</v>
      </c>
      <c r="F1041" s="4">
        <v>1770</v>
      </c>
    </row>
    <row r="1042" spans="1:6" x14ac:dyDescent="0.2">
      <c r="A1042" s="4">
        <f t="shared" si="33"/>
        <v>609928962</v>
      </c>
      <c r="B1042" s="4">
        <f t="shared" si="32"/>
        <v>609929758</v>
      </c>
      <c r="C1042" t="s">
        <v>53</v>
      </c>
      <c r="D1042" t="s">
        <v>7</v>
      </c>
      <c r="E1042" s="4" t="s">
        <v>25</v>
      </c>
      <c r="F1042" s="4">
        <v>797</v>
      </c>
    </row>
    <row r="1043" spans="1:6" x14ac:dyDescent="0.2">
      <c r="A1043" s="4">
        <f t="shared" si="33"/>
        <v>609929759</v>
      </c>
      <c r="B1043" s="4">
        <f t="shared" si="32"/>
        <v>609930797</v>
      </c>
      <c r="C1043" t="s">
        <v>53</v>
      </c>
      <c r="D1043" t="s">
        <v>9</v>
      </c>
      <c r="E1043" s="4" t="s">
        <v>25</v>
      </c>
      <c r="F1043" s="4">
        <v>1039</v>
      </c>
    </row>
    <row r="1044" spans="1:6" x14ac:dyDescent="0.2">
      <c r="A1044" s="4">
        <f t="shared" si="33"/>
        <v>609930798</v>
      </c>
      <c r="B1044" s="4">
        <f t="shared" si="32"/>
        <v>609931148</v>
      </c>
      <c r="C1044" t="s">
        <v>53</v>
      </c>
      <c r="D1044" t="s">
        <v>7</v>
      </c>
      <c r="E1044" s="4" t="s">
        <v>26</v>
      </c>
      <c r="F1044" s="4">
        <v>351</v>
      </c>
    </row>
    <row r="1045" spans="1:6" x14ac:dyDescent="0.2">
      <c r="A1045" s="4">
        <f t="shared" si="33"/>
        <v>609931149</v>
      </c>
      <c r="B1045" s="4">
        <f t="shared" si="32"/>
        <v>609931563</v>
      </c>
      <c r="C1045" t="s">
        <v>53</v>
      </c>
      <c r="D1045" t="s">
        <v>9</v>
      </c>
      <c r="E1045" s="4" t="s">
        <v>26</v>
      </c>
      <c r="F1045" s="4">
        <v>415</v>
      </c>
    </row>
    <row r="1046" spans="1:6" x14ac:dyDescent="0.2">
      <c r="A1046" s="4">
        <f t="shared" si="33"/>
        <v>609931564</v>
      </c>
      <c r="B1046" s="4">
        <f t="shared" si="32"/>
        <v>609931656</v>
      </c>
      <c r="C1046" t="s">
        <v>53</v>
      </c>
      <c r="D1046" t="s">
        <v>7</v>
      </c>
      <c r="E1046" s="4" t="s">
        <v>27</v>
      </c>
      <c r="F1046" s="4">
        <v>93</v>
      </c>
    </row>
    <row r="1047" spans="1:6" x14ac:dyDescent="0.2">
      <c r="A1047" s="4">
        <f t="shared" si="33"/>
        <v>609931657</v>
      </c>
      <c r="B1047" s="4">
        <f t="shared" si="32"/>
        <v>609931792</v>
      </c>
      <c r="C1047" t="s">
        <v>53</v>
      </c>
      <c r="D1047" t="s">
        <v>9</v>
      </c>
      <c r="E1047" s="4" t="s">
        <v>27</v>
      </c>
      <c r="F1047" s="4">
        <v>136</v>
      </c>
    </row>
    <row r="1048" spans="1:6" x14ac:dyDescent="0.2">
      <c r="A1048" s="4">
        <f t="shared" si="33"/>
        <v>609931793</v>
      </c>
      <c r="B1048" s="4">
        <f t="shared" si="32"/>
        <v>609931805</v>
      </c>
      <c r="C1048" t="s">
        <v>53</v>
      </c>
      <c r="D1048" t="s">
        <v>7</v>
      </c>
      <c r="E1048" s="4" t="s">
        <v>28</v>
      </c>
      <c r="F1048" s="4">
        <v>13</v>
      </c>
    </row>
    <row r="1049" spans="1:6" x14ac:dyDescent="0.2">
      <c r="A1049" s="4">
        <f t="shared" si="33"/>
        <v>609931806</v>
      </c>
      <c r="B1049" s="4">
        <f t="shared" si="32"/>
        <v>609931830</v>
      </c>
      <c r="C1049" t="s">
        <v>53</v>
      </c>
      <c r="D1049" t="s">
        <v>9</v>
      </c>
      <c r="E1049" s="4" t="s">
        <v>28</v>
      </c>
      <c r="F1049" s="4">
        <v>25</v>
      </c>
    </row>
    <row r="1050" spans="1:6" x14ac:dyDescent="0.2">
      <c r="A1050" s="4">
        <f t="shared" si="33"/>
        <v>609931831</v>
      </c>
      <c r="B1050" s="4">
        <f t="shared" si="32"/>
        <v>609931831</v>
      </c>
      <c r="C1050" t="s">
        <v>53</v>
      </c>
      <c r="D1050" t="s">
        <v>7</v>
      </c>
      <c r="E1050" s="4" t="s">
        <v>29</v>
      </c>
      <c r="F1050" s="4">
        <v>1</v>
      </c>
    </row>
    <row r="1051" spans="1:6" x14ac:dyDescent="0.2">
      <c r="A1051" s="4">
        <f t="shared" si="33"/>
        <v>609931832</v>
      </c>
      <c r="B1051" s="4">
        <f t="shared" si="32"/>
        <v>609931834</v>
      </c>
      <c r="C1051" t="s">
        <v>53</v>
      </c>
      <c r="D1051" t="s">
        <v>9</v>
      </c>
      <c r="E1051" s="4" t="s">
        <v>29</v>
      </c>
      <c r="F1051" s="4">
        <v>3</v>
      </c>
    </row>
    <row r="1052" spans="1:6" x14ac:dyDescent="0.2">
      <c r="A1052" s="4">
        <f t="shared" si="33"/>
        <v>609931835</v>
      </c>
      <c r="B1052" s="4">
        <f t="shared" si="32"/>
        <v>610104976</v>
      </c>
      <c r="C1052" t="s">
        <v>54</v>
      </c>
      <c r="D1052" t="s">
        <v>7</v>
      </c>
      <c r="E1052" s="4" t="s">
        <v>8</v>
      </c>
      <c r="F1052" s="4">
        <v>173142</v>
      </c>
    </row>
    <row r="1053" spans="1:6" x14ac:dyDescent="0.2">
      <c r="A1053" s="4">
        <f t="shared" si="33"/>
        <v>610104977</v>
      </c>
      <c r="B1053" s="4">
        <f t="shared" si="32"/>
        <v>610268860</v>
      </c>
      <c r="C1053" t="s">
        <v>54</v>
      </c>
      <c r="D1053" t="s">
        <v>9</v>
      </c>
      <c r="E1053" s="4" t="s">
        <v>8</v>
      </c>
      <c r="F1053" s="4">
        <v>163884</v>
      </c>
    </row>
    <row r="1054" spans="1:6" x14ac:dyDescent="0.2">
      <c r="A1054" s="4">
        <f t="shared" si="33"/>
        <v>610268861</v>
      </c>
      <c r="B1054" s="4">
        <f t="shared" si="32"/>
        <v>610451975</v>
      </c>
      <c r="C1054" t="s">
        <v>54</v>
      </c>
      <c r="D1054" t="s">
        <v>7</v>
      </c>
      <c r="E1054" s="4" t="s">
        <v>10</v>
      </c>
      <c r="F1054" s="4">
        <v>183115</v>
      </c>
    </row>
    <row r="1055" spans="1:6" x14ac:dyDescent="0.2">
      <c r="A1055" s="4">
        <f t="shared" si="33"/>
        <v>610451976</v>
      </c>
      <c r="B1055" s="4">
        <f t="shared" si="32"/>
        <v>610626151</v>
      </c>
      <c r="C1055" t="s">
        <v>54</v>
      </c>
      <c r="D1055" t="s">
        <v>9</v>
      </c>
      <c r="E1055" s="4" t="s">
        <v>10</v>
      </c>
      <c r="F1055" s="4">
        <v>174176</v>
      </c>
    </row>
    <row r="1056" spans="1:6" x14ac:dyDescent="0.2">
      <c r="A1056" s="4">
        <f t="shared" si="33"/>
        <v>610626152</v>
      </c>
      <c r="B1056" s="4">
        <f t="shared" si="32"/>
        <v>610789544</v>
      </c>
      <c r="C1056" t="s">
        <v>54</v>
      </c>
      <c r="D1056" t="s">
        <v>7</v>
      </c>
      <c r="E1056" s="4" t="s">
        <v>11</v>
      </c>
      <c r="F1056" s="4">
        <v>163393</v>
      </c>
    </row>
    <row r="1057" spans="1:6" x14ac:dyDescent="0.2">
      <c r="A1057" s="4">
        <f t="shared" si="33"/>
        <v>610789545</v>
      </c>
      <c r="B1057" s="4">
        <f t="shared" si="32"/>
        <v>610943101</v>
      </c>
      <c r="C1057" t="s">
        <v>54</v>
      </c>
      <c r="D1057" t="s">
        <v>9</v>
      </c>
      <c r="E1057" s="4" t="s">
        <v>11</v>
      </c>
      <c r="F1057" s="4">
        <v>153557</v>
      </c>
    </row>
    <row r="1058" spans="1:6" x14ac:dyDescent="0.2">
      <c r="A1058" s="4">
        <f t="shared" si="33"/>
        <v>610943102</v>
      </c>
      <c r="B1058" s="4">
        <f t="shared" si="32"/>
        <v>611107058</v>
      </c>
      <c r="C1058" t="s">
        <v>54</v>
      </c>
      <c r="D1058" t="s">
        <v>7</v>
      </c>
      <c r="E1058" s="4" t="s">
        <v>12</v>
      </c>
      <c r="F1058" s="4">
        <v>163957</v>
      </c>
    </row>
    <row r="1059" spans="1:6" x14ac:dyDescent="0.2">
      <c r="A1059" s="4">
        <f t="shared" si="33"/>
        <v>611107059</v>
      </c>
      <c r="B1059" s="4">
        <f t="shared" si="32"/>
        <v>611261637</v>
      </c>
      <c r="C1059" t="s">
        <v>54</v>
      </c>
      <c r="D1059" t="s">
        <v>9</v>
      </c>
      <c r="E1059" s="4" t="s">
        <v>12</v>
      </c>
      <c r="F1059" s="4">
        <v>154579</v>
      </c>
    </row>
    <row r="1060" spans="1:6" x14ac:dyDescent="0.2">
      <c r="A1060" s="4">
        <f t="shared" si="33"/>
        <v>611261638</v>
      </c>
      <c r="B1060" s="4">
        <f t="shared" si="32"/>
        <v>611454298</v>
      </c>
      <c r="C1060" t="s">
        <v>54</v>
      </c>
      <c r="D1060" t="s">
        <v>7</v>
      </c>
      <c r="E1060" s="4" t="s">
        <v>13</v>
      </c>
      <c r="F1060" s="4">
        <v>192661</v>
      </c>
    </row>
    <row r="1061" spans="1:6" x14ac:dyDescent="0.2">
      <c r="A1061" s="4">
        <f t="shared" si="33"/>
        <v>611454299</v>
      </c>
      <c r="B1061" s="4">
        <f t="shared" si="32"/>
        <v>611636728</v>
      </c>
      <c r="C1061" t="s">
        <v>54</v>
      </c>
      <c r="D1061" t="s">
        <v>9</v>
      </c>
      <c r="E1061" s="4" t="s">
        <v>13</v>
      </c>
      <c r="F1061" s="4">
        <v>182430</v>
      </c>
    </row>
    <row r="1062" spans="1:6" x14ac:dyDescent="0.2">
      <c r="A1062" s="4">
        <f t="shared" si="33"/>
        <v>611636729</v>
      </c>
      <c r="B1062" s="4">
        <f t="shared" si="32"/>
        <v>611885182</v>
      </c>
      <c r="C1062" t="s">
        <v>54</v>
      </c>
      <c r="D1062" t="s">
        <v>7</v>
      </c>
      <c r="E1062" s="4" t="s">
        <v>14</v>
      </c>
      <c r="F1062" s="4">
        <v>248454</v>
      </c>
    </row>
    <row r="1063" spans="1:6" x14ac:dyDescent="0.2">
      <c r="A1063" s="4">
        <f t="shared" si="33"/>
        <v>611885183</v>
      </c>
      <c r="B1063" s="4">
        <f t="shared" si="32"/>
        <v>612119182</v>
      </c>
      <c r="C1063" t="s">
        <v>54</v>
      </c>
      <c r="D1063" t="s">
        <v>9</v>
      </c>
      <c r="E1063" s="4" t="s">
        <v>14</v>
      </c>
      <c r="F1063" s="4">
        <v>234000</v>
      </c>
    </row>
    <row r="1064" spans="1:6" x14ac:dyDescent="0.2">
      <c r="A1064" s="4">
        <f t="shared" si="33"/>
        <v>612119183</v>
      </c>
      <c r="B1064" s="4">
        <f t="shared" si="32"/>
        <v>612374678</v>
      </c>
      <c r="C1064" t="s">
        <v>54</v>
      </c>
      <c r="D1064" t="s">
        <v>7</v>
      </c>
      <c r="E1064" s="4" t="s">
        <v>15</v>
      </c>
      <c r="F1064" s="4">
        <v>255496</v>
      </c>
    </row>
    <row r="1065" spans="1:6" x14ac:dyDescent="0.2">
      <c r="A1065" s="4">
        <f t="shared" si="33"/>
        <v>612374679</v>
      </c>
      <c r="B1065" s="4">
        <f t="shared" si="32"/>
        <v>612611141</v>
      </c>
      <c r="C1065" t="s">
        <v>54</v>
      </c>
      <c r="D1065" t="s">
        <v>9</v>
      </c>
      <c r="E1065" s="4" t="s">
        <v>15</v>
      </c>
      <c r="F1065" s="4">
        <v>236463</v>
      </c>
    </row>
    <row r="1066" spans="1:6" x14ac:dyDescent="0.2">
      <c r="A1066" s="4">
        <f t="shared" si="33"/>
        <v>612611142</v>
      </c>
      <c r="B1066" s="4">
        <f t="shared" si="32"/>
        <v>612881611</v>
      </c>
      <c r="C1066" t="s">
        <v>54</v>
      </c>
      <c r="D1066" t="s">
        <v>7</v>
      </c>
      <c r="E1066" s="4" t="s">
        <v>16</v>
      </c>
      <c r="F1066" s="4">
        <v>270470</v>
      </c>
    </row>
    <row r="1067" spans="1:6" x14ac:dyDescent="0.2">
      <c r="A1067" s="4">
        <f t="shared" si="33"/>
        <v>612881612</v>
      </c>
      <c r="B1067" s="4">
        <f t="shared" si="32"/>
        <v>613134836</v>
      </c>
      <c r="C1067" t="s">
        <v>54</v>
      </c>
      <c r="D1067" t="s">
        <v>9</v>
      </c>
      <c r="E1067" s="4" t="s">
        <v>16</v>
      </c>
      <c r="F1067" s="4">
        <v>253225</v>
      </c>
    </row>
    <row r="1068" spans="1:6" x14ac:dyDescent="0.2">
      <c r="A1068" s="4">
        <f t="shared" si="33"/>
        <v>613134837</v>
      </c>
      <c r="B1068" s="4">
        <f t="shared" si="32"/>
        <v>613411062</v>
      </c>
      <c r="C1068" t="s">
        <v>54</v>
      </c>
      <c r="D1068" t="s">
        <v>7</v>
      </c>
      <c r="E1068" s="4" t="s">
        <v>17</v>
      </c>
      <c r="F1068" s="4">
        <v>276226</v>
      </c>
    </row>
    <row r="1069" spans="1:6" x14ac:dyDescent="0.2">
      <c r="A1069" s="4">
        <f t="shared" si="33"/>
        <v>613411063</v>
      </c>
      <c r="B1069" s="4">
        <f t="shared" si="32"/>
        <v>613673088</v>
      </c>
      <c r="C1069" t="s">
        <v>54</v>
      </c>
      <c r="D1069" t="s">
        <v>9</v>
      </c>
      <c r="E1069" s="4" t="s">
        <v>17</v>
      </c>
      <c r="F1069" s="4">
        <v>262026</v>
      </c>
    </row>
    <row r="1070" spans="1:6" x14ac:dyDescent="0.2">
      <c r="A1070" s="4">
        <f t="shared" si="33"/>
        <v>613673089</v>
      </c>
      <c r="B1070" s="4">
        <f t="shared" si="32"/>
        <v>613930325</v>
      </c>
      <c r="C1070" t="s">
        <v>54</v>
      </c>
      <c r="D1070" t="s">
        <v>7</v>
      </c>
      <c r="E1070" s="4" t="s">
        <v>18</v>
      </c>
      <c r="F1070" s="4">
        <v>257237.00000000003</v>
      </c>
    </row>
    <row r="1071" spans="1:6" x14ac:dyDescent="0.2">
      <c r="A1071" s="4">
        <f t="shared" si="33"/>
        <v>613930326</v>
      </c>
      <c r="B1071" s="4">
        <f t="shared" si="32"/>
        <v>614177180</v>
      </c>
      <c r="C1071" t="s">
        <v>54</v>
      </c>
      <c r="D1071" t="s">
        <v>9</v>
      </c>
      <c r="E1071" s="4" t="s">
        <v>18</v>
      </c>
      <c r="F1071" s="4">
        <v>246855</v>
      </c>
    </row>
    <row r="1072" spans="1:6" x14ac:dyDescent="0.2">
      <c r="A1072" s="4">
        <f t="shared" si="33"/>
        <v>614177181</v>
      </c>
      <c r="B1072" s="4">
        <f t="shared" si="32"/>
        <v>614416432</v>
      </c>
      <c r="C1072" t="s">
        <v>54</v>
      </c>
      <c r="D1072" t="s">
        <v>7</v>
      </c>
      <c r="E1072" s="4" t="s">
        <v>19</v>
      </c>
      <c r="F1072" s="4">
        <v>239252</v>
      </c>
    </row>
    <row r="1073" spans="1:6" x14ac:dyDescent="0.2">
      <c r="A1073" s="4">
        <f t="shared" si="33"/>
        <v>614416433</v>
      </c>
      <c r="B1073" s="4">
        <f t="shared" si="32"/>
        <v>614656710</v>
      </c>
      <c r="C1073" t="s">
        <v>54</v>
      </c>
      <c r="D1073" t="s">
        <v>9</v>
      </c>
      <c r="E1073" s="4" t="s">
        <v>19</v>
      </c>
      <c r="F1073" s="4">
        <v>240278</v>
      </c>
    </row>
    <row r="1074" spans="1:6" x14ac:dyDescent="0.2">
      <c r="A1074" s="4">
        <f t="shared" si="33"/>
        <v>614656711</v>
      </c>
      <c r="B1074" s="4">
        <f t="shared" si="32"/>
        <v>614898745</v>
      </c>
      <c r="C1074" t="s">
        <v>54</v>
      </c>
      <c r="D1074" t="s">
        <v>7</v>
      </c>
      <c r="E1074" s="4" t="s">
        <v>20</v>
      </c>
      <c r="F1074" s="4">
        <v>242035</v>
      </c>
    </row>
    <row r="1075" spans="1:6" x14ac:dyDescent="0.2">
      <c r="A1075" s="4">
        <f t="shared" si="33"/>
        <v>614898746</v>
      </c>
      <c r="B1075" s="4">
        <f t="shared" si="32"/>
        <v>615155596</v>
      </c>
      <c r="C1075" t="s">
        <v>54</v>
      </c>
      <c r="D1075" t="s">
        <v>9</v>
      </c>
      <c r="E1075" s="4" t="s">
        <v>20</v>
      </c>
      <c r="F1075" s="4">
        <v>256851</v>
      </c>
    </row>
    <row r="1076" spans="1:6" x14ac:dyDescent="0.2">
      <c r="A1076" s="4">
        <f t="shared" si="33"/>
        <v>615155597</v>
      </c>
      <c r="B1076" s="4">
        <f t="shared" si="32"/>
        <v>615384881</v>
      </c>
      <c r="C1076" t="s">
        <v>54</v>
      </c>
      <c r="D1076" t="s">
        <v>7</v>
      </c>
      <c r="E1076" s="4" t="s">
        <v>21</v>
      </c>
      <c r="F1076" s="4">
        <v>229285</v>
      </c>
    </row>
    <row r="1077" spans="1:6" x14ac:dyDescent="0.2">
      <c r="A1077" s="4">
        <f t="shared" si="33"/>
        <v>615384882</v>
      </c>
      <c r="B1077" s="4">
        <f t="shared" si="32"/>
        <v>615649699</v>
      </c>
      <c r="C1077" t="s">
        <v>54</v>
      </c>
      <c r="D1077" t="s">
        <v>9</v>
      </c>
      <c r="E1077" s="4" t="s">
        <v>21</v>
      </c>
      <c r="F1077" s="4">
        <v>264818</v>
      </c>
    </row>
    <row r="1078" spans="1:6" x14ac:dyDescent="0.2">
      <c r="A1078" s="4">
        <f t="shared" si="33"/>
        <v>615649700</v>
      </c>
      <c r="B1078" s="4">
        <f t="shared" si="32"/>
        <v>615859467</v>
      </c>
      <c r="C1078" t="s">
        <v>54</v>
      </c>
      <c r="D1078" t="s">
        <v>7</v>
      </c>
      <c r="E1078" s="4" t="s">
        <v>22</v>
      </c>
      <c r="F1078" s="4">
        <v>209768</v>
      </c>
    </row>
    <row r="1079" spans="1:6" x14ac:dyDescent="0.2">
      <c r="A1079" s="4">
        <f t="shared" si="33"/>
        <v>615859468</v>
      </c>
      <c r="B1079" s="4">
        <f t="shared" si="32"/>
        <v>616128054</v>
      </c>
      <c r="C1079" t="s">
        <v>54</v>
      </c>
      <c r="D1079" t="s">
        <v>9</v>
      </c>
      <c r="E1079" s="4" t="s">
        <v>22</v>
      </c>
      <c r="F1079" s="4">
        <v>268587</v>
      </c>
    </row>
    <row r="1080" spans="1:6" x14ac:dyDescent="0.2">
      <c r="A1080" s="4">
        <f t="shared" si="33"/>
        <v>616128055</v>
      </c>
      <c r="B1080" s="4">
        <f t="shared" si="32"/>
        <v>616276944</v>
      </c>
      <c r="C1080" t="s">
        <v>54</v>
      </c>
      <c r="D1080" t="s">
        <v>7</v>
      </c>
      <c r="E1080" s="4" t="s">
        <v>23</v>
      </c>
      <c r="F1080" s="4">
        <v>148890</v>
      </c>
    </row>
    <row r="1081" spans="1:6" x14ac:dyDescent="0.2">
      <c r="A1081" s="4">
        <f t="shared" si="33"/>
        <v>616276945</v>
      </c>
      <c r="B1081" s="4">
        <f t="shared" si="32"/>
        <v>616487246</v>
      </c>
      <c r="C1081" t="s">
        <v>54</v>
      </c>
      <c r="D1081" t="s">
        <v>9</v>
      </c>
      <c r="E1081" s="4" t="s">
        <v>23</v>
      </c>
      <c r="F1081" s="4">
        <v>210302</v>
      </c>
    </row>
    <row r="1082" spans="1:6" x14ac:dyDescent="0.2">
      <c r="A1082" s="4">
        <f t="shared" si="33"/>
        <v>616487247</v>
      </c>
      <c r="B1082" s="4">
        <f t="shared" si="32"/>
        <v>616594199</v>
      </c>
      <c r="C1082" t="s">
        <v>54</v>
      </c>
      <c r="D1082" t="s">
        <v>7</v>
      </c>
      <c r="E1082" s="4" t="s">
        <v>24</v>
      </c>
      <c r="F1082" s="4">
        <v>106953</v>
      </c>
    </row>
    <row r="1083" spans="1:6" x14ac:dyDescent="0.2">
      <c r="A1083" s="4">
        <f t="shared" si="33"/>
        <v>616594200</v>
      </c>
      <c r="B1083" s="4">
        <f t="shared" si="32"/>
        <v>616762761</v>
      </c>
      <c r="C1083" t="s">
        <v>54</v>
      </c>
      <c r="D1083" t="s">
        <v>9</v>
      </c>
      <c r="E1083" s="4" t="s">
        <v>24</v>
      </c>
      <c r="F1083" s="4">
        <v>168562</v>
      </c>
    </row>
    <row r="1084" spans="1:6" x14ac:dyDescent="0.2">
      <c r="A1084" s="4">
        <f t="shared" si="33"/>
        <v>616762762</v>
      </c>
      <c r="B1084" s="4">
        <f t="shared" si="32"/>
        <v>616834983</v>
      </c>
      <c r="C1084" t="s">
        <v>54</v>
      </c>
      <c r="D1084" t="s">
        <v>7</v>
      </c>
      <c r="E1084" s="4" t="s">
        <v>25</v>
      </c>
      <c r="F1084" s="4">
        <v>72222</v>
      </c>
    </row>
    <row r="1085" spans="1:6" x14ac:dyDescent="0.2">
      <c r="A1085" s="4">
        <f t="shared" si="33"/>
        <v>616834984</v>
      </c>
      <c r="B1085" s="4">
        <f t="shared" si="32"/>
        <v>616961145</v>
      </c>
      <c r="C1085" t="s">
        <v>54</v>
      </c>
      <c r="D1085" t="s">
        <v>9</v>
      </c>
      <c r="E1085" s="4" t="s">
        <v>25</v>
      </c>
      <c r="F1085" s="4">
        <v>126162</v>
      </c>
    </row>
    <row r="1086" spans="1:6" x14ac:dyDescent="0.2">
      <c r="A1086" s="4">
        <f t="shared" si="33"/>
        <v>616961146</v>
      </c>
      <c r="B1086" s="4">
        <f t="shared" si="32"/>
        <v>616992400</v>
      </c>
      <c r="C1086" t="s">
        <v>54</v>
      </c>
      <c r="D1086" t="s">
        <v>7</v>
      </c>
      <c r="E1086" s="4" t="s">
        <v>26</v>
      </c>
      <c r="F1086" s="4">
        <v>31255</v>
      </c>
    </row>
    <row r="1087" spans="1:6" x14ac:dyDescent="0.2">
      <c r="A1087" s="4">
        <f t="shared" si="33"/>
        <v>616992401</v>
      </c>
      <c r="B1087" s="4">
        <f t="shared" si="32"/>
        <v>617052992</v>
      </c>
      <c r="C1087" t="s">
        <v>54</v>
      </c>
      <c r="D1087" t="s">
        <v>9</v>
      </c>
      <c r="E1087" s="4" t="s">
        <v>26</v>
      </c>
      <c r="F1087" s="4">
        <v>60592</v>
      </c>
    </row>
    <row r="1088" spans="1:6" x14ac:dyDescent="0.2">
      <c r="A1088" s="4">
        <f t="shared" si="33"/>
        <v>617052993</v>
      </c>
      <c r="B1088" s="4">
        <f t="shared" si="32"/>
        <v>617061621</v>
      </c>
      <c r="C1088" t="s">
        <v>54</v>
      </c>
      <c r="D1088" t="s">
        <v>7</v>
      </c>
      <c r="E1088" s="4" t="s">
        <v>27</v>
      </c>
      <c r="F1088" s="4">
        <v>8629</v>
      </c>
    </row>
    <row r="1089" spans="1:6" x14ac:dyDescent="0.2">
      <c r="A1089" s="4">
        <f t="shared" si="33"/>
        <v>617061622</v>
      </c>
      <c r="B1089" s="4">
        <f t="shared" si="32"/>
        <v>617078975</v>
      </c>
      <c r="C1089" t="s">
        <v>54</v>
      </c>
      <c r="D1089" t="s">
        <v>9</v>
      </c>
      <c r="E1089" s="4" t="s">
        <v>27</v>
      </c>
      <c r="F1089" s="4">
        <v>17354</v>
      </c>
    </row>
    <row r="1090" spans="1:6" x14ac:dyDescent="0.2">
      <c r="A1090" s="4">
        <f t="shared" si="33"/>
        <v>617078976</v>
      </c>
      <c r="B1090" s="4">
        <f t="shared" si="32"/>
        <v>617079851</v>
      </c>
      <c r="C1090" t="s">
        <v>54</v>
      </c>
      <c r="D1090" t="s">
        <v>7</v>
      </c>
      <c r="E1090" s="4" t="s">
        <v>28</v>
      </c>
      <c r="F1090" s="4">
        <v>876</v>
      </c>
    </row>
    <row r="1091" spans="1:6" x14ac:dyDescent="0.2">
      <c r="A1091" s="4">
        <f t="shared" si="33"/>
        <v>617079852</v>
      </c>
      <c r="B1091" s="4">
        <f t="shared" ref="B1091:B1154" si="34">B1090+F1091</f>
        <v>617081389</v>
      </c>
      <c r="C1091" t="s">
        <v>54</v>
      </c>
      <c r="D1091" t="s">
        <v>9</v>
      </c>
      <c r="E1091" s="4" t="s">
        <v>28</v>
      </c>
      <c r="F1091" s="4">
        <v>1538</v>
      </c>
    </row>
    <row r="1092" spans="1:6" x14ac:dyDescent="0.2">
      <c r="A1092" s="4">
        <f t="shared" ref="A1092:A1155" si="35">B1091+1</f>
        <v>617081390</v>
      </c>
      <c r="B1092" s="4">
        <f t="shared" si="34"/>
        <v>617081479</v>
      </c>
      <c r="C1092" t="s">
        <v>54</v>
      </c>
      <c r="D1092" t="s">
        <v>7</v>
      </c>
      <c r="E1092" s="4" t="s">
        <v>29</v>
      </c>
      <c r="F1092" s="4">
        <v>90</v>
      </c>
    </row>
    <row r="1093" spans="1:6" x14ac:dyDescent="0.2">
      <c r="A1093" s="4">
        <f t="shared" si="35"/>
        <v>617081480</v>
      </c>
      <c r="B1093" s="4">
        <f t="shared" si="34"/>
        <v>617081621</v>
      </c>
      <c r="C1093" t="s">
        <v>54</v>
      </c>
      <c r="D1093" t="s">
        <v>9</v>
      </c>
      <c r="E1093" s="4" t="s">
        <v>29</v>
      </c>
      <c r="F1093" s="4">
        <v>142</v>
      </c>
    </row>
    <row r="1094" spans="1:6" x14ac:dyDescent="0.2">
      <c r="A1094" s="4">
        <f t="shared" si="35"/>
        <v>617081622</v>
      </c>
      <c r="B1094" s="4">
        <f t="shared" si="34"/>
        <v>618670622</v>
      </c>
      <c r="C1094" t="s">
        <v>55</v>
      </c>
      <c r="D1094" t="s">
        <v>7</v>
      </c>
      <c r="E1094" s="4" t="s">
        <v>8</v>
      </c>
      <c r="F1094" s="4">
        <v>1589001</v>
      </c>
    </row>
    <row r="1095" spans="1:6" x14ac:dyDescent="0.2">
      <c r="A1095" s="4">
        <f t="shared" si="35"/>
        <v>618670623</v>
      </c>
      <c r="B1095" s="4">
        <f t="shared" si="34"/>
        <v>620225533</v>
      </c>
      <c r="C1095" t="s">
        <v>55</v>
      </c>
      <c r="D1095" t="s">
        <v>9</v>
      </c>
      <c r="E1095" s="4" t="s">
        <v>8</v>
      </c>
      <c r="F1095" s="4">
        <v>1554911</v>
      </c>
    </row>
    <row r="1096" spans="1:6" x14ac:dyDescent="0.2">
      <c r="A1096" s="4">
        <f t="shared" si="35"/>
        <v>620225534</v>
      </c>
      <c r="B1096" s="4">
        <f t="shared" si="34"/>
        <v>621612398</v>
      </c>
      <c r="C1096" t="s">
        <v>55</v>
      </c>
      <c r="D1096" t="s">
        <v>7</v>
      </c>
      <c r="E1096" s="4" t="s">
        <v>10</v>
      </c>
      <c r="F1096" s="4">
        <v>1386865</v>
      </c>
    </row>
    <row r="1097" spans="1:6" x14ac:dyDescent="0.2">
      <c r="A1097" s="4">
        <f t="shared" si="35"/>
        <v>621612399</v>
      </c>
      <c r="B1097" s="4">
        <f t="shared" si="34"/>
        <v>622982508</v>
      </c>
      <c r="C1097" t="s">
        <v>55</v>
      </c>
      <c r="D1097" t="s">
        <v>9</v>
      </c>
      <c r="E1097" s="4" t="s">
        <v>10</v>
      </c>
      <c r="F1097" s="4">
        <v>1370110</v>
      </c>
    </row>
    <row r="1098" spans="1:6" x14ac:dyDescent="0.2">
      <c r="A1098" s="4">
        <f t="shared" si="35"/>
        <v>622982509</v>
      </c>
      <c r="B1098" s="4">
        <f t="shared" si="34"/>
        <v>624173509</v>
      </c>
      <c r="C1098" t="s">
        <v>55</v>
      </c>
      <c r="D1098" t="s">
        <v>7</v>
      </c>
      <c r="E1098" s="4" t="s">
        <v>11</v>
      </c>
      <c r="F1098" s="4">
        <v>1191001</v>
      </c>
    </row>
    <row r="1099" spans="1:6" x14ac:dyDescent="0.2">
      <c r="A1099" s="4">
        <f t="shared" si="35"/>
        <v>624173510</v>
      </c>
      <c r="B1099" s="4">
        <f t="shared" si="34"/>
        <v>625332703</v>
      </c>
      <c r="C1099" t="s">
        <v>55</v>
      </c>
      <c r="D1099" t="s">
        <v>9</v>
      </c>
      <c r="E1099" s="4" t="s">
        <v>11</v>
      </c>
      <c r="F1099" s="4">
        <v>1159194</v>
      </c>
    </row>
    <row r="1100" spans="1:6" x14ac:dyDescent="0.2">
      <c r="A1100" s="4">
        <f t="shared" si="35"/>
        <v>625332704</v>
      </c>
      <c r="B1100" s="4">
        <f t="shared" si="34"/>
        <v>626334419</v>
      </c>
      <c r="C1100" t="s">
        <v>55</v>
      </c>
      <c r="D1100" t="s">
        <v>7</v>
      </c>
      <c r="E1100" s="4" t="s">
        <v>12</v>
      </c>
      <c r="F1100" s="4">
        <v>1001716</v>
      </c>
    </row>
    <row r="1101" spans="1:6" x14ac:dyDescent="0.2">
      <c r="A1101" s="4">
        <f t="shared" si="35"/>
        <v>626334420</v>
      </c>
      <c r="B1101" s="4">
        <f t="shared" si="34"/>
        <v>627301362</v>
      </c>
      <c r="C1101" t="s">
        <v>55</v>
      </c>
      <c r="D1101" t="s">
        <v>9</v>
      </c>
      <c r="E1101" s="4" t="s">
        <v>12</v>
      </c>
      <c r="F1101" s="4">
        <v>966943</v>
      </c>
    </row>
    <row r="1102" spans="1:6" x14ac:dyDescent="0.2">
      <c r="A1102" s="4">
        <f t="shared" si="35"/>
        <v>627301363</v>
      </c>
      <c r="B1102" s="4">
        <f t="shared" si="34"/>
        <v>628133395</v>
      </c>
      <c r="C1102" t="s">
        <v>55</v>
      </c>
      <c r="D1102" t="s">
        <v>7</v>
      </c>
      <c r="E1102" s="4" t="s">
        <v>13</v>
      </c>
      <c r="F1102" s="4">
        <v>832033</v>
      </c>
    </row>
    <row r="1103" spans="1:6" x14ac:dyDescent="0.2">
      <c r="A1103" s="4">
        <f t="shared" si="35"/>
        <v>628133396</v>
      </c>
      <c r="B1103" s="4">
        <f t="shared" si="34"/>
        <v>628943327</v>
      </c>
      <c r="C1103" t="s">
        <v>55</v>
      </c>
      <c r="D1103" t="s">
        <v>9</v>
      </c>
      <c r="E1103" s="4" t="s">
        <v>13</v>
      </c>
      <c r="F1103" s="4">
        <v>809932</v>
      </c>
    </row>
    <row r="1104" spans="1:6" x14ac:dyDescent="0.2">
      <c r="A1104" s="4">
        <f t="shared" si="35"/>
        <v>628943328</v>
      </c>
      <c r="B1104" s="4">
        <f t="shared" si="34"/>
        <v>629631764</v>
      </c>
      <c r="C1104" t="s">
        <v>55</v>
      </c>
      <c r="D1104" t="s">
        <v>7</v>
      </c>
      <c r="E1104" s="4" t="s">
        <v>14</v>
      </c>
      <c r="F1104" s="4">
        <v>688437</v>
      </c>
    </row>
    <row r="1105" spans="1:6" x14ac:dyDescent="0.2">
      <c r="A1105" s="4">
        <f t="shared" si="35"/>
        <v>629631765</v>
      </c>
      <c r="B1105" s="4">
        <f t="shared" si="34"/>
        <v>630310595</v>
      </c>
      <c r="C1105" t="s">
        <v>55</v>
      </c>
      <c r="D1105" t="s">
        <v>9</v>
      </c>
      <c r="E1105" s="4" t="s">
        <v>14</v>
      </c>
      <c r="F1105" s="4">
        <v>678831</v>
      </c>
    </row>
    <row r="1106" spans="1:6" x14ac:dyDescent="0.2">
      <c r="A1106" s="4">
        <f t="shared" si="35"/>
        <v>630310596</v>
      </c>
      <c r="B1106" s="4">
        <f t="shared" si="34"/>
        <v>630883823</v>
      </c>
      <c r="C1106" t="s">
        <v>55</v>
      </c>
      <c r="D1106" t="s">
        <v>7</v>
      </c>
      <c r="E1106" s="4" t="s">
        <v>15</v>
      </c>
      <c r="F1106" s="4">
        <v>573228</v>
      </c>
    </row>
    <row r="1107" spans="1:6" x14ac:dyDescent="0.2">
      <c r="A1107" s="4">
        <f t="shared" si="35"/>
        <v>630883824</v>
      </c>
      <c r="B1107" s="4">
        <f t="shared" si="34"/>
        <v>631457977</v>
      </c>
      <c r="C1107" t="s">
        <v>55</v>
      </c>
      <c r="D1107" t="s">
        <v>9</v>
      </c>
      <c r="E1107" s="4" t="s">
        <v>15</v>
      </c>
      <c r="F1107" s="4">
        <v>574154</v>
      </c>
    </row>
    <row r="1108" spans="1:6" x14ac:dyDescent="0.2">
      <c r="A1108" s="4">
        <f t="shared" si="35"/>
        <v>631457978</v>
      </c>
      <c r="B1108" s="4">
        <f t="shared" si="34"/>
        <v>631915476</v>
      </c>
      <c r="C1108" t="s">
        <v>55</v>
      </c>
      <c r="D1108" t="s">
        <v>7</v>
      </c>
      <c r="E1108" s="4" t="s">
        <v>16</v>
      </c>
      <c r="F1108" s="4">
        <v>457499</v>
      </c>
    </row>
    <row r="1109" spans="1:6" x14ac:dyDescent="0.2">
      <c r="A1109" s="4">
        <f t="shared" si="35"/>
        <v>631915477</v>
      </c>
      <c r="B1109" s="4">
        <f t="shared" si="34"/>
        <v>632384942</v>
      </c>
      <c r="C1109" t="s">
        <v>55</v>
      </c>
      <c r="D1109" t="s">
        <v>9</v>
      </c>
      <c r="E1109" s="4" t="s">
        <v>16</v>
      </c>
      <c r="F1109" s="4">
        <v>469466</v>
      </c>
    </row>
    <row r="1110" spans="1:6" x14ac:dyDescent="0.2">
      <c r="A1110" s="4">
        <f t="shared" si="35"/>
        <v>632384943</v>
      </c>
      <c r="B1110" s="4">
        <f t="shared" si="34"/>
        <v>632735905</v>
      </c>
      <c r="C1110" t="s">
        <v>55</v>
      </c>
      <c r="D1110" t="s">
        <v>7</v>
      </c>
      <c r="E1110" s="4" t="s">
        <v>17</v>
      </c>
      <c r="F1110" s="4">
        <v>350963</v>
      </c>
    </row>
    <row r="1111" spans="1:6" x14ac:dyDescent="0.2">
      <c r="A1111" s="4">
        <f t="shared" si="35"/>
        <v>632735906</v>
      </c>
      <c r="B1111" s="4">
        <f t="shared" si="34"/>
        <v>633108761</v>
      </c>
      <c r="C1111" t="s">
        <v>55</v>
      </c>
      <c r="D1111" t="s">
        <v>9</v>
      </c>
      <c r="E1111" s="4" t="s">
        <v>17</v>
      </c>
      <c r="F1111" s="4">
        <v>372856</v>
      </c>
    </row>
    <row r="1112" spans="1:6" x14ac:dyDescent="0.2">
      <c r="A1112" s="4">
        <f t="shared" si="35"/>
        <v>633108762</v>
      </c>
      <c r="B1112" s="4">
        <f t="shared" si="34"/>
        <v>633384871</v>
      </c>
      <c r="C1112" t="s">
        <v>55</v>
      </c>
      <c r="D1112" t="s">
        <v>7</v>
      </c>
      <c r="E1112" s="4" t="s">
        <v>18</v>
      </c>
      <c r="F1112" s="4">
        <v>276110</v>
      </c>
    </row>
    <row r="1113" spans="1:6" x14ac:dyDescent="0.2">
      <c r="A1113" s="4">
        <f t="shared" si="35"/>
        <v>633384872</v>
      </c>
      <c r="B1113" s="4">
        <f t="shared" si="34"/>
        <v>633691468</v>
      </c>
      <c r="C1113" t="s">
        <v>55</v>
      </c>
      <c r="D1113" t="s">
        <v>9</v>
      </c>
      <c r="E1113" s="4" t="s">
        <v>18</v>
      </c>
      <c r="F1113" s="4">
        <v>306597</v>
      </c>
    </row>
    <row r="1114" spans="1:6" x14ac:dyDescent="0.2">
      <c r="A1114" s="4">
        <f t="shared" si="35"/>
        <v>633691469</v>
      </c>
      <c r="B1114" s="4">
        <f t="shared" si="34"/>
        <v>633899235</v>
      </c>
      <c r="C1114" t="s">
        <v>55</v>
      </c>
      <c r="D1114" t="s">
        <v>7</v>
      </c>
      <c r="E1114" s="4" t="s">
        <v>19</v>
      </c>
      <c r="F1114" s="4">
        <v>207767</v>
      </c>
    </row>
    <row r="1115" spans="1:6" x14ac:dyDescent="0.2">
      <c r="A1115" s="4">
        <f t="shared" si="35"/>
        <v>633899236</v>
      </c>
      <c r="B1115" s="4">
        <f t="shared" si="34"/>
        <v>634145417</v>
      </c>
      <c r="C1115" t="s">
        <v>55</v>
      </c>
      <c r="D1115" t="s">
        <v>9</v>
      </c>
      <c r="E1115" s="4" t="s">
        <v>19</v>
      </c>
      <c r="F1115" s="4">
        <v>246182</v>
      </c>
    </row>
    <row r="1116" spans="1:6" x14ac:dyDescent="0.2">
      <c r="A1116" s="4">
        <f t="shared" si="35"/>
        <v>634145418</v>
      </c>
      <c r="B1116" s="4">
        <f t="shared" si="34"/>
        <v>634298374</v>
      </c>
      <c r="C1116" t="s">
        <v>55</v>
      </c>
      <c r="D1116" t="s">
        <v>7</v>
      </c>
      <c r="E1116" s="4" t="s">
        <v>20</v>
      </c>
      <c r="F1116" s="4">
        <v>152957</v>
      </c>
    </row>
    <row r="1117" spans="1:6" x14ac:dyDescent="0.2">
      <c r="A1117" s="4">
        <f t="shared" si="35"/>
        <v>634298375</v>
      </c>
      <c r="B1117" s="4">
        <f t="shared" si="34"/>
        <v>634495285</v>
      </c>
      <c r="C1117" t="s">
        <v>55</v>
      </c>
      <c r="D1117" t="s">
        <v>9</v>
      </c>
      <c r="E1117" s="4" t="s">
        <v>20</v>
      </c>
      <c r="F1117" s="4">
        <v>196911</v>
      </c>
    </row>
    <row r="1118" spans="1:6" x14ac:dyDescent="0.2">
      <c r="A1118" s="4">
        <f t="shared" si="35"/>
        <v>634495286</v>
      </c>
      <c r="B1118" s="4">
        <f t="shared" si="34"/>
        <v>634602208</v>
      </c>
      <c r="C1118" t="s">
        <v>55</v>
      </c>
      <c r="D1118" t="s">
        <v>7</v>
      </c>
      <c r="E1118" s="4" t="s">
        <v>21</v>
      </c>
      <c r="F1118" s="4">
        <v>106923</v>
      </c>
    </row>
    <row r="1119" spans="1:6" x14ac:dyDescent="0.2">
      <c r="A1119" s="4">
        <f t="shared" si="35"/>
        <v>634602209</v>
      </c>
      <c r="B1119" s="4">
        <f t="shared" si="34"/>
        <v>634753869</v>
      </c>
      <c r="C1119" t="s">
        <v>55</v>
      </c>
      <c r="D1119" t="s">
        <v>9</v>
      </c>
      <c r="E1119" s="4" t="s">
        <v>21</v>
      </c>
      <c r="F1119" s="4">
        <v>151661</v>
      </c>
    </row>
    <row r="1120" spans="1:6" x14ac:dyDescent="0.2">
      <c r="A1120" s="4">
        <f t="shared" si="35"/>
        <v>634753870</v>
      </c>
      <c r="B1120" s="4">
        <f t="shared" si="34"/>
        <v>634830550</v>
      </c>
      <c r="C1120" t="s">
        <v>55</v>
      </c>
      <c r="D1120" t="s">
        <v>7</v>
      </c>
      <c r="E1120" s="4" t="s">
        <v>22</v>
      </c>
      <c r="F1120" s="4">
        <v>76681</v>
      </c>
    </row>
    <row r="1121" spans="1:6" x14ac:dyDescent="0.2">
      <c r="A1121" s="4">
        <f t="shared" si="35"/>
        <v>634830551</v>
      </c>
      <c r="B1121" s="4">
        <f t="shared" si="34"/>
        <v>634943422</v>
      </c>
      <c r="C1121" t="s">
        <v>55</v>
      </c>
      <c r="D1121" t="s">
        <v>9</v>
      </c>
      <c r="E1121" s="4" t="s">
        <v>22</v>
      </c>
      <c r="F1121" s="4">
        <v>112872</v>
      </c>
    </row>
    <row r="1122" spans="1:6" x14ac:dyDescent="0.2">
      <c r="A1122" s="4">
        <f t="shared" si="35"/>
        <v>634943423</v>
      </c>
      <c r="B1122" s="4">
        <f t="shared" si="34"/>
        <v>634994539</v>
      </c>
      <c r="C1122" t="s">
        <v>55</v>
      </c>
      <c r="D1122" t="s">
        <v>7</v>
      </c>
      <c r="E1122" s="4" t="s">
        <v>23</v>
      </c>
      <c r="F1122" s="4">
        <v>51117</v>
      </c>
    </row>
    <row r="1123" spans="1:6" x14ac:dyDescent="0.2">
      <c r="A1123" s="4">
        <f t="shared" si="35"/>
        <v>634994540</v>
      </c>
      <c r="B1123" s="4">
        <f t="shared" si="34"/>
        <v>635074176</v>
      </c>
      <c r="C1123" t="s">
        <v>55</v>
      </c>
      <c r="D1123" t="s">
        <v>9</v>
      </c>
      <c r="E1123" s="4" t="s">
        <v>23</v>
      </c>
      <c r="F1123" s="4">
        <v>79637</v>
      </c>
    </row>
    <row r="1124" spans="1:6" x14ac:dyDescent="0.2">
      <c r="A1124" s="4">
        <f t="shared" si="35"/>
        <v>635074177</v>
      </c>
      <c r="B1124" s="4">
        <f t="shared" si="34"/>
        <v>635101542</v>
      </c>
      <c r="C1124" t="s">
        <v>55</v>
      </c>
      <c r="D1124" t="s">
        <v>7</v>
      </c>
      <c r="E1124" s="4" t="s">
        <v>24</v>
      </c>
      <c r="F1124" s="4">
        <v>27366</v>
      </c>
    </row>
    <row r="1125" spans="1:6" x14ac:dyDescent="0.2">
      <c r="A1125" s="4">
        <f t="shared" si="35"/>
        <v>635101543</v>
      </c>
      <c r="B1125" s="4">
        <f t="shared" si="34"/>
        <v>635146818</v>
      </c>
      <c r="C1125" t="s">
        <v>55</v>
      </c>
      <c r="D1125" t="s">
        <v>9</v>
      </c>
      <c r="E1125" s="4" t="s">
        <v>24</v>
      </c>
      <c r="F1125" s="4">
        <v>45276</v>
      </c>
    </row>
    <row r="1126" spans="1:6" x14ac:dyDescent="0.2">
      <c r="A1126" s="4">
        <f t="shared" si="35"/>
        <v>635146819</v>
      </c>
      <c r="B1126" s="4">
        <f t="shared" si="34"/>
        <v>635157808</v>
      </c>
      <c r="C1126" t="s">
        <v>55</v>
      </c>
      <c r="D1126" t="s">
        <v>7</v>
      </c>
      <c r="E1126" s="4" t="s">
        <v>25</v>
      </c>
      <c r="F1126" s="4">
        <v>10990</v>
      </c>
    </row>
    <row r="1127" spans="1:6" x14ac:dyDescent="0.2">
      <c r="A1127" s="4">
        <f t="shared" si="35"/>
        <v>635157809</v>
      </c>
      <c r="B1127" s="4">
        <f t="shared" si="34"/>
        <v>635177156</v>
      </c>
      <c r="C1127" t="s">
        <v>55</v>
      </c>
      <c r="D1127" t="s">
        <v>9</v>
      </c>
      <c r="E1127" s="4" t="s">
        <v>25</v>
      </c>
      <c r="F1127" s="4">
        <v>19348</v>
      </c>
    </row>
    <row r="1128" spans="1:6" x14ac:dyDescent="0.2">
      <c r="A1128" s="4">
        <f t="shared" si="35"/>
        <v>635177157</v>
      </c>
      <c r="B1128" s="4">
        <f t="shared" si="34"/>
        <v>635180187</v>
      </c>
      <c r="C1128" t="s">
        <v>55</v>
      </c>
      <c r="D1128" t="s">
        <v>7</v>
      </c>
      <c r="E1128" s="4" t="s">
        <v>26</v>
      </c>
      <c r="F1128" s="4">
        <v>3031</v>
      </c>
    </row>
    <row r="1129" spans="1:6" x14ac:dyDescent="0.2">
      <c r="A1129" s="4">
        <f t="shared" si="35"/>
        <v>635180188</v>
      </c>
      <c r="B1129" s="4">
        <f t="shared" si="34"/>
        <v>635185727</v>
      </c>
      <c r="C1129" t="s">
        <v>55</v>
      </c>
      <c r="D1129" t="s">
        <v>9</v>
      </c>
      <c r="E1129" s="4" t="s">
        <v>26</v>
      </c>
      <c r="F1129" s="4">
        <v>5540</v>
      </c>
    </row>
    <row r="1130" spans="1:6" x14ac:dyDescent="0.2">
      <c r="A1130" s="4">
        <f t="shared" si="35"/>
        <v>635185728</v>
      </c>
      <c r="B1130" s="4">
        <f t="shared" si="34"/>
        <v>635186181</v>
      </c>
      <c r="C1130" t="s">
        <v>55</v>
      </c>
      <c r="D1130" t="s">
        <v>7</v>
      </c>
      <c r="E1130" s="4" t="s">
        <v>27</v>
      </c>
      <c r="F1130" s="4">
        <v>454</v>
      </c>
    </row>
    <row r="1131" spans="1:6" x14ac:dyDescent="0.2">
      <c r="A1131" s="4">
        <f t="shared" si="35"/>
        <v>635186182</v>
      </c>
      <c r="B1131" s="4">
        <f t="shared" si="34"/>
        <v>635187074</v>
      </c>
      <c r="C1131" t="s">
        <v>55</v>
      </c>
      <c r="D1131" t="s">
        <v>9</v>
      </c>
      <c r="E1131" s="4" t="s">
        <v>27</v>
      </c>
      <c r="F1131" s="4">
        <v>893</v>
      </c>
    </row>
    <row r="1132" spans="1:6" x14ac:dyDescent="0.2">
      <c r="A1132" s="4">
        <f t="shared" si="35"/>
        <v>635187075</v>
      </c>
      <c r="B1132" s="4">
        <f t="shared" si="34"/>
        <v>635187109</v>
      </c>
      <c r="C1132" t="s">
        <v>55</v>
      </c>
      <c r="D1132" t="s">
        <v>7</v>
      </c>
      <c r="E1132" s="4" t="s">
        <v>28</v>
      </c>
      <c r="F1132" s="4">
        <v>35</v>
      </c>
    </row>
    <row r="1133" spans="1:6" x14ac:dyDescent="0.2">
      <c r="A1133" s="4">
        <f t="shared" si="35"/>
        <v>635187110</v>
      </c>
      <c r="B1133" s="4">
        <f t="shared" si="34"/>
        <v>635187187</v>
      </c>
      <c r="C1133" t="s">
        <v>55</v>
      </c>
      <c r="D1133" t="s">
        <v>9</v>
      </c>
      <c r="E1133" s="4" t="s">
        <v>28</v>
      </c>
      <c r="F1133" s="4">
        <v>78</v>
      </c>
    </row>
    <row r="1134" spans="1:6" x14ac:dyDescent="0.2">
      <c r="A1134" s="4">
        <f t="shared" si="35"/>
        <v>635187188</v>
      </c>
      <c r="B1134" s="4">
        <f t="shared" si="34"/>
        <v>635187188</v>
      </c>
      <c r="C1134" t="s">
        <v>55</v>
      </c>
      <c r="D1134" t="s">
        <v>7</v>
      </c>
      <c r="E1134" s="4" t="s">
        <v>29</v>
      </c>
      <c r="F1134" s="4">
        <v>1</v>
      </c>
    </row>
    <row r="1135" spans="1:6" x14ac:dyDescent="0.2">
      <c r="A1135" s="4">
        <f t="shared" si="35"/>
        <v>635187189</v>
      </c>
      <c r="B1135" s="4">
        <f t="shared" si="34"/>
        <v>635187191</v>
      </c>
      <c r="C1135" t="s">
        <v>55</v>
      </c>
      <c r="D1135" t="s">
        <v>9</v>
      </c>
      <c r="E1135" s="4" t="s">
        <v>29</v>
      </c>
      <c r="F1135" s="4">
        <v>3</v>
      </c>
    </row>
    <row r="1136" spans="1:6" x14ac:dyDescent="0.2">
      <c r="A1136" s="4">
        <f t="shared" si="35"/>
        <v>635187192</v>
      </c>
      <c r="B1136" s="4">
        <f t="shared" si="34"/>
        <v>636224517</v>
      </c>
      <c r="C1136" t="s">
        <v>56</v>
      </c>
      <c r="D1136" t="s">
        <v>7</v>
      </c>
      <c r="E1136" s="4" t="s">
        <v>8</v>
      </c>
      <c r="F1136" s="4">
        <v>1037326</v>
      </c>
    </row>
    <row r="1137" spans="1:6" x14ac:dyDescent="0.2">
      <c r="A1137" s="4">
        <f t="shared" si="35"/>
        <v>636224518</v>
      </c>
      <c r="B1137" s="4">
        <f t="shared" si="34"/>
        <v>637249088</v>
      </c>
      <c r="C1137" t="s">
        <v>56</v>
      </c>
      <c r="D1137" t="s">
        <v>9</v>
      </c>
      <c r="E1137" s="4" t="s">
        <v>8</v>
      </c>
      <c r="F1137" s="4">
        <v>1024570.9999999999</v>
      </c>
    </row>
    <row r="1138" spans="1:6" x14ac:dyDescent="0.2">
      <c r="A1138" s="4">
        <f t="shared" si="35"/>
        <v>637249089</v>
      </c>
      <c r="B1138" s="4">
        <f t="shared" si="34"/>
        <v>638074315</v>
      </c>
      <c r="C1138" t="s">
        <v>56</v>
      </c>
      <c r="D1138" t="s">
        <v>7</v>
      </c>
      <c r="E1138" s="4" t="s">
        <v>10</v>
      </c>
      <c r="F1138" s="4">
        <v>825227</v>
      </c>
    </row>
    <row r="1139" spans="1:6" x14ac:dyDescent="0.2">
      <c r="A1139" s="4">
        <f t="shared" si="35"/>
        <v>638074316</v>
      </c>
      <c r="B1139" s="4">
        <f t="shared" si="34"/>
        <v>638900763</v>
      </c>
      <c r="C1139" t="s">
        <v>56</v>
      </c>
      <c r="D1139" t="s">
        <v>9</v>
      </c>
      <c r="E1139" s="4" t="s">
        <v>10</v>
      </c>
      <c r="F1139" s="4">
        <v>826448</v>
      </c>
    </row>
    <row r="1140" spans="1:6" x14ac:dyDescent="0.2">
      <c r="A1140" s="4">
        <f t="shared" si="35"/>
        <v>638900764</v>
      </c>
      <c r="B1140" s="4">
        <f t="shared" si="34"/>
        <v>639542698</v>
      </c>
      <c r="C1140" t="s">
        <v>56</v>
      </c>
      <c r="D1140" t="s">
        <v>7</v>
      </c>
      <c r="E1140" s="4" t="s">
        <v>11</v>
      </c>
      <c r="F1140" s="4">
        <v>641935</v>
      </c>
    </row>
    <row r="1141" spans="1:6" x14ac:dyDescent="0.2">
      <c r="A1141" s="4">
        <f t="shared" si="35"/>
        <v>639542699</v>
      </c>
      <c r="B1141" s="4">
        <f t="shared" si="34"/>
        <v>640195495</v>
      </c>
      <c r="C1141" t="s">
        <v>56</v>
      </c>
      <c r="D1141" t="s">
        <v>9</v>
      </c>
      <c r="E1141" s="4" t="s">
        <v>11</v>
      </c>
      <c r="F1141" s="4">
        <v>652797</v>
      </c>
    </row>
    <row r="1142" spans="1:6" x14ac:dyDescent="0.2">
      <c r="A1142" s="4">
        <f t="shared" si="35"/>
        <v>640195496</v>
      </c>
      <c r="B1142" s="4">
        <f t="shared" si="34"/>
        <v>640741010</v>
      </c>
      <c r="C1142" t="s">
        <v>56</v>
      </c>
      <c r="D1142" t="s">
        <v>7</v>
      </c>
      <c r="E1142" s="4" t="s">
        <v>12</v>
      </c>
      <c r="F1142" s="4">
        <v>545515</v>
      </c>
    </row>
    <row r="1143" spans="1:6" x14ac:dyDescent="0.2">
      <c r="A1143" s="4">
        <f t="shared" si="35"/>
        <v>640741011</v>
      </c>
      <c r="B1143" s="4">
        <f t="shared" si="34"/>
        <v>641303528</v>
      </c>
      <c r="C1143" t="s">
        <v>56</v>
      </c>
      <c r="D1143" t="s">
        <v>9</v>
      </c>
      <c r="E1143" s="4" t="s">
        <v>12</v>
      </c>
      <c r="F1143" s="4">
        <v>562518</v>
      </c>
    </row>
    <row r="1144" spans="1:6" x14ac:dyDescent="0.2">
      <c r="A1144" s="4">
        <f t="shared" si="35"/>
        <v>641303529</v>
      </c>
      <c r="B1144" s="4">
        <f t="shared" si="34"/>
        <v>641810561</v>
      </c>
      <c r="C1144" t="s">
        <v>56</v>
      </c>
      <c r="D1144" t="s">
        <v>7</v>
      </c>
      <c r="E1144" s="4" t="s">
        <v>13</v>
      </c>
      <c r="F1144" s="4">
        <v>507033</v>
      </c>
    </row>
    <row r="1145" spans="1:6" x14ac:dyDescent="0.2">
      <c r="A1145" s="4">
        <f t="shared" si="35"/>
        <v>641810562</v>
      </c>
      <c r="B1145" s="4">
        <f t="shared" si="34"/>
        <v>642346035</v>
      </c>
      <c r="C1145" t="s">
        <v>56</v>
      </c>
      <c r="D1145" t="s">
        <v>9</v>
      </c>
      <c r="E1145" s="4" t="s">
        <v>13</v>
      </c>
      <c r="F1145" s="4">
        <v>535474</v>
      </c>
    </row>
    <row r="1146" spans="1:6" x14ac:dyDescent="0.2">
      <c r="A1146" s="4">
        <f t="shared" si="35"/>
        <v>642346036</v>
      </c>
      <c r="B1146" s="4">
        <f t="shared" si="34"/>
        <v>642800099</v>
      </c>
      <c r="C1146" t="s">
        <v>56</v>
      </c>
      <c r="D1146" t="s">
        <v>7</v>
      </c>
      <c r="E1146" s="4" t="s">
        <v>14</v>
      </c>
      <c r="F1146" s="4">
        <v>454064</v>
      </c>
    </row>
    <row r="1147" spans="1:6" x14ac:dyDescent="0.2">
      <c r="A1147" s="4">
        <f t="shared" si="35"/>
        <v>642800100</v>
      </c>
      <c r="B1147" s="4">
        <f t="shared" si="34"/>
        <v>643290064</v>
      </c>
      <c r="C1147" t="s">
        <v>56</v>
      </c>
      <c r="D1147" t="s">
        <v>9</v>
      </c>
      <c r="E1147" s="4" t="s">
        <v>14</v>
      </c>
      <c r="F1147" s="4">
        <v>489965</v>
      </c>
    </row>
    <row r="1148" spans="1:6" x14ac:dyDescent="0.2">
      <c r="A1148" s="4">
        <f t="shared" si="35"/>
        <v>643290065</v>
      </c>
      <c r="B1148" s="4">
        <f t="shared" si="34"/>
        <v>643659085</v>
      </c>
      <c r="C1148" t="s">
        <v>56</v>
      </c>
      <c r="D1148" t="s">
        <v>7</v>
      </c>
      <c r="E1148" s="4" t="s">
        <v>15</v>
      </c>
      <c r="F1148" s="4">
        <v>369021</v>
      </c>
    </row>
    <row r="1149" spans="1:6" x14ac:dyDescent="0.2">
      <c r="A1149" s="4">
        <f t="shared" si="35"/>
        <v>643659086</v>
      </c>
      <c r="B1149" s="4">
        <f t="shared" si="34"/>
        <v>644044002</v>
      </c>
      <c r="C1149" t="s">
        <v>56</v>
      </c>
      <c r="D1149" t="s">
        <v>9</v>
      </c>
      <c r="E1149" s="4" t="s">
        <v>15</v>
      </c>
      <c r="F1149" s="4">
        <v>384917</v>
      </c>
    </row>
    <row r="1150" spans="1:6" x14ac:dyDescent="0.2">
      <c r="A1150" s="4">
        <f t="shared" si="35"/>
        <v>644044003</v>
      </c>
      <c r="B1150" s="4">
        <f t="shared" si="34"/>
        <v>644318510</v>
      </c>
      <c r="C1150" t="s">
        <v>56</v>
      </c>
      <c r="D1150" t="s">
        <v>7</v>
      </c>
      <c r="E1150" s="4" t="s">
        <v>16</v>
      </c>
      <c r="F1150" s="4">
        <v>274508</v>
      </c>
    </row>
    <row r="1151" spans="1:6" x14ac:dyDescent="0.2">
      <c r="A1151" s="4">
        <f t="shared" si="35"/>
        <v>644318511</v>
      </c>
      <c r="B1151" s="4">
        <f t="shared" si="34"/>
        <v>644591105</v>
      </c>
      <c r="C1151" t="s">
        <v>56</v>
      </c>
      <c r="D1151" t="s">
        <v>9</v>
      </c>
      <c r="E1151" s="4" t="s">
        <v>16</v>
      </c>
      <c r="F1151" s="4">
        <v>272595</v>
      </c>
    </row>
    <row r="1152" spans="1:6" x14ac:dyDescent="0.2">
      <c r="A1152" s="4">
        <f t="shared" si="35"/>
        <v>644591106</v>
      </c>
      <c r="B1152" s="4">
        <f t="shared" si="34"/>
        <v>644787201</v>
      </c>
      <c r="C1152" t="s">
        <v>56</v>
      </c>
      <c r="D1152" t="s">
        <v>7</v>
      </c>
      <c r="E1152" s="4" t="s">
        <v>17</v>
      </c>
      <c r="F1152" s="4">
        <v>196096</v>
      </c>
    </row>
    <row r="1153" spans="1:6" x14ac:dyDescent="0.2">
      <c r="A1153" s="4">
        <f t="shared" si="35"/>
        <v>644787202</v>
      </c>
      <c r="B1153" s="4">
        <f t="shared" si="34"/>
        <v>644987882</v>
      </c>
      <c r="C1153" t="s">
        <v>56</v>
      </c>
      <c r="D1153" t="s">
        <v>9</v>
      </c>
      <c r="E1153" s="4" t="s">
        <v>17</v>
      </c>
      <c r="F1153" s="4">
        <v>200681</v>
      </c>
    </row>
    <row r="1154" spans="1:6" x14ac:dyDescent="0.2">
      <c r="A1154" s="4">
        <f t="shared" si="35"/>
        <v>644987883</v>
      </c>
      <c r="B1154" s="4">
        <f t="shared" si="34"/>
        <v>645158739</v>
      </c>
      <c r="C1154" t="s">
        <v>56</v>
      </c>
      <c r="D1154" t="s">
        <v>7</v>
      </c>
      <c r="E1154" s="4" t="s">
        <v>18</v>
      </c>
      <c r="F1154" s="4">
        <v>170857</v>
      </c>
    </row>
    <row r="1155" spans="1:6" x14ac:dyDescent="0.2">
      <c r="A1155" s="4">
        <f t="shared" si="35"/>
        <v>645158740</v>
      </c>
      <c r="B1155" s="4">
        <f t="shared" ref="B1155:B1218" si="36">B1154+F1155</f>
        <v>645336246</v>
      </c>
      <c r="C1155" t="s">
        <v>56</v>
      </c>
      <c r="D1155" t="s">
        <v>9</v>
      </c>
      <c r="E1155" s="4" t="s">
        <v>18</v>
      </c>
      <c r="F1155" s="4">
        <v>177507</v>
      </c>
    </row>
    <row r="1156" spans="1:6" x14ac:dyDescent="0.2">
      <c r="A1156" s="4">
        <f t="shared" ref="A1156:A1219" si="37">B1155+1</f>
        <v>645336247</v>
      </c>
      <c r="B1156" s="4">
        <f t="shared" si="36"/>
        <v>645486063</v>
      </c>
      <c r="C1156" t="s">
        <v>56</v>
      </c>
      <c r="D1156" t="s">
        <v>7</v>
      </c>
      <c r="E1156" s="4" t="s">
        <v>19</v>
      </c>
      <c r="F1156" s="4">
        <v>149817</v>
      </c>
    </row>
    <row r="1157" spans="1:6" x14ac:dyDescent="0.2">
      <c r="A1157" s="4">
        <f t="shared" si="37"/>
        <v>645486064</v>
      </c>
      <c r="B1157" s="4">
        <f t="shared" si="36"/>
        <v>645636736</v>
      </c>
      <c r="C1157" t="s">
        <v>56</v>
      </c>
      <c r="D1157" t="s">
        <v>9</v>
      </c>
      <c r="E1157" s="4" t="s">
        <v>19</v>
      </c>
      <c r="F1157" s="4">
        <v>150673</v>
      </c>
    </row>
    <row r="1158" spans="1:6" x14ac:dyDescent="0.2">
      <c r="A1158" s="4">
        <f t="shared" si="37"/>
        <v>645636737</v>
      </c>
      <c r="B1158" s="4">
        <f t="shared" si="36"/>
        <v>645766640</v>
      </c>
      <c r="C1158" t="s">
        <v>56</v>
      </c>
      <c r="D1158" t="s">
        <v>7</v>
      </c>
      <c r="E1158" s="4" t="s">
        <v>20</v>
      </c>
      <c r="F1158" s="4">
        <v>129904</v>
      </c>
    </row>
    <row r="1159" spans="1:6" x14ac:dyDescent="0.2">
      <c r="A1159" s="4">
        <f t="shared" si="37"/>
        <v>645766641</v>
      </c>
      <c r="B1159" s="4">
        <f t="shared" si="36"/>
        <v>645898068</v>
      </c>
      <c r="C1159" t="s">
        <v>56</v>
      </c>
      <c r="D1159" t="s">
        <v>9</v>
      </c>
      <c r="E1159" s="4" t="s">
        <v>20</v>
      </c>
      <c r="F1159" s="4">
        <v>131428</v>
      </c>
    </row>
    <row r="1160" spans="1:6" x14ac:dyDescent="0.2">
      <c r="A1160" s="4">
        <f t="shared" si="37"/>
        <v>645898069</v>
      </c>
      <c r="B1160" s="4">
        <f t="shared" si="36"/>
        <v>645993097</v>
      </c>
      <c r="C1160" t="s">
        <v>56</v>
      </c>
      <c r="D1160" t="s">
        <v>7</v>
      </c>
      <c r="E1160" s="4" t="s">
        <v>21</v>
      </c>
      <c r="F1160" s="4">
        <v>95029</v>
      </c>
    </row>
    <row r="1161" spans="1:6" x14ac:dyDescent="0.2">
      <c r="A1161" s="4">
        <f t="shared" si="37"/>
        <v>645993098</v>
      </c>
      <c r="B1161" s="4">
        <f t="shared" si="36"/>
        <v>646089850</v>
      </c>
      <c r="C1161" t="s">
        <v>56</v>
      </c>
      <c r="D1161" t="s">
        <v>9</v>
      </c>
      <c r="E1161" s="4" t="s">
        <v>21</v>
      </c>
      <c r="F1161" s="4">
        <v>96753</v>
      </c>
    </row>
    <row r="1162" spans="1:6" x14ac:dyDescent="0.2">
      <c r="A1162" s="4">
        <f t="shared" si="37"/>
        <v>646089851</v>
      </c>
      <c r="B1162" s="4">
        <f t="shared" si="36"/>
        <v>646144303</v>
      </c>
      <c r="C1162" t="s">
        <v>56</v>
      </c>
      <c r="D1162" t="s">
        <v>7</v>
      </c>
      <c r="E1162" s="4" t="s">
        <v>22</v>
      </c>
      <c r="F1162" s="4">
        <v>54453</v>
      </c>
    </row>
    <row r="1163" spans="1:6" x14ac:dyDescent="0.2">
      <c r="A1163" s="4">
        <f t="shared" si="37"/>
        <v>646144304</v>
      </c>
      <c r="B1163" s="4">
        <f t="shared" si="36"/>
        <v>646202628</v>
      </c>
      <c r="C1163" t="s">
        <v>56</v>
      </c>
      <c r="D1163" t="s">
        <v>9</v>
      </c>
      <c r="E1163" s="4" t="s">
        <v>22</v>
      </c>
      <c r="F1163" s="4">
        <v>58325</v>
      </c>
    </row>
    <row r="1164" spans="1:6" x14ac:dyDescent="0.2">
      <c r="A1164" s="4">
        <f t="shared" si="37"/>
        <v>646202629</v>
      </c>
      <c r="B1164" s="4">
        <f t="shared" si="36"/>
        <v>646238158</v>
      </c>
      <c r="C1164" t="s">
        <v>56</v>
      </c>
      <c r="D1164" t="s">
        <v>7</v>
      </c>
      <c r="E1164" s="4" t="s">
        <v>23</v>
      </c>
      <c r="F1164" s="4">
        <v>35530</v>
      </c>
    </row>
    <row r="1165" spans="1:6" x14ac:dyDescent="0.2">
      <c r="A1165" s="4">
        <f t="shared" si="37"/>
        <v>646238159</v>
      </c>
      <c r="B1165" s="4">
        <f t="shared" si="36"/>
        <v>646279379</v>
      </c>
      <c r="C1165" t="s">
        <v>56</v>
      </c>
      <c r="D1165" t="s">
        <v>9</v>
      </c>
      <c r="E1165" s="4" t="s">
        <v>23</v>
      </c>
      <c r="F1165" s="4">
        <v>41221</v>
      </c>
    </row>
    <row r="1166" spans="1:6" x14ac:dyDescent="0.2">
      <c r="A1166" s="4">
        <f t="shared" si="37"/>
        <v>646279380</v>
      </c>
      <c r="B1166" s="4">
        <f t="shared" si="36"/>
        <v>646300845</v>
      </c>
      <c r="C1166" t="s">
        <v>56</v>
      </c>
      <c r="D1166" t="s">
        <v>7</v>
      </c>
      <c r="E1166" s="4" t="s">
        <v>24</v>
      </c>
      <c r="F1166" s="4">
        <v>21466</v>
      </c>
    </row>
    <row r="1167" spans="1:6" x14ac:dyDescent="0.2">
      <c r="A1167" s="4">
        <f t="shared" si="37"/>
        <v>646300846</v>
      </c>
      <c r="B1167" s="4">
        <f t="shared" si="36"/>
        <v>646327417</v>
      </c>
      <c r="C1167" t="s">
        <v>56</v>
      </c>
      <c r="D1167" t="s">
        <v>9</v>
      </c>
      <c r="E1167" s="4" t="s">
        <v>24</v>
      </c>
      <c r="F1167" s="4">
        <v>26572</v>
      </c>
    </row>
    <row r="1168" spans="1:6" x14ac:dyDescent="0.2">
      <c r="A1168" s="4">
        <f t="shared" si="37"/>
        <v>646327418</v>
      </c>
      <c r="B1168" s="4">
        <f t="shared" si="36"/>
        <v>646338691</v>
      </c>
      <c r="C1168" t="s">
        <v>56</v>
      </c>
      <c r="D1168" t="s">
        <v>7</v>
      </c>
      <c r="E1168" s="4" t="s">
        <v>25</v>
      </c>
      <c r="F1168" s="4">
        <v>11274</v>
      </c>
    </row>
    <row r="1169" spans="1:6" x14ac:dyDescent="0.2">
      <c r="A1169" s="4">
        <f t="shared" si="37"/>
        <v>646338692</v>
      </c>
      <c r="B1169" s="4">
        <f t="shared" si="36"/>
        <v>646353230</v>
      </c>
      <c r="C1169" t="s">
        <v>56</v>
      </c>
      <c r="D1169" t="s">
        <v>9</v>
      </c>
      <c r="E1169" s="4" t="s">
        <v>25</v>
      </c>
      <c r="F1169" s="4">
        <v>14539</v>
      </c>
    </row>
    <row r="1170" spans="1:6" x14ac:dyDescent="0.2">
      <c r="A1170" s="4">
        <f t="shared" si="37"/>
        <v>646353231</v>
      </c>
      <c r="B1170" s="4">
        <f t="shared" si="36"/>
        <v>646357469</v>
      </c>
      <c r="C1170" t="s">
        <v>56</v>
      </c>
      <c r="D1170" t="s">
        <v>7</v>
      </c>
      <c r="E1170" s="4" t="s">
        <v>26</v>
      </c>
      <c r="F1170" s="4">
        <v>4239</v>
      </c>
    </row>
    <row r="1171" spans="1:6" x14ac:dyDescent="0.2">
      <c r="A1171" s="4">
        <f t="shared" si="37"/>
        <v>646357470</v>
      </c>
      <c r="B1171" s="4">
        <f t="shared" si="36"/>
        <v>646363320</v>
      </c>
      <c r="C1171" t="s">
        <v>56</v>
      </c>
      <c r="D1171" t="s">
        <v>9</v>
      </c>
      <c r="E1171" s="4" t="s">
        <v>26</v>
      </c>
      <c r="F1171" s="4">
        <v>5851</v>
      </c>
    </row>
    <row r="1172" spans="1:6" x14ac:dyDescent="0.2">
      <c r="A1172" s="4">
        <f t="shared" si="37"/>
        <v>646363321</v>
      </c>
      <c r="B1172" s="4">
        <f t="shared" si="36"/>
        <v>646364180</v>
      </c>
      <c r="C1172" t="s">
        <v>56</v>
      </c>
      <c r="D1172" t="s">
        <v>7</v>
      </c>
      <c r="E1172" s="4" t="s">
        <v>27</v>
      </c>
      <c r="F1172" s="4">
        <v>860</v>
      </c>
    </row>
    <row r="1173" spans="1:6" x14ac:dyDescent="0.2">
      <c r="A1173" s="4">
        <f t="shared" si="37"/>
        <v>646364181</v>
      </c>
      <c r="B1173" s="4">
        <f t="shared" si="36"/>
        <v>646365804</v>
      </c>
      <c r="C1173" t="s">
        <v>56</v>
      </c>
      <c r="D1173" t="s">
        <v>9</v>
      </c>
      <c r="E1173" s="4" t="s">
        <v>27</v>
      </c>
      <c r="F1173" s="4">
        <v>1624</v>
      </c>
    </row>
    <row r="1174" spans="1:6" x14ac:dyDescent="0.2">
      <c r="A1174" s="4">
        <f t="shared" si="37"/>
        <v>646365805</v>
      </c>
      <c r="B1174" s="4">
        <f t="shared" si="36"/>
        <v>646365878</v>
      </c>
      <c r="C1174" t="s">
        <v>56</v>
      </c>
      <c r="D1174" t="s">
        <v>7</v>
      </c>
      <c r="E1174" s="4" t="s">
        <v>28</v>
      </c>
      <c r="F1174" s="4">
        <v>74</v>
      </c>
    </row>
    <row r="1175" spans="1:6" x14ac:dyDescent="0.2">
      <c r="A1175" s="4">
        <f t="shared" si="37"/>
        <v>646365879</v>
      </c>
      <c r="B1175" s="4">
        <f t="shared" si="36"/>
        <v>646366090</v>
      </c>
      <c r="C1175" t="s">
        <v>56</v>
      </c>
      <c r="D1175" t="s">
        <v>9</v>
      </c>
      <c r="E1175" s="4" t="s">
        <v>28</v>
      </c>
      <c r="F1175" s="4">
        <v>212</v>
      </c>
    </row>
    <row r="1176" spans="1:6" x14ac:dyDescent="0.2">
      <c r="A1176" s="4">
        <f t="shared" si="37"/>
        <v>646366091</v>
      </c>
      <c r="B1176" s="4">
        <f t="shared" si="36"/>
        <v>646366094</v>
      </c>
      <c r="C1176" t="s">
        <v>56</v>
      </c>
      <c r="D1176" t="s">
        <v>7</v>
      </c>
      <c r="E1176" s="4" t="s">
        <v>29</v>
      </c>
      <c r="F1176" s="4">
        <v>4</v>
      </c>
    </row>
    <row r="1177" spans="1:6" x14ac:dyDescent="0.2">
      <c r="A1177" s="4">
        <f t="shared" si="37"/>
        <v>646366095</v>
      </c>
      <c r="B1177" s="4">
        <f t="shared" si="36"/>
        <v>646366112</v>
      </c>
      <c r="C1177" t="s">
        <v>56</v>
      </c>
      <c r="D1177" t="s">
        <v>9</v>
      </c>
      <c r="E1177" s="4" t="s">
        <v>29</v>
      </c>
      <c r="F1177" s="4">
        <v>18</v>
      </c>
    </row>
    <row r="1178" spans="1:6" x14ac:dyDescent="0.2">
      <c r="A1178" s="4">
        <f t="shared" si="37"/>
        <v>646366113</v>
      </c>
      <c r="B1178" s="4">
        <f t="shared" si="36"/>
        <v>646393246</v>
      </c>
      <c r="C1178" t="s">
        <v>57</v>
      </c>
      <c r="D1178" t="s">
        <v>7</v>
      </c>
      <c r="E1178" s="4" t="s">
        <v>8</v>
      </c>
      <c r="F1178" s="4">
        <v>27134</v>
      </c>
    </row>
    <row r="1179" spans="1:6" x14ac:dyDescent="0.2">
      <c r="A1179" s="4">
        <f t="shared" si="37"/>
        <v>646393247</v>
      </c>
      <c r="B1179" s="4">
        <f t="shared" si="36"/>
        <v>646419701</v>
      </c>
      <c r="C1179" t="s">
        <v>57</v>
      </c>
      <c r="D1179" t="s">
        <v>9</v>
      </c>
      <c r="E1179" s="4" t="s">
        <v>8</v>
      </c>
      <c r="F1179" s="4">
        <v>26455</v>
      </c>
    </row>
    <row r="1180" spans="1:6" x14ac:dyDescent="0.2">
      <c r="A1180" s="4">
        <f t="shared" si="37"/>
        <v>646419702</v>
      </c>
      <c r="B1180" s="4">
        <f t="shared" si="36"/>
        <v>646445604</v>
      </c>
      <c r="C1180" t="s">
        <v>57</v>
      </c>
      <c r="D1180" t="s">
        <v>7</v>
      </c>
      <c r="E1180" s="4" t="s">
        <v>10</v>
      </c>
      <c r="F1180" s="4">
        <v>25903</v>
      </c>
    </row>
    <row r="1181" spans="1:6" x14ac:dyDescent="0.2">
      <c r="A1181" s="4">
        <f t="shared" si="37"/>
        <v>646445605</v>
      </c>
      <c r="B1181" s="4">
        <f t="shared" si="36"/>
        <v>646471024</v>
      </c>
      <c r="C1181" t="s">
        <v>57</v>
      </c>
      <c r="D1181" t="s">
        <v>9</v>
      </c>
      <c r="E1181" s="4" t="s">
        <v>10</v>
      </c>
      <c r="F1181" s="4">
        <v>25420</v>
      </c>
    </row>
    <row r="1182" spans="1:6" x14ac:dyDescent="0.2">
      <c r="A1182" s="4">
        <f t="shared" si="37"/>
        <v>646471025</v>
      </c>
      <c r="B1182" s="4">
        <f t="shared" si="36"/>
        <v>646496164</v>
      </c>
      <c r="C1182" t="s">
        <v>57</v>
      </c>
      <c r="D1182" t="s">
        <v>7</v>
      </c>
      <c r="E1182" s="4" t="s">
        <v>11</v>
      </c>
      <c r="F1182" s="4">
        <v>25140</v>
      </c>
    </row>
    <row r="1183" spans="1:6" x14ac:dyDescent="0.2">
      <c r="A1183" s="4">
        <f t="shared" si="37"/>
        <v>646496165</v>
      </c>
      <c r="B1183" s="4">
        <f t="shared" si="36"/>
        <v>646520444</v>
      </c>
      <c r="C1183" t="s">
        <v>57</v>
      </c>
      <c r="D1183" t="s">
        <v>9</v>
      </c>
      <c r="E1183" s="4" t="s">
        <v>11</v>
      </c>
      <c r="F1183" s="4">
        <v>24280</v>
      </c>
    </row>
    <row r="1184" spans="1:6" x14ac:dyDescent="0.2">
      <c r="A1184" s="4">
        <f t="shared" si="37"/>
        <v>646520445</v>
      </c>
      <c r="B1184" s="4">
        <f t="shared" si="36"/>
        <v>646547768</v>
      </c>
      <c r="C1184" t="s">
        <v>57</v>
      </c>
      <c r="D1184" t="s">
        <v>7</v>
      </c>
      <c r="E1184" s="4" t="s">
        <v>12</v>
      </c>
      <c r="F1184" s="4">
        <v>27324</v>
      </c>
    </row>
    <row r="1185" spans="1:6" x14ac:dyDescent="0.2">
      <c r="A1185" s="4">
        <f t="shared" si="37"/>
        <v>646547769</v>
      </c>
      <c r="B1185" s="4">
        <f t="shared" si="36"/>
        <v>646574690</v>
      </c>
      <c r="C1185" t="s">
        <v>57</v>
      </c>
      <c r="D1185" t="s">
        <v>9</v>
      </c>
      <c r="E1185" s="4" t="s">
        <v>12</v>
      </c>
      <c r="F1185" s="4">
        <v>26922</v>
      </c>
    </row>
    <row r="1186" spans="1:6" x14ac:dyDescent="0.2">
      <c r="A1186" s="4">
        <f t="shared" si="37"/>
        <v>646574691</v>
      </c>
      <c r="B1186" s="4">
        <f t="shared" si="36"/>
        <v>646603179</v>
      </c>
      <c r="C1186" t="s">
        <v>57</v>
      </c>
      <c r="D1186" t="s">
        <v>7</v>
      </c>
      <c r="E1186" s="4" t="s">
        <v>13</v>
      </c>
      <c r="F1186" s="4">
        <v>28489</v>
      </c>
    </row>
    <row r="1187" spans="1:6" x14ac:dyDescent="0.2">
      <c r="A1187" s="4">
        <f t="shared" si="37"/>
        <v>646603180</v>
      </c>
      <c r="B1187" s="4">
        <f t="shared" si="36"/>
        <v>646632366</v>
      </c>
      <c r="C1187" t="s">
        <v>57</v>
      </c>
      <c r="D1187" t="s">
        <v>9</v>
      </c>
      <c r="E1187" s="4" t="s">
        <v>13</v>
      </c>
      <c r="F1187" s="4">
        <v>29187</v>
      </c>
    </row>
    <row r="1188" spans="1:6" x14ac:dyDescent="0.2">
      <c r="A1188" s="4">
        <f t="shared" si="37"/>
        <v>646632367</v>
      </c>
      <c r="B1188" s="4">
        <f t="shared" si="36"/>
        <v>646659977</v>
      </c>
      <c r="C1188" t="s">
        <v>57</v>
      </c>
      <c r="D1188" t="s">
        <v>7</v>
      </c>
      <c r="E1188" s="4" t="s">
        <v>14</v>
      </c>
      <c r="F1188" s="4">
        <v>27611</v>
      </c>
    </row>
    <row r="1189" spans="1:6" x14ac:dyDescent="0.2">
      <c r="A1189" s="4">
        <f t="shared" si="37"/>
        <v>646659978</v>
      </c>
      <c r="B1189" s="4">
        <f t="shared" si="36"/>
        <v>646686356</v>
      </c>
      <c r="C1189" t="s">
        <v>57</v>
      </c>
      <c r="D1189" t="s">
        <v>9</v>
      </c>
      <c r="E1189" s="4" t="s">
        <v>14</v>
      </c>
      <c r="F1189" s="4">
        <v>26379</v>
      </c>
    </row>
    <row r="1190" spans="1:6" x14ac:dyDescent="0.2">
      <c r="A1190" s="4">
        <f t="shared" si="37"/>
        <v>646686357</v>
      </c>
      <c r="B1190" s="4">
        <f t="shared" si="36"/>
        <v>646709912</v>
      </c>
      <c r="C1190" t="s">
        <v>57</v>
      </c>
      <c r="D1190" t="s">
        <v>7</v>
      </c>
      <c r="E1190" s="4" t="s">
        <v>15</v>
      </c>
      <c r="F1190" s="4">
        <v>23556</v>
      </c>
    </row>
    <row r="1191" spans="1:6" x14ac:dyDescent="0.2">
      <c r="A1191" s="4">
        <f t="shared" si="37"/>
        <v>646709913</v>
      </c>
      <c r="B1191" s="4">
        <f t="shared" si="36"/>
        <v>646730894</v>
      </c>
      <c r="C1191" t="s">
        <v>57</v>
      </c>
      <c r="D1191" t="s">
        <v>9</v>
      </c>
      <c r="E1191" s="4" t="s">
        <v>15</v>
      </c>
      <c r="F1191" s="4">
        <v>20982</v>
      </c>
    </row>
    <row r="1192" spans="1:6" x14ac:dyDescent="0.2">
      <c r="A1192" s="4">
        <f t="shared" si="37"/>
        <v>646730895</v>
      </c>
      <c r="B1192" s="4">
        <f t="shared" si="36"/>
        <v>646748008</v>
      </c>
      <c r="C1192" t="s">
        <v>57</v>
      </c>
      <c r="D1192" t="s">
        <v>7</v>
      </c>
      <c r="E1192" s="4" t="s">
        <v>16</v>
      </c>
      <c r="F1192" s="4">
        <v>17114</v>
      </c>
    </row>
    <row r="1193" spans="1:6" x14ac:dyDescent="0.2">
      <c r="A1193" s="4">
        <f t="shared" si="37"/>
        <v>646748009</v>
      </c>
      <c r="B1193" s="4">
        <f t="shared" si="36"/>
        <v>646763703</v>
      </c>
      <c r="C1193" t="s">
        <v>57</v>
      </c>
      <c r="D1193" t="s">
        <v>9</v>
      </c>
      <c r="E1193" s="4" t="s">
        <v>16</v>
      </c>
      <c r="F1193" s="4">
        <v>15695</v>
      </c>
    </row>
    <row r="1194" spans="1:6" x14ac:dyDescent="0.2">
      <c r="A1194" s="4">
        <f t="shared" si="37"/>
        <v>646763704</v>
      </c>
      <c r="B1194" s="4">
        <f t="shared" si="36"/>
        <v>646777101</v>
      </c>
      <c r="C1194" t="s">
        <v>57</v>
      </c>
      <c r="D1194" t="s">
        <v>7</v>
      </c>
      <c r="E1194" s="4" t="s">
        <v>17</v>
      </c>
      <c r="F1194" s="4">
        <v>13398</v>
      </c>
    </row>
    <row r="1195" spans="1:6" x14ac:dyDescent="0.2">
      <c r="A1195" s="4">
        <f t="shared" si="37"/>
        <v>646777102</v>
      </c>
      <c r="B1195" s="4">
        <f t="shared" si="36"/>
        <v>646790058</v>
      </c>
      <c r="C1195" t="s">
        <v>57</v>
      </c>
      <c r="D1195" t="s">
        <v>9</v>
      </c>
      <c r="E1195" s="4" t="s">
        <v>17</v>
      </c>
      <c r="F1195" s="4">
        <v>12957</v>
      </c>
    </row>
    <row r="1196" spans="1:6" x14ac:dyDescent="0.2">
      <c r="A1196" s="4">
        <f t="shared" si="37"/>
        <v>646790059</v>
      </c>
      <c r="B1196" s="4">
        <f t="shared" si="36"/>
        <v>646801156</v>
      </c>
      <c r="C1196" t="s">
        <v>57</v>
      </c>
      <c r="D1196" t="s">
        <v>7</v>
      </c>
      <c r="E1196" s="4" t="s">
        <v>18</v>
      </c>
      <c r="F1196" s="4">
        <v>11098</v>
      </c>
    </row>
    <row r="1197" spans="1:6" x14ac:dyDescent="0.2">
      <c r="A1197" s="4">
        <f t="shared" si="37"/>
        <v>646801157</v>
      </c>
      <c r="B1197" s="4">
        <f t="shared" si="36"/>
        <v>646814048</v>
      </c>
      <c r="C1197" t="s">
        <v>57</v>
      </c>
      <c r="D1197" t="s">
        <v>9</v>
      </c>
      <c r="E1197" s="4" t="s">
        <v>18</v>
      </c>
      <c r="F1197" s="4">
        <v>12892</v>
      </c>
    </row>
    <row r="1198" spans="1:6" x14ac:dyDescent="0.2">
      <c r="A1198" s="4">
        <f t="shared" si="37"/>
        <v>646814049</v>
      </c>
      <c r="B1198" s="4">
        <f t="shared" si="36"/>
        <v>646823627</v>
      </c>
      <c r="C1198" t="s">
        <v>57</v>
      </c>
      <c r="D1198" t="s">
        <v>7</v>
      </c>
      <c r="E1198" s="4" t="s">
        <v>19</v>
      </c>
      <c r="F1198" s="4">
        <v>9579</v>
      </c>
    </row>
    <row r="1199" spans="1:6" x14ac:dyDescent="0.2">
      <c r="A1199" s="4">
        <f t="shared" si="37"/>
        <v>646823628</v>
      </c>
      <c r="B1199" s="4">
        <f t="shared" si="36"/>
        <v>646836586</v>
      </c>
      <c r="C1199" t="s">
        <v>57</v>
      </c>
      <c r="D1199" t="s">
        <v>9</v>
      </c>
      <c r="E1199" s="4" t="s">
        <v>19</v>
      </c>
      <c r="F1199" s="4">
        <v>12959</v>
      </c>
    </row>
    <row r="1200" spans="1:6" x14ac:dyDescent="0.2">
      <c r="A1200" s="4">
        <f t="shared" si="37"/>
        <v>646836587</v>
      </c>
      <c r="B1200" s="4">
        <f t="shared" si="36"/>
        <v>646842600</v>
      </c>
      <c r="C1200" t="s">
        <v>57</v>
      </c>
      <c r="D1200" t="s">
        <v>7</v>
      </c>
      <c r="E1200" s="4" t="s">
        <v>20</v>
      </c>
      <c r="F1200" s="4">
        <v>6014</v>
      </c>
    </row>
    <row r="1201" spans="1:6" x14ac:dyDescent="0.2">
      <c r="A1201" s="4">
        <f t="shared" si="37"/>
        <v>646842601</v>
      </c>
      <c r="B1201" s="4">
        <f t="shared" si="36"/>
        <v>646851868</v>
      </c>
      <c r="C1201" t="s">
        <v>57</v>
      </c>
      <c r="D1201" t="s">
        <v>9</v>
      </c>
      <c r="E1201" s="4" t="s">
        <v>20</v>
      </c>
      <c r="F1201" s="4">
        <v>9268</v>
      </c>
    </row>
    <row r="1202" spans="1:6" x14ac:dyDescent="0.2">
      <c r="A1202" s="4">
        <f t="shared" si="37"/>
        <v>646851869</v>
      </c>
      <c r="B1202" s="4">
        <f t="shared" si="36"/>
        <v>646856572</v>
      </c>
      <c r="C1202" t="s">
        <v>57</v>
      </c>
      <c r="D1202" t="s">
        <v>7</v>
      </c>
      <c r="E1202" s="4" t="s">
        <v>21</v>
      </c>
      <c r="F1202" s="4">
        <v>4704</v>
      </c>
    </row>
    <row r="1203" spans="1:6" x14ac:dyDescent="0.2">
      <c r="A1203" s="4">
        <f t="shared" si="37"/>
        <v>646856573</v>
      </c>
      <c r="B1203" s="4">
        <f t="shared" si="36"/>
        <v>646862771</v>
      </c>
      <c r="C1203" t="s">
        <v>57</v>
      </c>
      <c r="D1203" t="s">
        <v>9</v>
      </c>
      <c r="E1203" s="4" t="s">
        <v>21</v>
      </c>
      <c r="F1203" s="4">
        <v>6199</v>
      </c>
    </row>
    <row r="1204" spans="1:6" x14ac:dyDescent="0.2">
      <c r="A1204" s="4">
        <f t="shared" si="37"/>
        <v>646862772</v>
      </c>
      <c r="B1204" s="4">
        <f t="shared" si="36"/>
        <v>646865005</v>
      </c>
      <c r="C1204" t="s">
        <v>57</v>
      </c>
      <c r="D1204" t="s">
        <v>7</v>
      </c>
      <c r="E1204" s="4" t="s">
        <v>22</v>
      </c>
      <c r="F1204" s="4">
        <v>2234</v>
      </c>
    </row>
    <row r="1205" spans="1:6" x14ac:dyDescent="0.2">
      <c r="A1205" s="4">
        <f t="shared" si="37"/>
        <v>646865006</v>
      </c>
      <c r="B1205" s="4">
        <f t="shared" si="36"/>
        <v>646867902</v>
      </c>
      <c r="C1205" t="s">
        <v>57</v>
      </c>
      <c r="D1205" t="s">
        <v>9</v>
      </c>
      <c r="E1205" s="4" t="s">
        <v>22</v>
      </c>
      <c r="F1205" s="4">
        <v>2897</v>
      </c>
    </row>
    <row r="1206" spans="1:6" x14ac:dyDescent="0.2">
      <c r="A1206" s="4">
        <f t="shared" si="37"/>
        <v>646867903</v>
      </c>
      <c r="B1206" s="4">
        <f t="shared" si="36"/>
        <v>646870052</v>
      </c>
      <c r="C1206" t="s">
        <v>57</v>
      </c>
      <c r="D1206" t="s">
        <v>7</v>
      </c>
      <c r="E1206" s="4" t="s">
        <v>23</v>
      </c>
      <c r="F1206" s="4">
        <v>2150</v>
      </c>
    </row>
    <row r="1207" spans="1:6" x14ac:dyDescent="0.2">
      <c r="A1207" s="4">
        <f t="shared" si="37"/>
        <v>646870053</v>
      </c>
      <c r="B1207" s="4">
        <f t="shared" si="36"/>
        <v>646873643</v>
      </c>
      <c r="C1207" t="s">
        <v>57</v>
      </c>
      <c r="D1207" t="s">
        <v>9</v>
      </c>
      <c r="E1207" s="4" t="s">
        <v>23</v>
      </c>
      <c r="F1207" s="4">
        <v>3591</v>
      </c>
    </row>
    <row r="1208" spans="1:6" x14ac:dyDescent="0.2">
      <c r="A1208" s="4">
        <f t="shared" si="37"/>
        <v>646873644</v>
      </c>
      <c r="B1208" s="4">
        <f t="shared" si="36"/>
        <v>646876447</v>
      </c>
      <c r="C1208" t="s">
        <v>57</v>
      </c>
      <c r="D1208" t="s">
        <v>7</v>
      </c>
      <c r="E1208" s="4" t="s">
        <v>24</v>
      </c>
      <c r="F1208" s="4">
        <v>2804</v>
      </c>
    </row>
    <row r="1209" spans="1:6" x14ac:dyDescent="0.2">
      <c r="A1209" s="4">
        <f t="shared" si="37"/>
        <v>646876448</v>
      </c>
      <c r="B1209" s="4">
        <f t="shared" si="36"/>
        <v>646880232</v>
      </c>
      <c r="C1209" t="s">
        <v>57</v>
      </c>
      <c r="D1209" t="s">
        <v>9</v>
      </c>
      <c r="E1209" s="4" t="s">
        <v>24</v>
      </c>
      <c r="F1209" s="4">
        <v>3785</v>
      </c>
    </row>
    <row r="1210" spans="1:6" x14ac:dyDescent="0.2">
      <c r="A1210" s="4">
        <f t="shared" si="37"/>
        <v>646880233</v>
      </c>
      <c r="B1210" s="4">
        <f t="shared" si="36"/>
        <v>646882070</v>
      </c>
      <c r="C1210" t="s">
        <v>57</v>
      </c>
      <c r="D1210" t="s">
        <v>7</v>
      </c>
      <c r="E1210" s="4" t="s">
        <v>25</v>
      </c>
      <c r="F1210" s="4">
        <v>1838</v>
      </c>
    </row>
    <row r="1211" spans="1:6" x14ac:dyDescent="0.2">
      <c r="A1211" s="4">
        <f t="shared" si="37"/>
        <v>646882071</v>
      </c>
      <c r="B1211" s="4">
        <f t="shared" si="36"/>
        <v>646884621</v>
      </c>
      <c r="C1211" t="s">
        <v>57</v>
      </c>
      <c r="D1211" t="s">
        <v>9</v>
      </c>
      <c r="E1211" s="4" t="s">
        <v>25</v>
      </c>
      <c r="F1211" s="4">
        <v>2551</v>
      </c>
    </row>
    <row r="1212" spans="1:6" x14ac:dyDescent="0.2">
      <c r="A1212" s="4">
        <f t="shared" si="37"/>
        <v>646884622</v>
      </c>
      <c r="B1212" s="4">
        <f t="shared" si="36"/>
        <v>646885250</v>
      </c>
      <c r="C1212" t="s">
        <v>57</v>
      </c>
      <c r="D1212" t="s">
        <v>7</v>
      </c>
      <c r="E1212" s="4" t="s">
        <v>26</v>
      </c>
      <c r="F1212" s="4">
        <v>629</v>
      </c>
    </row>
    <row r="1213" spans="1:6" x14ac:dyDescent="0.2">
      <c r="A1213" s="4">
        <f t="shared" si="37"/>
        <v>646885251</v>
      </c>
      <c r="B1213" s="4">
        <f t="shared" si="36"/>
        <v>646886301</v>
      </c>
      <c r="C1213" t="s">
        <v>57</v>
      </c>
      <c r="D1213" t="s">
        <v>9</v>
      </c>
      <c r="E1213" s="4" t="s">
        <v>26</v>
      </c>
      <c r="F1213" s="4">
        <v>1051</v>
      </c>
    </row>
    <row r="1214" spans="1:6" x14ac:dyDescent="0.2">
      <c r="A1214" s="4">
        <f t="shared" si="37"/>
        <v>646886302</v>
      </c>
      <c r="B1214" s="4">
        <f t="shared" si="36"/>
        <v>646886396</v>
      </c>
      <c r="C1214" t="s">
        <v>57</v>
      </c>
      <c r="D1214" t="s">
        <v>7</v>
      </c>
      <c r="E1214" s="4" t="s">
        <v>27</v>
      </c>
      <c r="F1214" s="4">
        <v>95</v>
      </c>
    </row>
    <row r="1215" spans="1:6" x14ac:dyDescent="0.2">
      <c r="A1215" s="4">
        <f t="shared" si="37"/>
        <v>646886397</v>
      </c>
      <c r="B1215" s="4">
        <f t="shared" si="36"/>
        <v>646886569</v>
      </c>
      <c r="C1215" t="s">
        <v>57</v>
      </c>
      <c r="D1215" t="s">
        <v>9</v>
      </c>
      <c r="E1215" s="4" t="s">
        <v>27</v>
      </c>
      <c r="F1215" s="4">
        <v>173</v>
      </c>
    </row>
    <row r="1216" spans="1:6" x14ac:dyDescent="0.2">
      <c r="A1216" s="4">
        <f t="shared" si="37"/>
        <v>646886570</v>
      </c>
      <c r="B1216" s="4">
        <f t="shared" si="36"/>
        <v>646886581</v>
      </c>
      <c r="C1216" t="s">
        <v>57</v>
      </c>
      <c r="D1216" t="s">
        <v>7</v>
      </c>
      <c r="E1216" s="4" t="s">
        <v>28</v>
      </c>
      <c r="F1216" s="4">
        <v>12</v>
      </c>
    </row>
    <row r="1217" spans="1:6" x14ac:dyDescent="0.2">
      <c r="A1217" s="4">
        <f t="shared" si="37"/>
        <v>646886582</v>
      </c>
      <c r="B1217" s="4">
        <f t="shared" si="36"/>
        <v>646886610</v>
      </c>
      <c r="C1217" t="s">
        <v>57</v>
      </c>
      <c r="D1217" t="s">
        <v>9</v>
      </c>
      <c r="E1217" s="4" t="s">
        <v>28</v>
      </c>
      <c r="F1217" s="4">
        <v>29</v>
      </c>
    </row>
    <row r="1218" spans="1:6" x14ac:dyDescent="0.2">
      <c r="A1218" s="4">
        <f t="shared" si="37"/>
        <v>646886611</v>
      </c>
      <c r="B1218" s="4">
        <f t="shared" si="36"/>
        <v>646886611</v>
      </c>
      <c r="C1218" t="s">
        <v>57</v>
      </c>
      <c r="D1218" t="s">
        <v>7</v>
      </c>
      <c r="E1218" s="4" t="s">
        <v>29</v>
      </c>
      <c r="F1218" s="4">
        <v>1</v>
      </c>
    </row>
    <row r="1219" spans="1:6" x14ac:dyDescent="0.2">
      <c r="A1219" s="4">
        <f t="shared" si="37"/>
        <v>646886612</v>
      </c>
      <c r="B1219" s="4">
        <f t="shared" ref="B1219:B1282" si="38">B1218+F1219</f>
        <v>646886614</v>
      </c>
      <c r="C1219" t="s">
        <v>57</v>
      </c>
      <c r="D1219" t="s">
        <v>9</v>
      </c>
      <c r="E1219" s="4" t="s">
        <v>29</v>
      </c>
      <c r="F1219" s="4">
        <v>3</v>
      </c>
    </row>
    <row r="1220" spans="1:6" x14ac:dyDescent="0.2">
      <c r="A1220" s="4">
        <f t="shared" ref="A1220:A1283" si="39">B1219+1</f>
        <v>646886615</v>
      </c>
      <c r="B1220" s="4">
        <f t="shared" si="38"/>
        <v>647790258</v>
      </c>
      <c r="C1220" t="s">
        <v>58</v>
      </c>
      <c r="D1220" t="s">
        <v>7</v>
      </c>
      <c r="E1220" s="4" t="s">
        <v>8</v>
      </c>
      <c r="F1220" s="4">
        <v>903644</v>
      </c>
    </row>
    <row r="1221" spans="1:6" x14ac:dyDescent="0.2">
      <c r="A1221" s="4">
        <f t="shared" si="39"/>
        <v>647790259</v>
      </c>
      <c r="B1221" s="4">
        <f t="shared" si="38"/>
        <v>648658167</v>
      </c>
      <c r="C1221" t="s">
        <v>58</v>
      </c>
      <c r="D1221" t="s">
        <v>9</v>
      </c>
      <c r="E1221" s="4" t="s">
        <v>8</v>
      </c>
      <c r="F1221" s="4">
        <v>867909</v>
      </c>
    </row>
    <row r="1222" spans="1:6" x14ac:dyDescent="0.2">
      <c r="A1222" s="4">
        <f t="shared" si="39"/>
        <v>648658168</v>
      </c>
      <c r="B1222" s="4">
        <f t="shared" si="38"/>
        <v>649509320</v>
      </c>
      <c r="C1222" t="s">
        <v>58</v>
      </c>
      <c r="D1222" t="s">
        <v>7</v>
      </c>
      <c r="E1222" s="4" t="s">
        <v>10</v>
      </c>
      <c r="F1222" s="4">
        <v>851153</v>
      </c>
    </row>
    <row r="1223" spans="1:6" x14ac:dyDescent="0.2">
      <c r="A1223" s="4">
        <f t="shared" si="39"/>
        <v>649509321</v>
      </c>
      <c r="B1223" s="4">
        <f t="shared" si="38"/>
        <v>650318709</v>
      </c>
      <c r="C1223" t="s">
        <v>58</v>
      </c>
      <c r="D1223" t="s">
        <v>9</v>
      </c>
      <c r="E1223" s="4" t="s">
        <v>10</v>
      </c>
      <c r="F1223" s="4">
        <v>809389</v>
      </c>
    </row>
    <row r="1224" spans="1:6" x14ac:dyDescent="0.2">
      <c r="A1224" s="4">
        <f t="shared" si="39"/>
        <v>650318710</v>
      </c>
      <c r="B1224" s="4">
        <f t="shared" si="38"/>
        <v>651070051</v>
      </c>
      <c r="C1224" t="s">
        <v>58</v>
      </c>
      <c r="D1224" t="s">
        <v>7</v>
      </c>
      <c r="E1224" s="4" t="s">
        <v>11</v>
      </c>
      <c r="F1224" s="4">
        <v>751342</v>
      </c>
    </row>
    <row r="1225" spans="1:6" x14ac:dyDescent="0.2">
      <c r="A1225" s="4">
        <f t="shared" si="39"/>
        <v>651070052</v>
      </c>
      <c r="B1225" s="4">
        <f t="shared" si="38"/>
        <v>651809585</v>
      </c>
      <c r="C1225" t="s">
        <v>58</v>
      </c>
      <c r="D1225" t="s">
        <v>9</v>
      </c>
      <c r="E1225" s="4" t="s">
        <v>11</v>
      </c>
      <c r="F1225" s="4">
        <v>739534</v>
      </c>
    </row>
    <row r="1226" spans="1:6" x14ac:dyDescent="0.2">
      <c r="A1226" s="4">
        <f t="shared" si="39"/>
        <v>651809586</v>
      </c>
      <c r="B1226" s="4">
        <f t="shared" si="38"/>
        <v>652611509</v>
      </c>
      <c r="C1226" t="s">
        <v>58</v>
      </c>
      <c r="D1226" t="s">
        <v>7</v>
      </c>
      <c r="E1226" s="4" t="s">
        <v>12</v>
      </c>
      <c r="F1226" s="4">
        <v>801924</v>
      </c>
    </row>
    <row r="1227" spans="1:6" x14ac:dyDescent="0.2">
      <c r="A1227" s="4">
        <f t="shared" si="39"/>
        <v>652611510</v>
      </c>
      <c r="B1227" s="4">
        <f t="shared" si="38"/>
        <v>653382859</v>
      </c>
      <c r="C1227" t="s">
        <v>58</v>
      </c>
      <c r="D1227" t="s">
        <v>9</v>
      </c>
      <c r="E1227" s="4" t="s">
        <v>12</v>
      </c>
      <c r="F1227" s="4">
        <v>771350</v>
      </c>
    </row>
    <row r="1228" spans="1:6" x14ac:dyDescent="0.2">
      <c r="A1228" s="4">
        <f t="shared" si="39"/>
        <v>653382860</v>
      </c>
      <c r="B1228" s="4">
        <f t="shared" si="38"/>
        <v>654222223</v>
      </c>
      <c r="C1228" t="s">
        <v>58</v>
      </c>
      <c r="D1228" t="s">
        <v>7</v>
      </c>
      <c r="E1228" s="4" t="s">
        <v>13</v>
      </c>
      <c r="F1228" s="4">
        <v>839364</v>
      </c>
    </row>
    <row r="1229" spans="1:6" x14ac:dyDescent="0.2">
      <c r="A1229" s="4">
        <f t="shared" si="39"/>
        <v>654222224</v>
      </c>
      <c r="B1229" s="4">
        <f t="shared" si="38"/>
        <v>655019347</v>
      </c>
      <c r="C1229" t="s">
        <v>58</v>
      </c>
      <c r="D1229" t="s">
        <v>9</v>
      </c>
      <c r="E1229" s="4" t="s">
        <v>13</v>
      </c>
      <c r="F1229" s="4">
        <v>797124</v>
      </c>
    </row>
    <row r="1230" spans="1:6" x14ac:dyDescent="0.2">
      <c r="A1230" s="4">
        <f t="shared" si="39"/>
        <v>655019348</v>
      </c>
      <c r="B1230" s="4">
        <f t="shared" si="38"/>
        <v>655647018</v>
      </c>
      <c r="C1230" t="s">
        <v>58</v>
      </c>
      <c r="D1230" t="s">
        <v>7</v>
      </c>
      <c r="E1230" s="4" t="s">
        <v>14</v>
      </c>
      <c r="F1230" s="4">
        <v>627671</v>
      </c>
    </row>
    <row r="1231" spans="1:6" x14ac:dyDescent="0.2">
      <c r="A1231" s="4">
        <f t="shared" si="39"/>
        <v>655647019</v>
      </c>
      <c r="B1231" s="4">
        <f t="shared" si="38"/>
        <v>656301102</v>
      </c>
      <c r="C1231" t="s">
        <v>58</v>
      </c>
      <c r="D1231" t="s">
        <v>9</v>
      </c>
      <c r="E1231" s="4" t="s">
        <v>14</v>
      </c>
      <c r="F1231" s="4">
        <v>654084</v>
      </c>
    </row>
    <row r="1232" spans="1:6" x14ac:dyDescent="0.2">
      <c r="A1232" s="4">
        <f t="shared" si="39"/>
        <v>656301103</v>
      </c>
      <c r="B1232" s="4">
        <f t="shared" si="38"/>
        <v>657124255</v>
      </c>
      <c r="C1232" t="s">
        <v>58</v>
      </c>
      <c r="D1232" t="s">
        <v>7</v>
      </c>
      <c r="E1232" s="4" t="s">
        <v>15</v>
      </c>
      <c r="F1232" s="4">
        <v>823153</v>
      </c>
    </row>
    <row r="1233" spans="1:6" x14ac:dyDescent="0.2">
      <c r="A1233" s="4">
        <f t="shared" si="39"/>
        <v>657124256</v>
      </c>
      <c r="B1233" s="4">
        <f t="shared" si="38"/>
        <v>657991316</v>
      </c>
      <c r="C1233" t="s">
        <v>58</v>
      </c>
      <c r="D1233" t="s">
        <v>9</v>
      </c>
      <c r="E1233" s="4" t="s">
        <v>15</v>
      </c>
      <c r="F1233" s="4">
        <v>867061</v>
      </c>
    </row>
    <row r="1234" spans="1:6" x14ac:dyDescent="0.2">
      <c r="A1234" s="4">
        <f t="shared" si="39"/>
        <v>657991317</v>
      </c>
      <c r="B1234" s="4">
        <f t="shared" si="38"/>
        <v>658299135</v>
      </c>
      <c r="C1234" t="s">
        <v>58</v>
      </c>
      <c r="D1234" t="s">
        <v>7</v>
      </c>
      <c r="E1234" s="4" t="s">
        <v>16</v>
      </c>
      <c r="F1234" s="4">
        <v>307819</v>
      </c>
    </row>
    <row r="1235" spans="1:6" x14ac:dyDescent="0.2">
      <c r="A1235" s="4">
        <f t="shared" si="39"/>
        <v>658299136</v>
      </c>
      <c r="B1235" s="4">
        <f t="shared" si="38"/>
        <v>658641874</v>
      </c>
      <c r="C1235" t="s">
        <v>58</v>
      </c>
      <c r="D1235" t="s">
        <v>9</v>
      </c>
      <c r="E1235" s="4" t="s">
        <v>16</v>
      </c>
      <c r="F1235" s="4">
        <v>342739</v>
      </c>
    </row>
    <row r="1236" spans="1:6" x14ac:dyDescent="0.2">
      <c r="A1236" s="4">
        <f t="shared" si="39"/>
        <v>658641875</v>
      </c>
      <c r="B1236" s="4">
        <f t="shared" si="38"/>
        <v>659038955</v>
      </c>
      <c r="C1236" t="s">
        <v>58</v>
      </c>
      <c r="D1236" t="s">
        <v>7</v>
      </c>
      <c r="E1236" s="4" t="s">
        <v>17</v>
      </c>
      <c r="F1236" s="4">
        <v>397081</v>
      </c>
    </row>
    <row r="1237" spans="1:6" x14ac:dyDescent="0.2">
      <c r="A1237" s="4">
        <f t="shared" si="39"/>
        <v>659038956</v>
      </c>
      <c r="B1237" s="4">
        <f t="shared" si="38"/>
        <v>659472001</v>
      </c>
      <c r="C1237" t="s">
        <v>58</v>
      </c>
      <c r="D1237" t="s">
        <v>9</v>
      </c>
      <c r="E1237" s="4" t="s">
        <v>17</v>
      </c>
      <c r="F1237" s="4">
        <v>433046</v>
      </c>
    </row>
    <row r="1238" spans="1:6" x14ac:dyDescent="0.2">
      <c r="A1238" s="4">
        <f t="shared" si="39"/>
        <v>659472002</v>
      </c>
      <c r="B1238" s="4">
        <f t="shared" si="38"/>
        <v>659830527</v>
      </c>
      <c r="C1238" t="s">
        <v>58</v>
      </c>
      <c r="D1238" t="s">
        <v>7</v>
      </c>
      <c r="E1238" s="4" t="s">
        <v>18</v>
      </c>
      <c r="F1238" s="4">
        <v>358526</v>
      </c>
    </row>
    <row r="1239" spans="1:6" x14ac:dyDescent="0.2">
      <c r="A1239" s="4">
        <f t="shared" si="39"/>
        <v>659830528</v>
      </c>
      <c r="B1239" s="4">
        <f t="shared" si="38"/>
        <v>660234812</v>
      </c>
      <c r="C1239" t="s">
        <v>58</v>
      </c>
      <c r="D1239" t="s">
        <v>9</v>
      </c>
      <c r="E1239" s="4" t="s">
        <v>18</v>
      </c>
      <c r="F1239" s="4">
        <v>404285</v>
      </c>
    </row>
    <row r="1240" spans="1:6" x14ac:dyDescent="0.2">
      <c r="A1240" s="4">
        <f t="shared" si="39"/>
        <v>660234813</v>
      </c>
      <c r="B1240" s="4">
        <f t="shared" si="38"/>
        <v>660551278</v>
      </c>
      <c r="C1240" t="s">
        <v>58</v>
      </c>
      <c r="D1240" t="s">
        <v>7</v>
      </c>
      <c r="E1240" s="4" t="s">
        <v>19</v>
      </c>
      <c r="F1240" s="4">
        <v>316466</v>
      </c>
    </row>
    <row r="1241" spans="1:6" x14ac:dyDescent="0.2">
      <c r="A1241" s="4">
        <f t="shared" si="39"/>
        <v>660551279</v>
      </c>
      <c r="B1241" s="4">
        <f t="shared" si="38"/>
        <v>660922246</v>
      </c>
      <c r="C1241" t="s">
        <v>58</v>
      </c>
      <c r="D1241" t="s">
        <v>9</v>
      </c>
      <c r="E1241" s="4" t="s">
        <v>19</v>
      </c>
      <c r="F1241" s="4">
        <v>370968</v>
      </c>
    </row>
    <row r="1242" spans="1:6" x14ac:dyDescent="0.2">
      <c r="A1242" s="4">
        <f t="shared" si="39"/>
        <v>660922247</v>
      </c>
      <c r="B1242" s="4">
        <f t="shared" si="38"/>
        <v>661116756</v>
      </c>
      <c r="C1242" t="s">
        <v>58</v>
      </c>
      <c r="D1242" t="s">
        <v>7</v>
      </c>
      <c r="E1242" s="4" t="s">
        <v>20</v>
      </c>
      <c r="F1242" s="4">
        <v>194510</v>
      </c>
    </row>
    <row r="1243" spans="1:6" x14ac:dyDescent="0.2">
      <c r="A1243" s="4">
        <f t="shared" si="39"/>
        <v>661116757</v>
      </c>
      <c r="B1243" s="4">
        <f t="shared" si="38"/>
        <v>661411766</v>
      </c>
      <c r="C1243" t="s">
        <v>58</v>
      </c>
      <c r="D1243" t="s">
        <v>9</v>
      </c>
      <c r="E1243" s="4" t="s">
        <v>20</v>
      </c>
      <c r="F1243" s="4">
        <v>295010</v>
      </c>
    </row>
    <row r="1244" spans="1:6" x14ac:dyDescent="0.2">
      <c r="A1244" s="4">
        <f t="shared" si="39"/>
        <v>661411767</v>
      </c>
      <c r="B1244" s="4">
        <f t="shared" si="38"/>
        <v>661579361</v>
      </c>
      <c r="C1244" t="s">
        <v>58</v>
      </c>
      <c r="D1244" t="s">
        <v>7</v>
      </c>
      <c r="E1244" s="4" t="s">
        <v>21</v>
      </c>
      <c r="F1244" s="4">
        <v>167595</v>
      </c>
    </row>
    <row r="1245" spans="1:6" x14ac:dyDescent="0.2">
      <c r="A1245" s="4">
        <f t="shared" si="39"/>
        <v>661579362</v>
      </c>
      <c r="B1245" s="4">
        <f t="shared" si="38"/>
        <v>661823024</v>
      </c>
      <c r="C1245" t="s">
        <v>58</v>
      </c>
      <c r="D1245" t="s">
        <v>9</v>
      </c>
      <c r="E1245" s="4" t="s">
        <v>21</v>
      </c>
      <c r="F1245" s="4">
        <v>243663</v>
      </c>
    </row>
    <row r="1246" spans="1:6" x14ac:dyDescent="0.2">
      <c r="A1246" s="4">
        <f t="shared" si="39"/>
        <v>661823025</v>
      </c>
      <c r="B1246" s="4">
        <f t="shared" si="38"/>
        <v>661933175</v>
      </c>
      <c r="C1246" t="s">
        <v>58</v>
      </c>
      <c r="D1246" t="s">
        <v>7</v>
      </c>
      <c r="E1246" s="4" t="s">
        <v>22</v>
      </c>
      <c r="F1246" s="4">
        <v>110151</v>
      </c>
    </row>
    <row r="1247" spans="1:6" x14ac:dyDescent="0.2">
      <c r="A1247" s="4">
        <f t="shared" si="39"/>
        <v>661933176</v>
      </c>
      <c r="B1247" s="4">
        <f t="shared" si="38"/>
        <v>662093016</v>
      </c>
      <c r="C1247" t="s">
        <v>58</v>
      </c>
      <c r="D1247" t="s">
        <v>9</v>
      </c>
      <c r="E1247" s="4" t="s">
        <v>22</v>
      </c>
      <c r="F1247" s="4">
        <v>159841</v>
      </c>
    </row>
    <row r="1248" spans="1:6" x14ac:dyDescent="0.2">
      <c r="A1248" s="4">
        <f t="shared" si="39"/>
        <v>662093017</v>
      </c>
      <c r="B1248" s="4">
        <f t="shared" si="38"/>
        <v>662165649</v>
      </c>
      <c r="C1248" t="s">
        <v>58</v>
      </c>
      <c r="D1248" t="s">
        <v>7</v>
      </c>
      <c r="E1248" s="4" t="s">
        <v>23</v>
      </c>
      <c r="F1248" s="4">
        <v>72633</v>
      </c>
    </row>
    <row r="1249" spans="1:6" x14ac:dyDescent="0.2">
      <c r="A1249" s="4">
        <f t="shared" si="39"/>
        <v>662165650</v>
      </c>
      <c r="B1249" s="4">
        <f t="shared" si="38"/>
        <v>662274742</v>
      </c>
      <c r="C1249" t="s">
        <v>58</v>
      </c>
      <c r="D1249" t="s">
        <v>9</v>
      </c>
      <c r="E1249" s="4" t="s">
        <v>23</v>
      </c>
      <c r="F1249" s="4">
        <v>109093</v>
      </c>
    </row>
    <row r="1250" spans="1:6" x14ac:dyDescent="0.2">
      <c r="A1250" s="4">
        <f t="shared" si="39"/>
        <v>662274743</v>
      </c>
      <c r="B1250" s="4">
        <f t="shared" si="38"/>
        <v>662319853</v>
      </c>
      <c r="C1250" t="s">
        <v>58</v>
      </c>
      <c r="D1250" t="s">
        <v>7</v>
      </c>
      <c r="E1250" s="4" t="s">
        <v>24</v>
      </c>
      <c r="F1250" s="4">
        <v>45111</v>
      </c>
    </row>
    <row r="1251" spans="1:6" x14ac:dyDescent="0.2">
      <c r="A1251" s="4">
        <f t="shared" si="39"/>
        <v>662319854</v>
      </c>
      <c r="B1251" s="4">
        <f t="shared" si="38"/>
        <v>662385912</v>
      </c>
      <c r="C1251" t="s">
        <v>58</v>
      </c>
      <c r="D1251" t="s">
        <v>9</v>
      </c>
      <c r="E1251" s="4" t="s">
        <v>24</v>
      </c>
      <c r="F1251" s="4">
        <v>66059</v>
      </c>
    </row>
    <row r="1252" spans="1:6" x14ac:dyDescent="0.2">
      <c r="A1252" s="4">
        <f t="shared" si="39"/>
        <v>662385913</v>
      </c>
      <c r="B1252" s="4">
        <f t="shared" si="38"/>
        <v>662407647</v>
      </c>
      <c r="C1252" t="s">
        <v>58</v>
      </c>
      <c r="D1252" t="s">
        <v>7</v>
      </c>
      <c r="E1252" s="4" t="s">
        <v>25</v>
      </c>
      <c r="F1252" s="4">
        <v>21735</v>
      </c>
    </row>
    <row r="1253" spans="1:6" x14ac:dyDescent="0.2">
      <c r="A1253" s="4">
        <f t="shared" si="39"/>
        <v>662407648</v>
      </c>
      <c r="B1253" s="4">
        <f t="shared" si="38"/>
        <v>662441812</v>
      </c>
      <c r="C1253" t="s">
        <v>58</v>
      </c>
      <c r="D1253" t="s">
        <v>9</v>
      </c>
      <c r="E1253" s="4" t="s">
        <v>25</v>
      </c>
      <c r="F1253" s="4">
        <v>34165</v>
      </c>
    </row>
    <row r="1254" spans="1:6" x14ac:dyDescent="0.2">
      <c r="A1254" s="4">
        <f t="shared" si="39"/>
        <v>662441813</v>
      </c>
      <c r="B1254" s="4">
        <f t="shared" si="38"/>
        <v>662448628</v>
      </c>
      <c r="C1254" t="s">
        <v>58</v>
      </c>
      <c r="D1254" t="s">
        <v>7</v>
      </c>
      <c r="E1254" s="4" t="s">
        <v>26</v>
      </c>
      <c r="F1254" s="4">
        <v>6816</v>
      </c>
    </row>
    <row r="1255" spans="1:6" x14ac:dyDescent="0.2">
      <c r="A1255" s="4">
        <f t="shared" si="39"/>
        <v>662448629</v>
      </c>
      <c r="B1255" s="4">
        <f t="shared" si="38"/>
        <v>662460062</v>
      </c>
      <c r="C1255" t="s">
        <v>58</v>
      </c>
      <c r="D1255" t="s">
        <v>9</v>
      </c>
      <c r="E1255" s="4" t="s">
        <v>26</v>
      </c>
      <c r="F1255" s="4">
        <v>11434</v>
      </c>
    </row>
    <row r="1256" spans="1:6" x14ac:dyDescent="0.2">
      <c r="A1256" s="4">
        <f t="shared" si="39"/>
        <v>662460063</v>
      </c>
      <c r="B1256" s="4">
        <f t="shared" si="38"/>
        <v>662461379</v>
      </c>
      <c r="C1256" t="s">
        <v>58</v>
      </c>
      <c r="D1256" t="s">
        <v>7</v>
      </c>
      <c r="E1256" s="4" t="s">
        <v>27</v>
      </c>
      <c r="F1256" s="4">
        <v>1317</v>
      </c>
    </row>
    <row r="1257" spans="1:6" x14ac:dyDescent="0.2">
      <c r="A1257" s="4">
        <f t="shared" si="39"/>
        <v>662461380</v>
      </c>
      <c r="B1257" s="4">
        <f t="shared" si="38"/>
        <v>662464021</v>
      </c>
      <c r="C1257" t="s">
        <v>58</v>
      </c>
      <c r="D1257" t="s">
        <v>9</v>
      </c>
      <c r="E1257" s="4" t="s">
        <v>27</v>
      </c>
      <c r="F1257" s="4">
        <v>2642</v>
      </c>
    </row>
    <row r="1258" spans="1:6" x14ac:dyDescent="0.2">
      <c r="A1258" s="4">
        <f t="shared" si="39"/>
        <v>662464022</v>
      </c>
      <c r="B1258" s="4">
        <f t="shared" si="38"/>
        <v>662464157</v>
      </c>
      <c r="C1258" t="s">
        <v>58</v>
      </c>
      <c r="D1258" t="s">
        <v>7</v>
      </c>
      <c r="E1258" s="4" t="s">
        <v>28</v>
      </c>
      <c r="F1258" s="4">
        <v>136</v>
      </c>
    </row>
    <row r="1259" spans="1:6" x14ac:dyDescent="0.2">
      <c r="A1259" s="4">
        <f t="shared" si="39"/>
        <v>662464158</v>
      </c>
      <c r="B1259" s="4">
        <f t="shared" si="38"/>
        <v>662464483</v>
      </c>
      <c r="C1259" t="s">
        <v>58</v>
      </c>
      <c r="D1259" t="s">
        <v>9</v>
      </c>
      <c r="E1259" s="4" t="s">
        <v>28</v>
      </c>
      <c r="F1259" s="4">
        <v>326</v>
      </c>
    </row>
    <row r="1260" spans="1:6" x14ac:dyDescent="0.2">
      <c r="A1260" s="4">
        <f t="shared" si="39"/>
        <v>662464484</v>
      </c>
      <c r="B1260" s="4">
        <f t="shared" si="38"/>
        <v>662464490</v>
      </c>
      <c r="C1260" t="s">
        <v>58</v>
      </c>
      <c r="D1260" t="s">
        <v>7</v>
      </c>
      <c r="E1260" s="4" t="s">
        <v>29</v>
      </c>
      <c r="F1260" s="4">
        <v>7</v>
      </c>
    </row>
    <row r="1261" spans="1:6" x14ac:dyDescent="0.2">
      <c r="A1261" s="4">
        <f t="shared" si="39"/>
        <v>662464491</v>
      </c>
      <c r="B1261" s="4">
        <f t="shared" si="38"/>
        <v>662464513</v>
      </c>
      <c r="C1261" t="s">
        <v>58</v>
      </c>
      <c r="D1261" t="s">
        <v>9</v>
      </c>
      <c r="E1261" s="4" t="s">
        <v>29</v>
      </c>
      <c r="F1261" s="4">
        <v>23</v>
      </c>
    </row>
    <row r="1262" spans="1:6" x14ac:dyDescent="0.2">
      <c r="A1262" s="4">
        <f t="shared" si="39"/>
        <v>662464514</v>
      </c>
      <c r="B1262" s="4">
        <f t="shared" si="38"/>
        <v>664348704</v>
      </c>
      <c r="C1262" t="s">
        <v>59</v>
      </c>
      <c r="D1262" t="s">
        <v>7</v>
      </c>
      <c r="E1262" s="4" t="s">
        <v>8</v>
      </c>
      <c r="F1262" s="4">
        <v>1884191</v>
      </c>
    </row>
    <row r="1263" spans="1:6" x14ac:dyDescent="0.2">
      <c r="A1263" s="4">
        <f t="shared" si="39"/>
        <v>664348705</v>
      </c>
      <c r="B1263" s="4">
        <f t="shared" si="38"/>
        <v>666202438</v>
      </c>
      <c r="C1263" t="s">
        <v>59</v>
      </c>
      <c r="D1263" t="s">
        <v>9</v>
      </c>
      <c r="E1263" s="4" t="s">
        <v>8</v>
      </c>
      <c r="F1263" s="4">
        <v>1853734</v>
      </c>
    </row>
    <row r="1264" spans="1:6" x14ac:dyDescent="0.2">
      <c r="A1264" s="4">
        <f t="shared" si="39"/>
        <v>666202439</v>
      </c>
      <c r="B1264" s="4">
        <f t="shared" si="38"/>
        <v>667859819</v>
      </c>
      <c r="C1264" t="s">
        <v>59</v>
      </c>
      <c r="D1264" t="s">
        <v>7</v>
      </c>
      <c r="E1264" s="4" t="s">
        <v>10</v>
      </c>
      <c r="F1264" s="4">
        <v>1657381</v>
      </c>
    </row>
    <row r="1265" spans="1:6" x14ac:dyDescent="0.2">
      <c r="A1265" s="4">
        <f t="shared" si="39"/>
        <v>667859820</v>
      </c>
      <c r="B1265" s="4">
        <f t="shared" si="38"/>
        <v>669496485</v>
      </c>
      <c r="C1265" t="s">
        <v>59</v>
      </c>
      <c r="D1265" t="s">
        <v>9</v>
      </c>
      <c r="E1265" s="4" t="s">
        <v>10</v>
      </c>
      <c r="F1265" s="4">
        <v>1636666</v>
      </c>
    </row>
    <row r="1266" spans="1:6" x14ac:dyDescent="0.2">
      <c r="A1266" s="4">
        <f t="shared" si="39"/>
        <v>669496486</v>
      </c>
      <c r="B1266" s="4">
        <f t="shared" si="38"/>
        <v>670952672</v>
      </c>
      <c r="C1266" t="s">
        <v>59</v>
      </c>
      <c r="D1266" t="s">
        <v>7</v>
      </c>
      <c r="E1266" s="4" t="s">
        <v>11</v>
      </c>
      <c r="F1266" s="4">
        <v>1456187</v>
      </c>
    </row>
    <row r="1267" spans="1:6" x14ac:dyDescent="0.2">
      <c r="A1267" s="4">
        <f t="shared" si="39"/>
        <v>670952673</v>
      </c>
      <c r="B1267" s="4">
        <f t="shared" si="38"/>
        <v>672391085</v>
      </c>
      <c r="C1267" t="s">
        <v>59</v>
      </c>
      <c r="D1267" t="s">
        <v>9</v>
      </c>
      <c r="E1267" s="4" t="s">
        <v>11</v>
      </c>
      <c r="F1267" s="4">
        <v>1438413</v>
      </c>
    </row>
    <row r="1268" spans="1:6" x14ac:dyDescent="0.2">
      <c r="A1268" s="4">
        <f t="shared" si="39"/>
        <v>672391086</v>
      </c>
      <c r="B1268" s="4">
        <f t="shared" si="38"/>
        <v>673653180</v>
      </c>
      <c r="C1268" t="s">
        <v>59</v>
      </c>
      <c r="D1268" t="s">
        <v>7</v>
      </c>
      <c r="E1268" s="4" t="s">
        <v>12</v>
      </c>
      <c r="F1268" s="4">
        <v>1262095</v>
      </c>
    </row>
    <row r="1269" spans="1:6" x14ac:dyDescent="0.2">
      <c r="A1269" s="4">
        <f t="shared" si="39"/>
        <v>673653181</v>
      </c>
      <c r="B1269" s="4">
        <f t="shared" si="38"/>
        <v>674901277</v>
      </c>
      <c r="C1269" t="s">
        <v>59</v>
      </c>
      <c r="D1269" t="s">
        <v>9</v>
      </c>
      <c r="E1269" s="4" t="s">
        <v>12</v>
      </c>
      <c r="F1269" s="4">
        <v>1248097</v>
      </c>
    </row>
    <row r="1270" spans="1:6" x14ac:dyDescent="0.2">
      <c r="A1270" s="4">
        <f t="shared" si="39"/>
        <v>674901278</v>
      </c>
      <c r="B1270" s="4">
        <f t="shared" si="38"/>
        <v>676015874</v>
      </c>
      <c r="C1270" t="s">
        <v>59</v>
      </c>
      <c r="D1270" t="s">
        <v>7</v>
      </c>
      <c r="E1270" s="4" t="s">
        <v>13</v>
      </c>
      <c r="F1270" s="4">
        <v>1114597</v>
      </c>
    </row>
    <row r="1271" spans="1:6" x14ac:dyDescent="0.2">
      <c r="A1271" s="4">
        <f t="shared" si="39"/>
        <v>676015875</v>
      </c>
      <c r="B1271" s="4">
        <f t="shared" si="38"/>
        <v>677124030</v>
      </c>
      <c r="C1271" t="s">
        <v>59</v>
      </c>
      <c r="D1271" t="s">
        <v>9</v>
      </c>
      <c r="E1271" s="4" t="s">
        <v>13</v>
      </c>
      <c r="F1271" s="4">
        <v>1108156</v>
      </c>
    </row>
    <row r="1272" spans="1:6" x14ac:dyDescent="0.2">
      <c r="A1272" s="4">
        <f t="shared" si="39"/>
        <v>677124031</v>
      </c>
      <c r="B1272" s="4">
        <f t="shared" si="38"/>
        <v>678089635</v>
      </c>
      <c r="C1272" t="s">
        <v>59</v>
      </c>
      <c r="D1272" t="s">
        <v>7</v>
      </c>
      <c r="E1272" s="4" t="s">
        <v>14</v>
      </c>
      <c r="F1272" s="4">
        <v>965605</v>
      </c>
    </row>
    <row r="1273" spans="1:6" x14ac:dyDescent="0.2">
      <c r="A1273" s="4">
        <f t="shared" si="39"/>
        <v>678089636</v>
      </c>
      <c r="B1273" s="4">
        <f t="shared" si="38"/>
        <v>679054295</v>
      </c>
      <c r="C1273" t="s">
        <v>59</v>
      </c>
      <c r="D1273" t="s">
        <v>9</v>
      </c>
      <c r="E1273" s="4" t="s">
        <v>14</v>
      </c>
      <c r="F1273" s="4">
        <v>964660</v>
      </c>
    </row>
    <row r="1274" spans="1:6" x14ac:dyDescent="0.2">
      <c r="A1274" s="4">
        <f t="shared" si="39"/>
        <v>679054296</v>
      </c>
      <c r="B1274" s="4">
        <f t="shared" si="38"/>
        <v>679850346</v>
      </c>
      <c r="C1274" t="s">
        <v>59</v>
      </c>
      <c r="D1274" t="s">
        <v>7</v>
      </c>
      <c r="E1274" s="4" t="s">
        <v>15</v>
      </c>
      <c r="F1274" s="4">
        <v>796051</v>
      </c>
    </row>
    <row r="1275" spans="1:6" x14ac:dyDescent="0.2">
      <c r="A1275" s="4">
        <f t="shared" si="39"/>
        <v>679850347</v>
      </c>
      <c r="B1275" s="4">
        <f t="shared" si="38"/>
        <v>680642755</v>
      </c>
      <c r="C1275" t="s">
        <v>59</v>
      </c>
      <c r="D1275" t="s">
        <v>9</v>
      </c>
      <c r="E1275" s="4" t="s">
        <v>15</v>
      </c>
      <c r="F1275" s="4">
        <v>792409</v>
      </c>
    </row>
    <row r="1276" spans="1:6" x14ac:dyDescent="0.2">
      <c r="A1276" s="4">
        <f t="shared" si="39"/>
        <v>680642756</v>
      </c>
      <c r="B1276" s="4">
        <f t="shared" si="38"/>
        <v>681261730</v>
      </c>
      <c r="C1276" t="s">
        <v>59</v>
      </c>
      <c r="D1276" t="s">
        <v>7</v>
      </c>
      <c r="E1276" s="4" t="s">
        <v>16</v>
      </c>
      <c r="F1276" s="4">
        <v>618975</v>
      </c>
    </row>
    <row r="1277" spans="1:6" x14ac:dyDescent="0.2">
      <c r="A1277" s="4">
        <f t="shared" si="39"/>
        <v>681261731</v>
      </c>
      <c r="B1277" s="4">
        <f t="shared" si="38"/>
        <v>681874656</v>
      </c>
      <c r="C1277" t="s">
        <v>59</v>
      </c>
      <c r="D1277" t="s">
        <v>9</v>
      </c>
      <c r="E1277" s="4" t="s">
        <v>16</v>
      </c>
      <c r="F1277" s="4">
        <v>612926</v>
      </c>
    </row>
    <row r="1278" spans="1:6" x14ac:dyDescent="0.2">
      <c r="A1278" s="4">
        <f t="shared" si="39"/>
        <v>681874657</v>
      </c>
      <c r="B1278" s="4">
        <f t="shared" si="38"/>
        <v>682358813</v>
      </c>
      <c r="C1278" t="s">
        <v>59</v>
      </c>
      <c r="D1278" t="s">
        <v>7</v>
      </c>
      <c r="E1278" s="4" t="s">
        <v>17</v>
      </c>
      <c r="F1278" s="4">
        <v>484157</v>
      </c>
    </row>
    <row r="1279" spans="1:6" x14ac:dyDescent="0.2">
      <c r="A1279" s="4">
        <f t="shared" si="39"/>
        <v>682358814</v>
      </c>
      <c r="B1279" s="4">
        <f t="shared" si="38"/>
        <v>682838979</v>
      </c>
      <c r="C1279" t="s">
        <v>59</v>
      </c>
      <c r="D1279" t="s">
        <v>9</v>
      </c>
      <c r="E1279" s="4" t="s">
        <v>17</v>
      </c>
      <c r="F1279" s="4">
        <v>480166</v>
      </c>
    </row>
    <row r="1280" spans="1:6" x14ac:dyDescent="0.2">
      <c r="A1280" s="4">
        <f t="shared" si="39"/>
        <v>682838980</v>
      </c>
      <c r="B1280" s="4">
        <f t="shared" si="38"/>
        <v>683218633</v>
      </c>
      <c r="C1280" t="s">
        <v>59</v>
      </c>
      <c r="D1280" t="s">
        <v>7</v>
      </c>
      <c r="E1280" s="4" t="s">
        <v>18</v>
      </c>
      <c r="F1280" s="4">
        <v>379654</v>
      </c>
    </row>
    <row r="1281" spans="1:6" x14ac:dyDescent="0.2">
      <c r="A1281" s="4">
        <f t="shared" si="39"/>
        <v>683218634</v>
      </c>
      <c r="B1281" s="4">
        <f t="shared" si="38"/>
        <v>683600156</v>
      </c>
      <c r="C1281" t="s">
        <v>59</v>
      </c>
      <c r="D1281" t="s">
        <v>9</v>
      </c>
      <c r="E1281" s="4" t="s">
        <v>18</v>
      </c>
      <c r="F1281" s="4">
        <v>381523</v>
      </c>
    </row>
    <row r="1282" spans="1:6" x14ac:dyDescent="0.2">
      <c r="A1282" s="4">
        <f t="shared" si="39"/>
        <v>683600157</v>
      </c>
      <c r="B1282" s="4">
        <f t="shared" si="38"/>
        <v>683897162</v>
      </c>
      <c r="C1282" t="s">
        <v>59</v>
      </c>
      <c r="D1282" t="s">
        <v>7</v>
      </c>
      <c r="E1282" s="4" t="s">
        <v>19</v>
      </c>
      <c r="F1282" s="4">
        <v>297006</v>
      </c>
    </row>
    <row r="1283" spans="1:6" x14ac:dyDescent="0.2">
      <c r="A1283" s="4">
        <f t="shared" si="39"/>
        <v>683897163</v>
      </c>
      <c r="B1283" s="4">
        <f t="shared" ref="B1283:B1346" si="40">B1282+F1283</f>
        <v>684202882</v>
      </c>
      <c r="C1283" t="s">
        <v>59</v>
      </c>
      <c r="D1283" t="s">
        <v>9</v>
      </c>
      <c r="E1283" s="4" t="s">
        <v>19</v>
      </c>
      <c r="F1283" s="4">
        <v>305720</v>
      </c>
    </row>
    <row r="1284" spans="1:6" x14ac:dyDescent="0.2">
      <c r="A1284" s="4">
        <f t="shared" ref="A1284:A1347" si="41">B1283+1</f>
        <v>684202883</v>
      </c>
      <c r="B1284" s="4">
        <f t="shared" si="40"/>
        <v>684433978</v>
      </c>
      <c r="C1284" t="s">
        <v>59</v>
      </c>
      <c r="D1284" t="s">
        <v>7</v>
      </c>
      <c r="E1284" s="4" t="s">
        <v>20</v>
      </c>
      <c r="F1284" s="4">
        <v>231096</v>
      </c>
    </row>
    <row r="1285" spans="1:6" x14ac:dyDescent="0.2">
      <c r="A1285" s="4">
        <f t="shared" si="41"/>
        <v>684433979</v>
      </c>
      <c r="B1285" s="4">
        <f t="shared" si="40"/>
        <v>684678169</v>
      </c>
      <c r="C1285" t="s">
        <v>59</v>
      </c>
      <c r="D1285" t="s">
        <v>9</v>
      </c>
      <c r="E1285" s="4" t="s">
        <v>20</v>
      </c>
      <c r="F1285" s="4">
        <v>244191</v>
      </c>
    </row>
    <row r="1286" spans="1:6" x14ac:dyDescent="0.2">
      <c r="A1286" s="4">
        <f t="shared" si="41"/>
        <v>684678170</v>
      </c>
      <c r="B1286" s="4">
        <f t="shared" si="40"/>
        <v>684861503</v>
      </c>
      <c r="C1286" t="s">
        <v>59</v>
      </c>
      <c r="D1286" t="s">
        <v>7</v>
      </c>
      <c r="E1286" s="4" t="s">
        <v>21</v>
      </c>
      <c r="F1286" s="4">
        <v>183334</v>
      </c>
    </row>
    <row r="1287" spans="1:6" x14ac:dyDescent="0.2">
      <c r="A1287" s="4">
        <f t="shared" si="41"/>
        <v>684861504</v>
      </c>
      <c r="B1287" s="4">
        <f t="shared" si="40"/>
        <v>685060375</v>
      </c>
      <c r="C1287" t="s">
        <v>59</v>
      </c>
      <c r="D1287" t="s">
        <v>9</v>
      </c>
      <c r="E1287" s="4" t="s">
        <v>21</v>
      </c>
      <c r="F1287" s="4">
        <v>198872</v>
      </c>
    </row>
    <row r="1288" spans="1:6" x14ac:dyDescent="0.2">
      <c r="A1288" s="4">
        <f t="shared" si="41"/>
        <v>685060376</v>
      </c>
      <c r="B1288" s="4">
        <f t="shared" si="40"/>
        <v>685200636</v>
      </c>
      <c r="C1288" t="s">
        <v>59</v>
      </c>
      <c r="D1288" t="s">
        <v>7</v>
      </c>
      <c r="E1288" s="4" t="s">
        <v>22</v>
      </c>
      <c r="F1288" s="4">
        <v>140261</v>
      </c>
    </row>
    <row r="1289" spans="1:6" x14ac:dyDescent="0.2">
      <c r="A1289" s="4">
        <f t="shared" si="41"/>
        <v>685200637</v>
      </c>
      <c r="B1289" s="4">
        <f t="shared" si="40"/>
        <v>685358662</v>
      </c>
      <c r="C1289" t="s">
        <v>59</v>
      </c>
      <c r="D1289" t="s">
        <v>9</v>
      </c>
      <c r="E1289" s="4" t="s">
        <v>22</v>
      </c>
      <c r="F1289" s="4">
        <v>158026</v>
      </c>
    </row>
    <row r="1290" spans="1:6" x14ac:dyDescent="0.2">
      <c r="A1290" s="4">
        <f t="shared" si="41"/>
        <v>685358663</v>
      </c>
      <c r="B1290" s="4">
        <f t="shared" si="40"/>
        <v>685457449</v>
      </c>
      <c r="C1290" t="s">
        <v>59</v>
      </c>
      <c r="D1290" t="s">
        <v>7</v>
      </c>
      <c r="E1290" s="4" t="s">
        <v>23</v>
      </c>
      <c r="F1290" s="4">
        <v>98787</v>
      </c>
    </row>
    <row r="1291" spans="1:6" x14ac:dyDescent="0.2">
      <c r="A1291" s="4">
        <f t="shared" si="41"/>
        <v>685457450</v>
      </c>
      <c r="B1291" s="4">
        <f t="shared" si="40"/>
        <v>685572985</v>
      </c>
      <c r="C1291" t="s">
        <v>59</v>
      </c>
      <c r="D1291" t="s">
        <v>9</v>
      </c>
      <c r="E1291" s="4" t="s">
        <v>23</v>
      </c>
      <c r="F1291" s="4">
        <v>115536</v>
      </c>
    </row>
    <row r="1292" spans="1:6" x14ac:dyDescent="0.2">
      <c r="A1292" s="4">
        <f t="shared" si="41"/>
        <v>685572986</v>
      </c>
      <c r="B1292" s="4">
        <f t="shared" si="40"/>
        <v>685633360</v>
      </c>
      <c r="C1292" t="s">
        <v>59</v>
      </c>
      <c r="D1292" t="s">
        <v>7</v>
      </c>
      <c r="E1292" s="4" t="s">
        <v>24</v>
      </c>
      <c r="F1292" s="4">
        <v>60375</v>
      </c>
    </row>
    <row r="1293" spans="1:6" x14ac:dyDescent="0.2">
      <c r="A1293" s="4">
        <f t="shared" si="41"/>
        <v>685633361</v>
      </c>
      <c r="B1293" s="4">
        <f t="shared" si="40"/>
        <v>685707609</v>
      </c>
      <c r="C1293" t="s">
        <v>59</v>
      </c>
      <c r="D1293" t="s">
        <v>9</v>
      </c>
      <c r="E1293" s="4" t="s">
        <v>24</v>
      </c>
      <c r="F1293" s="4">
        <v>74249</v>
      </c>
    </row>
    <row r="1294" spans="1:6" x14ac:dyDescent="0.2">
      <c r="A1294" s="4">
        <f t="shared" si="41"/>
        <v>685707610</v>
      </c>
      <c r="B1294" s="4">
        <f t="shared" si="40"/>
        <v>685737274</v>
      </c>
      <c r="C1294" t="s">
        <v>59</v>
      </c>
      <c r="D1294" t="s">
        <v>7</v>
      </c>
      <c r="E1294" s="4" t="s">
        <v>25</v>
      </c>
      <c r="F1294" s="4">
        <v>29665</v>
      </c>
    </row>
    <row r="1295" spans="1:6" x14ac:dyDescent="0.2">
      <c r="A1295" s="4">
        <f t="shared" si="41"/>
        <v>685737275</v>
      </c>
      <c r="B1295" s="4">
        <f t="shared" si="40"/>
        <v>685776283</v>
      </c>
      <c r="C1295" t="s">
        <v>59</v>
      </c>
      <c r="D1295" t="s">
        <v>9</v>
      </c>
      <c r="E1295" s="4" t="s">
        <v>25</v>
      </c>
      <c r="F1295" s="4">
        <v>39009</v>
      </c>
    </row>
    <row r="1296" spans="1:6" x14ac:dyDescent="0.2">
      <c r="A1296" s="4">
        <f t="shared" si="41"/>
        <v>685776284</v>
      </c>
      <c r="B1296" s="4">
        <f t="shared" si="40"/>
        <v>685786633</v>
      </c>
      <c r="C1296" t="s">
        <v>59</v>
      </c>
      <c r="D1296" t="s">
        <v>7</v>
      </c>
      <c r="E1296" s="4" t="s">
        <v>26</v>
      </c>
      <c r="F1296" s="4">
        <v>10350</v>
      </c>
    </row>
    <row r="1297" spans="1:6" x14ac:dyDescent="0.2">
      <c r="A1297" s="4">
        <f t="shared" si="41"/>
        <v>685786634</v>
      </c>
      <c r="B1297" s="4">
        <f t="shared" si="40"/>
        <v>685801682</v>
      </c>
      <c r="C1297" t="s">
        <v>59</v>
      </c>
      <c r="D1297" t="s">
        <v>9</v>
      </c>
      <c r="E1297" s="4" t="s">
        <v>26</v>
      </c>
      <c r="F1297" s="4">
        <v>15049</v>
      </c>
    </row>
    <row r="1298" spans="1:6" x14ac:dyDescent="0.2">
      <c r="A1298" s="4">
        <f t="shared" si="41"/>
        <v>685801683</v>
      </c>
      <c r="B1298" s="4">
        <f t="shared" si="40"/>
        <v>685803922</v>
      </c>
      <c r="C1298" t="s">
        <v>59</v>
      </c>
      <c r="D1298" t="s">
        <v>7</v>
      </c>
      <c r="E1298" s="4" t="s">
        <v>27</v>
      </c>
      <c r="F1298" s="4">
        <v>2240</v>
      </c>
    </row>
    <row r="1299" spans="1:6" x14ac:dyDescent="0.2">
      <c r="A1299" s="4">
        <f t="shared" si="41"/>
        <v>685803923</v>
      </c>
      <c r="B1299" s="4">
        <f t="shared" si="40"/>
        <v>685807775</v>
      </c>
      <c r="C1299" t="s">
        <v>59</v>
      </c>
      <c r="D1299" t="s">
        <v>9</v>
      </c>
      <c r="E1299" s="4" t="s">
        <v>27</v>
      </c>
      <c r="F1299" s="4">
        <v>3853</v>
      </c>
    </row>
    <row r="1300" spans="1:6" x14ac:dyDescent="0.2">
      <c r="A1300" s="4">
        <f t="shared" si="41"/>
        <v>685807776</v>
      </c>
      <c r="B1300" s="4">
        <f t="shared" si="40"/>
        <v>685808036</v>
      </c>
      <c r="C1300" t="s">
        <v>59</v>
      </c>
      <c r="D1300" t="s">
        <v>7</v>
      </c>
      <c r="E1300" s="4" t="s">
        <v>28</v>
      </c>
      <c r="F1300" s="4">
        <v>261</v>
      </c>
    </row>
    <row r="1301" spans="1:6" x14ac:dyDescent="0.2">
      <c r="A1301" s="4">
        <f t="shared" si="41"/>
        <v>685808037</v>
      </c>
      <c r="B1301" s="4">
        <f t="shared" si="40"/>
        <v>685808624</v>
      </c>
      <c r="C1301" t="s">
        <v>59</v>
      </c>
      <c r="D1301" t="s">
        <v>9</v>
      </c>
      <c r="E1301" s="4" t="s">
        <v>28</v>
      </c>
      <c r="F1301" s="4">
        <v>588</v>
      </c>
    </row>
    <row r="1302" spans="1:6" x14ac:dyDescent="0.2">
      <c r="A1302" s="4">
        <f t="shared" si="41"/>
        <v>685808625</v>
      </c>
      <c r="B1302" s="4">
        <f t="shared" si="40"/>
        <v>685808640</v>
      </c>
      <c r="C1302" t="s">
        <v>59</v>
      </c>
      <c r="D1302" t="s">
        <v>7</v>
      </c>
      <c r="E1302" s="4" t="s">
        <v>29</v>
      </c>
      <c r="F1302" s="4">
        <v>16</v>
      </c>
    </row>
    <row r="1303" spans="1:6" x14ac:dyDescent="0.2">
      <c r="A1303" s="4">
        <f t="shared" si="41"/>
        <v>685808641</v>
      </c>
      <c r="B1303" s="4">
        <f t="shared" si="40"/>
        <v>685808692</v>
      </c>
      <c r="C1303" t="s">
        <v>59</v>
      </c>
      <c r="D1303" t="s">
        <v>9</v>
      </c>
      <c r="E1303" s="4" t="s">
        <v>29</v>
      </c>
      <c r="F1303" s="4">
        <v>52</v>
      </c>
    </row>
    <row r="1304" spans="1:6" x14ac:dyDescent="0.2">
      <c r="A1304" s="4">
        <f t="shared" si="41"/>
        <v>685808693</v>
      </c>
      <c r="B1304" s="4">
        <f t="shared" si="40"/>
        <v>686803875</v>
      </c>
      <c r="C1304" t="s">
        <v>60</v>
      </c>
      <c r="D1304" t="s">
        <v>7</v>
      </c>
      <c r="E1304" s="4" t="s">
        <v>8</v>
      </c>
      <c r="F1304" s="4">
        <v>995183</v>
      </c>
    </row>
    <row r="1305" spans="1:6" x14ac:dyDescent="0.2">
      <c r="A1305" s="4">
        <f t="shared" si="41"/>
        <v>686803876</v>
      </c>
      <c r="B1305" s="4">
        <f t="shared" si="40"/>
        <v>687751181</v>
      </c>
      <c r="C1305" t="s">
        <v>60</v>
      </c>
      <c r="D1305" t="s">
        <v>9</v>
      </c>
      <c r="E1305" s="4" t="s">
        <v>8</v>
      </c>
      <c r="F1305" s="4">
        <v>947306</v>
      </c>
    </row>
    <row r="1306" spans="1:6" x14ac:dyDescent="0.2">
      <c r="A1306" s="4">
        <f t="shared" si="41"/>
        <v>687751182</v>
      </c>
      <c r="B1306" s="4">
        <f t="shared" si="40"/>
        <v>688747931</v>
      </c>
      <c r="C1306" t="s">
        <v>60</v>
      </c>
      <c r="D1306" t="s">
        <v>7</v>
      </c>
      <c r="E1306" s="4" t="s">
        <v>10</v>
      </c>
      <c r="F1306" s="4">
        <v>996750</v>
      </c>
    </row>
    <row r="1307" spans="1:6" x14ac:dyDescent="0.2">
      <c r="A1307" s="4">
        <f t="shared" si="41"/>
        <v>688747932</v>
      </c>
      <c r="B1307" s="4">
        <f t="shared" si="40"/>
        <v>689698512</v>
      </c>
      <c r="C1307" t="s">
        <v>60</v>
      </c>
      <c r="D1307" t="s">
        <v>9</v>
      </c>
      <c r="E1307" s="4" t="s">
        <v>10</v>
      </c>
      <c r="F1307" s="4">
        <v>950581</v>
      </c>
    </row>
    <row r="1308" spans="1:6" x14ac:dyDescent="0.2">
      <c r="A1308" s="4">
        <f t="shared" si="41"/>
        <v>689698513</v>
      </c>
      <c r="B1308" s="4">
        <f t="shared" si="40"/>
        <v>690650285</v>
      </c>
      <c r="C1308" t="s">
        <v>60</v>
      </c>
      <c r="D1308" t="s">
        <v>7</v>
      </c>
      <c r="E1308" s="4" t="s">
        <v>11</v>
      </c>
      <c r="F1308" s="4">
        <v>951773</v>
      </c>
    </row>
    <row r="1309" spans="1:6" x14ac:dyDescent="0.2">
      <c r="A1309" s="4">
        <f t="shared" si="41"/>
        <v>690650286</v>
      </c>
      <c r="B1309" s="4">
        <f t="shared" si="40"/>
        <v>691549038</v>
      </c>
      <c r="C1309" t="s">
        <v>60</v>
      </c>
      <c r="D1309" t="s">
        <v>9</v>
      </c>
      <c r="E1309" s="4" t="s">
        <v>11</v>
      </c>
      <c r="F1309" s="4">
        <v>898753</v>
      </c>
    </row>
    <row r="1310" spans="1:6" x14ac:dyDescent="0.2">
      <c r="A1310" s="4">
        <f t="shared" si="41"/>
        <v>691549039</v>
      </c>
      <c r="B1310" s="4">
        <f t="shared" si="40"/>
        <v>692637298</v>
      </c>
      <c r="C1310" t="s">
        <v>60</v>
      </c>
      <c r="D1310" t="s">
        <v>7</v>
      </c>
      <c r="E1310" s="4" t="s">
        <v>12</v>
      </c>
      <c r="F1310" s="4">
        <v>1088260</v>
      </c>
    </row>
    <row r="1311" spans="1:6" x14ac:dyDescent="0.2">
      <c r="A1311" s="4">
        <f t="shared" si="41"/>
        <v>692637299</v>
      </c>
      <c r="B1311" s="4">
        <f t="shared" si="40"/>
        <v>693664108</v>
      </c>
      <c r="C1311" t="s">
        <v>60</v>
      </c>
      <c r="D1311" t="s">
        <v>9</v>
      </c>
      <c r="E1311" s="4" t="s">
        <v>12</v>
      </c>
      <c r="F1311" s="4">
        <v>1026810</v>
      </c>
    </row>
    <row r="1312" spans="1:6" x14ac:dyDescent="0.2">
      <c r="A1312" s="4">
        <f t="shared" si="41"/>
        <v>693664109</v>
      </c>
      <c r="B1312" s="4">
        <f t="shared" si="40"/>
        <v>694936277</v>
      </c>
      <c r="C1312" t="s">
        <v>60</v>
      </c>
      <c r="D1312" t="s">
        <v>7</v>
      </c>
      <c r="E1312" s="4" t="s">
        <v>13</v>
      </c>
      <c r="F1312" s="4">
        <v>1272169</v>
      </c>
    </row>
    <row r="1313" spans="1:6" x14ac:dyDescent="0.2">
      <c r="A1313" s="4">
        <f t="shared" si="41"/>
        <v>694936278</v>
      </c>
      <c r="B1313" s="4">
        <f t="shared" si="40"/>
        <v>696157403</v>
      </c>
      <c r="C1313" t="s">
        <v>60</v>
      </c>
      <c r="D1313" t="s">
        <v>9</v>
      </c>
      <c r="E1313" s="4" t="s">
        <v>13</v>
      </c>
      <c r="F1313" s="4">
        <v>1221126</v>
      </c>
    </row>
    <row r="1314" spans="1:6" x14ac:dyDescent="0.2">
      <c r="A1314" s="4">
        <f t="shared" si="41"/>
        <v>696157404</v>
      </c>
      <c r="B1314" s="4">
        <f t="shared" si="40"/>
        <v>697387651</v>
      </c>
      <c r="C1314" t="s">
        <v>60</v>
      </c>
      <c r="D1314" t="s">
        <v>7</v>
      </c>
      <c r="E1314" s="4" t="s">
        <v>14</v>
      </c>
      <c r="F1314" s="4">
        <v>1230248</v>
      </c>
    </row>
    <row r="1315" spans="1:6" x14ac:dyDescent="0.2">
      <c r="A1315" s="4">
        <f t="shared" si="41"/>
        <v>697387652</v>
      </c>
      <c r="B1315" s="4">
        <f t="shared" si="40"/>
        <v>698607349</v>
      </c>
      <c r="C1315" t="s">
        <v>60</v>
      </c>
      <c r="D1315" t="s">
        <v>9</v>
      </c>
      <c r="E1315" s="4" t="s">
        <v>14</v>
      </c>
      <c r="F1315" s="4">
        <v>1219698</v>
      </c>
    </row>
    <row r="1316" spans="1:6" x14ac:dyDescent="0.2">
      <c r="A1316" s="4">
        <f t="shared" si="41"/>
        <v>698607350</v>
      </c>
      <c r="B1316" s="4">
        <f t="shared" si="40"/>
        <v>699867412</v>
      </c>
      <c r="C1316" t="s">
        <v>60</v>
      </c>
      <c r="D1316" t="s">
        <v>7</v>
      </c>
      <c r="E1316" s="4" t="s">
        <v>15</v>
      </c>
      <c r="F1316" s="4">
        <v>1260063</v>
      </c>
    </row>
    <row r="1317" spans="1:6" x14ac:dyDescent="0.2">
      <c r="A1317" s="4">
        <f t="shared" si="41"/>
        <v>699867413</v>
      </c>
      <c r="B1317" s="4">
        <f t="shared" si="40"/>
        <v>701133041</v>
      </c>
      <c r="C1317" t="s">
        <v>60</v>
      </c>
      <c r="D1317" t="s">
        <v>9</v>
      </c>
      <c r="E1317" s="4" t="s">
        <v>15</v>
      </c>
      <c r="F1317" s="4">
        <v>1265629</v>
      </c>
    </row>
    <row r="1318" spans="1:6" x14ac:dyDescent="0.2">
      <c r="A1318" s="4">
        <f t="shared" si="41"/>
        <v>701133042</v>
      </c>
      <c r="B1318" s="4">
        <f t="shared" si="40"/>
        <v>702319879</v>
      </c>
      <c r="C1318" t="s">
        <v>60</v>
      </c>
      <c r="D1318" t="s">
        <v>7</v>
      </c>
      <c r="E1318" s="4" t="s">
        <v>16</v>
      </c>
      <c r="F1318" s="4">
        <v>1186838</v>
      </c>
    </row>
    <row r="1319" spans="1:6" x14ac:dyDescent="0.2">
      <c r="A1319" s="4">
        <f t="shared" si="41"/>
        <v>702319880</v>
      </c>
      <c r="B1319" s="4">
        <f t="shared" si="40"/>
        <v>703518896</v>
      </c>
      <c r="C1319" t="s">
        <v>60</v>
      </c>
      <c r="D1319" t="s">
        <v>9</v>
      </c>
      <c r="E1319" s="4" t="s">
        <v>16</v>
      </c>
      <c r="F1319" s="4">
        <v>1199017</v>
      </c>
    </row>
    <row r="1320" spans="1:6" x14ac:dyDescent="0.2">
      <c r="A1320" s="4">
        <f t="shared" si="41"/>
        <v>703518897</v>
      </c>
      <c r="B1320" s="4">
        <f t="shared" si="40"/>
        <v>704689124</v>
      </c>
      <c r="C1320" t="s">
        <v>60</v>
      </c>
      <c r="D1320" t="s">
        <v>7</v>
      </c>
      <c r="E1320" s="4" t="s">
        <v>17</v>
      </c>
      <c r="F1320" s="4">
        <v>1170228</v>
      </c>
    </row>
    <row r="1321" spans="1:6" x14ac:dyDescent="0.2">
      <c r="A1321" s="4">
        <f t="shared" si="41"/>
        <v>704689125</v>
      </c>
      <c r="B1321" s="4">
        <f t="shared" si="40"/>
        <v>705862786</v>
      </c>
      <c r="C1321" t="s">
        <v>60</v>
      </c>
      <c r="D1321" t="s">
        <v>9</v>
      </c>
      <c r="E1321" s="4" t="s">
        <v>17</v>
      </c>
      <c r="F1321" s="4">
        <v>1173662</v>
      </c>
    </row>
    <row r="1322" spans="1:6" x14ac:dyDescent="0.2">
      <c r="A1322" s="4">
        <f t="shared" si="41"/>
        <v>705862787</v>
      </c>
      <c r="B1322" s="4">
        <f t="shared" si="40"/>
        <v>707077619</v>
      </c>
      <c r="C1322" t="s">
        <v>60</v>
      </c>
      <c r="D1322" t="s">
        <v>7</v>
      </c>
      <c r="E1322" s="4" t="s">
        <v>18</v>
      </c>
      <c r="F1322" s="4">
        <v>1214833</v>
      </c>
    </row>
    <row r="1323" spans="1:6" x14ac:dyDescent="0.2">
      <c r="A1323" s="4">
        <f t="shared" si="41"/>
        <v>707077620</v>
      </c>
      <c r="B1323" s="4">
        <f t="shared" si="40"/>
        <v>708285610</v>
      </c>
      <c r="C1323" t="s">
        <v>60</v>
      </c>
      <c r="D1323" t="s">
        <v>9</v>
      </c>
      <c r="E1323" s="4" t="s">
        <v>18</v>
      </c>
      <c r="F1323" s="4">
        <v>1207991</v>
      </c>
    </row>
    <row r="1324" spans="1:6" x14ac:dyDescent="0.2">
      <c r="A1324" s="4">
        <f t="shared" si="41"/>
        <v>708285611</v>
      </c>
      <c r="B1324" s="4">
        <f t="shared" si="40"/>
        <v>709700768</v>
      </c>
      <c r="C1324" t="s">
        <v>60</v>
      </c>
      <c r="D1324" t="s">
        <v>7</v>
      </c>
      <c r="E1324" s="4" t="s">
        <v>19</v>
      </c>
      <c r="F1324" s="4">
        <v>1415158</v>
      </c>
    </row>
    <row r="1325" spans="1:6" x14ac:dyDescent="0.2">
      <c r="A1325" s="4">
        <f t="shared" si="41"/>
        <v>709700769</v>
      </c>
      <c r="B1325" s="4">
        <f t="shared" si="40"/>
        <v>711099781</v>
      </c>
      <c r="C1325" t="s">
        <v>60</v>
      </c>
      <c r="D1325" t="s">
        <v>9</v>
      </c>
      <c r="E1325" s="4" t="s">
        <v>19</v>
      </c>
      <c r="F1325" s="4">
        <v>1399013</v>
      </c>
    </row>
    <row r="1326" spans="1:6" x14ac:dyDescent="0.2">
      <c r="A1326" s="4">
        <f t="shared" si="41"/>
        <v>711099782</v>
      </c>
      <c r="B1326" s="4">
        <f t="shared" si="40"/>
        <v>712414632</v>
      </c>
      <c r="C1326" t="s">
        <v>60</v>
      </c>
      <c r="D1326" t="s">
        <v>7</v>
      </c>
      <c r="E1326" s="4" t="s">
        <v>20</v>
      </c>
      <c r="F1326" s="4">
        <v>1314851</v>
      </c>
    </row>
    <row r="1327" spans="1:6" x14ac:dyDescent="0.2">
      <c r="A1327" s="4">
        <f t="shared" si="41"/>
        <v>712414633</v>
      </c>
      <c r="B1327" s="4">
        <f t="shared" si="40"/>
        <v>713727672</v>
      </c>
      <c r="C1327" t="s">
        <v>60</v>
      </c>
      <c r="D1327" t="s">
        <v>9</v>
      </c>
      <c r="E1327" s="4" t="s">
        <v>20</v>
      </c>
      <c r="F1327" s="4">
        <v>1313040</v>
      </c>
    </row>
    <row r="1328" spans="1:6" x14ac:dyDescent="0.2">
      <c r="A1328" s="4">
        <f t="shared" si="41"/>
        <v>713727673</v>
      </c>
      <c r="B1328" s="4">
        <f t="shared" si="40"/>
        <v>714827026</v>
      </c>
      <c r="C1328" t="s">
        <v>60</v>
      </c>
      <c r="D1328" t="s">
        <v>7</v>
      </c>
      <c r="E1328" s="4" t="s">
        <v>21</v>
      </c>
      <c r="F1328" s="4">
        <v>1099354</v>
      </c>
    </row>
    <row r="1329" spans="1:6" x14ac:dyDescent="0.2">
      <c r="A1329" s="4">
        <f t="shared" si="41"/>
        <v>714827027</v>
      </c>
      <c r="B1329" s="4">
        <f t="shared" si="40"/>
        <v>715949432</v>
      </c>
      <c r="C1329" t="s">
        <v>60</v>
      </c>
      <c r="D1329" t="s">
        <v>9</v>
      </c>
      <c r="E1329" s="4" t="s">
        <v>21</v>
      </c>
      <c r="F1329" s="4">
        <v>1122406</v>
      </c>
    </row>
    <row r="1330" spans="1:6" x14ac:dyDescent="0.2">
      <c r="A1330" s="4">
        <f t="shared" si="41"/>
        <v>715949433</v>
      </c>
      <c r="B1330" s="4">
        <f t="shared" si="40"/>
        <v>716892553</v>
      </c>
      <c r="C1330" t="s">
        <v>60</v>
      </c>
      <c r="D1330" t="s">
        <v>7</v>
      </c>
      <c r="E1330" s="4" t="s">
        <v>22</v>
      </c>
      <c r="F1330" s="4">
        <v>943121</v>
      </c>
    </row>
    <row r="1331" spans="1:6" x14ac:dyDescent="0.2">
      <c r="A1331" s="4">
        <f t="shared" si="41"/>
        <v>716892554</v>
      </c>
      <c r="B1331" s="4">
        <f t="shared" si="40"/>
        <v>717881180</v>
      </c>
      <c r="C1331" t="s">
        <v>60</v>
      </c>
      <c r="D1331" t="s">
        <v>9</v>
      </c>
      <c r="E1331" s="4" t="s">
        <v>22</v>
      </c>
      <c r="F1331" s="4">
        <v>988627</v>
      </c>
    </row>
    <row r="1332" spans="1:6" x14ac:dyDescent="0.2">
      <c r="A1332" s="4">
        <f t="shared" si="41"/>
        <v>717881181</v>
      </c>
      <c r="B1332" s="4">
        <f t="shared" si="40"/>
        <v>718533086</v>
      </c>
      <c r="C1332" t="s">
        <v>60</v>
      </c>
      <c r="D1332" t="s">
        <v>7</v>
      </c>
      <c r="E1332" s="4" t="s">
        <v>23</v>
      </c>
      <c r="F1332" s="4">
        <v>651906</v>
      </c>
    </row>
    <row r="1333" spans="1:6" x14ac:dyDescent="0.2">
      <c r="A1333" s="4">
        <f t="shared" si="41"/>
        <v>718533087</v>
      </c>
      <c r="B1333" s="4">
        <f t="shared" si="40"/>
        <v>719253810</v>
      </c>
      <c r="C1333" t="s">
        <v>60</v>
      </c>
      <c r="D1333" t="s">
        <v>9</v>
      </c>
      <c r="E1333" s="4" t="s">
        <v>23</v>
      </c>
      <c r="F1333" s="4">
        <v>720724</v>
      </c>
    </row>
    <row r="1334" spans="1:6" x14ac:dyDescent="0.2">
      <c r="A1334" s="4">
        <f t="shared" si="41"/>
        <v>719253811</v>
      </c>
      <c r="B1334" s="4">
        <f t="shared" si="40"/>
        <v>719705029</v>
      </c>
      <c r="C1334" t="s">
        <v>60</v>
      </c>
      <c r="D1334" t="s">
        <v>7</v>
      </c>
      <c r="E1334" s="4" t="s">
        <v>24</v>
      </c>
      <c r="F1334" s="4">
        <v>451219</v>
      </c>
    </row>
    <row r="1335" spans="1:6" x14ac:dyDescent="0.2">
      <c r="A1335" s="4">
        <f t="shared" si="41"/>
        <v>719705030</v>
      </c>
      <c r="B1335" s="4">
        <f t="shared" si="40"/>
        <v>720240323</v>
      </c>
      <c r="C1335" t="s">
        <v>60</v>
      </c>
      <c r="D1335" t="s">
        <v>9</v>
      </c>
      <c r="E1335" s="4" t="s">
        <v>24</v>
      </c>
      <c r="F1335" s="4">
        <v>535294</v>
      </c>
    </row>
    <row r="1336" spans="1:6" x14ac:dyDescent="0.2">
      <c r="A1336" s="4">
        <f t="shared" si="41"/>
        <v>720240324</v>
      </c>
      <c r="B1336" s="4">
        <f t="shared" si="40"/>
        <v>720557971</v>
      </c>
      <c r="C1336" t="s">
        <v>60</v>
      </c>
      <c r="D1336" t="s">
        <v>7</v>
      </c>
      <c r="E1336" s="4" t="s">
        <v>25</v>
      </c>
      <c r="F1336" s="4">
        <v>317648</v>
      </c>
    </row>
    <row r="1337" spans="1:6" x14ac:dyDescent="0.2">
      <c r="A1337" s="4">
        <f t="shared" si="41"/>
        <v>720557972</v>
      </c>
      <c r="B1337" s="4">
        <f t="shared" si="40"/>
        <v>720980439</v>
      </c>
      <c r="C1337" t="s">
        <v>60</v>
      </c>
      <c r="D1337" t="s">
        <v>9</v>
      </c>
      <c r="E1337" s="4" t="s">
        <v>25</v>
      </c>
      <c r="F1337" s="4">
        <v>422468</v>
      </c>
    </row>
    <row r="1338" spans="1:6" x14ac:dyDescent="0.2">
      <c r="A1338" s="4">
        <f t="shared" si="41"/>
        <v>720980440</v>
      </c>
      <c r="B1338" s="4">
        <f t="shared" si="40"/>
        <v>721167302</v>
      </c>
      <c r="C1338" t="s">
        <v>60</v>
      </c>
      <c r="D1338" t="s">
        <v>7</v>
      </c>
      <c r="E1338" s="4" t="s">
        <v>26</v>
      </c>
      <c r="F1338" s="4">
        <v>186863</v>
      </c>
    </row>
    <row r="1339" spans="1:6" x14ac:dyDescent="0.2">
      <c r="A1339" s="4">
        <f t="shared" si="41"/>
        <v>721167303</v>
      </c>
      <c r="B1339" s="4">
        <f t="shared" si="40"/>
        <v>721470076</v>
      </c>
      <c r="C1339" t="s">
        <v>60</v>
      </c>
      <c r="D1339" t="s">
        <v>9</v>
      </c>
      <c r="E1339" s="4" t="s">
        <v>26</v>
      </c>
      <c r="F1339" s="4">
        <v>302774</v>
      </c>
    </row>
    <row r="1340" spans="1:6" x14ac:dyDescent="0.2">
      <c r="A1340" s="4">
        <f t="shared" si="41"/>
        <v>721470077</v>
      </c>
      <c r="B1340" s="4">
        <f t="shared" si="40"/>
        <v>721536379</v>
      </c>
      <c r="C1340" t="s">
        <v>60</v>
      </c>
      <c r="D1340" t="s">
        <v>7</v>
      </c>
      <c r="E1340" s="4" t="s">
        <v>27</v>
      </c>
      <c r="F1340" s="4">
        <v>66303</v>
      </c>
    </row>
    <row r="1341" spans="1:6" x14ac:dyDescent="0.2">
      <c r="A1341" s="4">
        <f t="shared" si="41"/>
        <v>721536380</v>
      </c>
      <c r="B1341" s="4">
        <f t="shared" si="40"/>
        <v>721687912</v>
      </c>
      <c r="C1341" t="s">
        <v>60</v>
      </c>
      <c r="D1341" t="s">
        <v>9</v>
      </c>
      <c r="E1341" s="4" t="s">
        <v>27</v>
      </c>
      <c r="F1341" s="4">
        <v>151533</v>
      </c>
    </row>
    <row r="1342" spans="1:6" x14ac:dyDescent="0.2">
      <c r="A1342" s="4">
        <f t="shared" si="41"/>
        <v>721687913</v>
      </c>
      <c r="B1342" s="4">
        <f t="shared" si="40"/>
        <v>721700108</v>
      </c>
      <c r="C1342" t="s">
        <v>60</v>
      </c>
      <c r="D1342" t="s">
        <v>7</v>
      </c>
      <c r="E1342" s="4" t="s">
        <v>28</v>
      </c>
      <c r="F1342" s="4">
        <v>12196</v>
      </c>
    </row>
    <row r="1343" spans="1:6" x14ac:dyDescent="0.2">
      <c r="A1343" s="4">
        <f t="shared" si="41"/>
        <v>721700109</v>
      </c>
      <c r="B1343" s="4">
        <f t="shared" si="40"/>
        <v>721740880</v>
      </c>
      <c r="C1343" t="s">
        <v>60</v>
      </c>
      <c r="D1343" t="s">
        <v>9</v>
      </c>
      <c r="E1343" s="4" t="s">
        <v>28</v>
      </c>
      <c r="F1343" s="4">
        <v>40772</v>
      </c>
    </row>
    <row r="1344" spans="1:6" x14ac:dyDescent="0.2">
      <c r="A1344" s="4">
        <f t="shared" si="41"/>
        <v>721740881</v>
      </c>
      <c r="B1344" s="4">
        <f t="shared" si="40"/>
        <v>721742184</v>
      </c>
      <c r="C1344" t="s">
        <v>60</v>
      </c>
      <c r="D1344" t="s">
        <v>7</v>
      </c>
      <c r="E1344" s="4" t="s">
        <v>29</v>
      </c>
      <c r="F1344" s="4">
        <v>1304</v>
      </c>
    </row>
    <row r="1345" spans="1:6" x14ac:dyDescent="0.2">
      <c r="A1345" s="4">
        <f t="shared" si="41"/>
        <v>721742185</v>
      </c>
      <c r="B1345" s="4">
        <f t="shared" si="40"/>
        <v>721748619</v>
      </c>
      <c r="C1345" t="s">
        <v>60</v>
      </c>
      <c r="D1345" t="s">
        <v>9</v>
      </c>
      <c r="E1345" s="4" t="s">
        <v>29</v>
      </c>
      <c r="F1345" s="4">
        <v>6435</v>
      </c>
    </row>
    <row r="1346" spans="1:6" x14ac:dyDescent="0.2">
      <c r="A1346" s="4">
        <f t="shared" si="41"/>
        <v>721748620</v>
      </c>
      <c r="B1346" s="4">
        <f t="shared" si="40"/>
        <v>722103014</v>
      </c>
      <c r="C1346" t="s">
        <v>61</v>
      </c>
      <c r="D1346" t="s">
        <v>7</v>
      </c>
      <c r="E1346" s="4" t="s">
        <v>8</v>
      </c>
      <c r="F1346" s="4">
        <v>354395</v>
      </c>
    </row>
    <row r="1347" spans="1:6" x14ac:dyDescent="0.2">
      <c r="A1347" s="4">
        <f t="shared" si="41"/>
        <v>722103015</v>
      </c>
      <c r="B1347" s="4">
        <f t="shared" ref="B1347:B1410" si="42">B1346+F1347</f>
        <v>722456714</v>
      </c>
      <c r="C1347" t="s">
        <v>61</v>
      </c>
      <c r="D1347" t="s">
        <v>9</v>
      </c>
      <c r="E1347" s="4" t="s">
        <v>8</v>
      </c>
      <c r="F1347" s="4">
        <v>353700</v>
      </c>
    </row>
    <row r="1348" spans="1:6" x14ac:dyDescent="0.2">
      <c r="A1348" s="4">
        <f t="shared" ref="A1348:A1411" si="43">B1347+1</f>
        <v>722456715</v>
      </c>
      <c r="B1348" s="4">
        <f t="shared" si="42"/>
        <v>722765326</v>
      </c>
      <c r="C1348" t="s">
        <v>61</v>
      </c>
      <c r="D1348" t="s">
        <v>7</v>
      </c>
      <c r="E1348" s="4" t="s">
        <v>10</v>
      </c>
      <c r="F1348" s="4">
        <v>308612</v>
      </c>
    </row>
    <row r="1349" spans="1:6" x14ac:dyDescent="0.2">
      <c r="A1349" s="4">
        <f t="shared" si="43"/>
        <v>722765327</v>
      </c>
      <c r="B1349" s="4">
        <f t="shared" si="42"/>
        <v>723077535</v>
      </c>
      <c r="C1349" t="s">
        <v>61</v>
      </c>
      <c r="D1349" t="s">
        <v>9</v>
      </c>
      <c r="E1349" s="4" t="s">
        <v>10</v>
      </c>
      <c r="F1349" s="4">
        <v>312209</v>
      </c>
    </row>
    <row r="1350" spans="1:6" x14ac:dyDescent="0.2">
      <c r="A1350" s="4">
        <f t="shared" si="43"/>
        <v>723077536</v>
      </c>
      <c r="B1350" s="4">
        <f t="shared" si="42"/>
        <v>723367665</v>
      </c>
      <c r="C1350" t="s">
        <v>61</v>
      </c>
      <c r="D1350" t="s">
        <v>7</v>
      </c>
      <c r="E1350" s="4" t="s">
        <v>11</v>
      </c>
      <c r="F1350" s="4">
        <v>290130</v>
      </c>
    </row>
    <row r="1351" spans="1:6" x14ac:dyDescent="0.2">
      <c r="A1351" s="4">
        <f t="shared" si="43"/>
        <v>723367666</v>
      </c>
      <c r="B1351" s="4">
        <f t="shared" si="42"/>
        <v>723662304</v>
      </c>
      <c r="C1351" t="s">
        <v>61</v>
      </c>
      <c r="D1351" t="s">
        <v>9</v>
      </c>
      <c r="E1351" s="4" t="s">
        <v>11</v>
      </c>
      <c r="F1351" s="4">
        <v>294639</v>
      </c>
    </row>
    <row r="1352" spans="1:6" x14ac:dyDescent="0.2">
      <c r="A1352" s="4">
        <f t="shared" si="43"/>
        <v>723662305</v>
      </c>
      <c r="B1352" s="4">
        <f t="shared" si="42"/>
        <v>723927414</v>
      </c>
      <c r="C1352" t="s">
        <v>61</v>
      </c>
      <c r="D1352" t="s">
        <v>7</v>
      </c>
      <c r="E1352" s="4" t="s">
        <v>12</v>
      </c>
      <c r="F1352" s="4">
        <v>265110</v>
      </c>
    </row>
    <row r="1353" spans="1:6" x14ac:dyDescent="0.2">
      <c r="A1353" s="4">
        <f t="shared" si="43"/>
        <v>723927415</v>
      </c>
      <c r="B1353" s="4">
        <f t="shared" si="42"/>
        <v>724197304</v>
      </c>
      <c r="C1353" t="s">
        <v>61</v>
      </c>
      <c r="D1353" t="s">
        <v>9</v>
      </c>
      <c r="E1353" s="4" t="s">
        <v>12</v>
      </c>
      <c r="F1353" s="4">
        <v>269890</v>
      </c>
    </row>
    <row r="1354" spans="1:6" x14ac:dyDescent="0.2">
      <c r="A1354" s="4">
        <f t="shared" si="43"/>
        <v>724197305</v>
      </c>
      <c r="B1354" s="4">
        <f t="shared" si="42"/>
        <v>724430144</v>
      </c>
      <c r="C1354" t="s">
        <v>61</v>
      </c>
      <c r="D1354" t="s">
        <v>7</v>
      </c>
      <c r="E1354" s="4" t="s">
        <v>13</v>
      </c>
      <c r="F1354" s="4">
        <v>232840</v>
      </c>
    </row>
    <row r="1355" spans="1:6" x14ac:dyDescent="0.2">
      <c r="A1355" s="4">
        <f t="shared" si="43"/>
        <v>724430145</v>
      </c>
      <c r="B1355" s="4">
        <f t="shared" si="42"/>
        <v>724668781</v>
      </c>
      <c r="C1355" t="s">
        <v>61</v>
      </c>
      <c r="D1355" t="s">
        <v>9</v>
      </c>
      <c r="E1355" s="4" t="s">
        <v>13</v>
      </c>
      <c r="F1355" s="4">
        <v>238637</v>
      </c>
    </row>
    <row r="1356" spans="1:6" x14ac:dyDescent="0.2">
      <c r="A1356" s="4">
        <f t="shared" si="43"/>
        <v>724668782</v>
      </c>
      <c r="B1356" s="4">
        <f t="shared" si="42"/>
        <v>724877029</v>
      </c>
      <c r="C1356" t="s">
        <v>61</v>
      </c>
      <c r="D1356" t="s">
        <v>7</v>
      </c>
      <c r="E1356" s="4" t="s">
        <v>14</v>
      </c>
      <c r="F1356" s="4">
        <v>208248</v>
      </c>
    </row>
    <row r="1357" spans="1:6" x14ac:dyDescent="0.2">
      <c r="A1357" s="4">
        <f t="shared" si="43"/>
        <v>724877030</v>
      </c>
      <c r="B1357" s="4">
        <f t="shared" si="42"/>
        <v>725091360</v>
      </c>
      <c r="C1357" t="s">
        <v>61</v>
      </c>
      <c r="D1357" t="s">
        <v>9</v>
      </c>
      <c r="E1357" s="4" t="s">
        <v>14</v>
      </c>
      <c r="F1357" s="4">
        <v>214331</v>
      </c>
    </row>
    <row r="1358" spans="1:6" x14ac:dyDescent="0.2">
      <c r="A1358" s="4">
        <f t="shared" si="43"/>
        <v>725091361</v>
      </c>
      <c r="B1358" s="4">
        <f t="shared" si="42"/>
        <v>725265731</v>
      </c>
      <c r="C1358" t="s">
        <v>61</v>
      </c>
      <c r="D1358" t="s">
        <v>7</v>
      </c>
      <c r="E1358" s="4" t="s">
        <v>15</v>
      </c>
      <c r="F1358" s="4">
        <v>174371</v>
      </c>
    </row>
    <row r="1359" spans="1:6" x14ac:dyDescent="0.2">
      <c r="A1359" s="4">
        <f t="shared" si="43"/>
        <v>725265732</v>
      </c>
      <c r="B1359" s="4">
        <f t="shared" si="42"/>
        <v>725443498</v>
      </c>
      <c r="C1359" t="s">
        <v>61</v>
      </c>
      <c r="D1359" t="s">
        <v>9</v>
      </c>
      <c r="E1359" s="4" t="s">
        <v>15</v>
      </c>
      <c r="F1359" s="4">
        <v>177767</v>
      </c>
    </row>
    <row r="1360" spans="1:6" x14ac:dyDescent="0.2">
      <c r="A1360" s="4">
        <f t="shared" si="43"/>
        <v>725443499</v>
      </c>
      <c r="B1360" s="4">
        <f t="shared" si="42"/>
        <v>725581527</v>
      </c>
      <c r="C1360" t="s">
        <v>61</v>
      </c>
      <c r="D1360" t="s">
        <v>7</v>
      </c>
      <c r="E1360" s="4" t="s">
        <v>16</v>
      </c>
      <c r="F1360" s="4">
        <v>138029</v>
      </c>
    </row>
    <row r="1361" spans="1:6" x14ac:dyDescent="0.2">
      <c r="A1361" s="4">
        <f t="shared" si="43"/>
        <v>725581528</v>
      </c>
      <c r="B1361" s="4">
        <f t="shared" si="42"/>
        <v>725717945</v>
      </c>
      <c r="C1361" t="s">
        <v>61</v>
      </c>
      <c r="D1361" t="s">
        <v>9</v>
      </c>
      <c r="E1361" s="4" t="s">
        <v>16</v>
      </c>
      <c r="F1361" s="4">
        <v>136418</v>
      </c>
    </row>
    <row r="1362" spans="1:6" x14ac:dyDescent="0.2">
      <c r="A1362" s="4">
        <f t="shared" si="43"/>
        <v>725717946</v>
      </c>
      <c r="B1362" s="4">
        <f t="shared" si="42"/>
        <v>725825439</v>
      </c>
      <c r="C1362" t="s">
        <v>61</v>
      </c>
      <c r="D1362" t="s">
        <v>7</v>
      </c>
      <c r="E1362" s="4" t="s">
        <v>17</v>
      </c>
      <c r="F1362" s="4">
        <v>107494</v>
      </c>
    </row>
    <row r="1363" spans="1:6" x14ac:dyDescent="0.2">
      <c r="A1363" s="4">
        <f t="shared" si="43"/>
        <v>725825440</v>
      </c>
      <c r="B1363" s="4">
        <f t="shared" si="42"/>
        <v>725929466</v>
      </c>
      <c r="C1363" t="s">
        <v>61</v>
      </c>
      <c r="D1363" t="s">
        <v>9</v>
      </c>
      <c r="E1363" s="4" t="s">
        <v>17</v>
      </c>
      <c r="F1363" s="4">
        <v>104027</v>
      </c>
    </row>
    <row r="1364" spans="1:6" x14ac:dyDescent="0.2">
      <c r="A1364" s="4">
        <f t="shared" si="43"/>
        <v>725929467</v>
      </c>
      <c r="B1364" s="4">
        <f t="shared" si="42"/>
        <v>726013495</v>
      </c>
      <c r="C1364" t="s">
        <v>61</v>
      </c>
      <c r="D1364" t="s">
        <v>7</v>
      </c>
      <c r="E1364" s="4" t="s">
        <v>18</v>
      </c>
      <c r="F1364" s="4">
        <v>84029</v>
      </c>
    </row>
    <row r="1365" spans="1:6" x14ac:dyDescent="0.2">
      <c r="A1365" s="4">
        <f t="shared" si="43"/>
        <v>726013496</v>
      </c>
      <c r="B1365" s="4">
        <f t="shared" si="42"/>
        <v>726097850</v>
      </c>
      <c r="C1365" t="s">
        <v>61</v>
      </c>
      <c r="D1365" t="s">
        <v>9</v>
      </c>
      <c r="E1365" s="4" t="s">
        <v>18</v>
      </c>
      <c r="F1365" s="4">
        <v>84355</v>
      </c>
    </row>
    <row r="1366" spans="1:6" x14ac:dyDescent="0.2">
      <c r="A1366" s="4">
        <f t="shared" si="43"/>
        <v>726097851</v>
      </c>
      <c r="B1366" s="4">
        <f t="shared" si="42"/>
        <v>726165886</v>
      </c>
      <c r="C1366" t="s">
        <v>61</v>
      </c>
      <c r="D1366" t="s">
        <v>7</v>
      </c>
      <c r="E1366" s="4" t="s">
        <v>19</v>
      </c>
      <c r="F1366" s="4">
        <v>68036</v>
      </c>
    </row>
    <row r="1367" spans="1:6" x14ac:dyDescent="0.2">
      <c r="A1367" s="4">
        <f t="shared" si="43"/>
        <v>726165887</v>
      </c>
      <c r="B1367" s="4">
        <f t="shared" si="42"/>
        <v>726239909</v>
      </c>
      <c r="C1367" t="s">
        <v>61</v>
      </c>
      <c r="D1367" t="s">
        <v>9</v>
      </c>
      <c r="E1367" s="4" t="s">
        <v>19</v>
      </c>
      <c r="F1367" s="4">
        <v>74023</v>
      </c>
    </row>
    <row r="1368" spans="1:6" x14ac:dyDescent="0.2">
      <c r="A1368" s="4">
        <f t="shared" si="43"/>
        <v>726239910</v>
      </c>
      <c r="B1368" s="4">
        <f t="shared" si="42"/>
        <v>726296348</v>
      </c>
      <c r="C1368" t="s">
        <v>61</v>
      </c>
      <c r="D1368" t="s">
        <v>7</v>
      </c>
      <c r="E1368" s="4" t="s">
        <v>20</v>
      </c>
      <c r="F1368" s="4">
        <v>56439</v>
      </c>
    </row>
    <row r="1369" spans="1:6" x14ac:dyDescent="0.2">
      <c r="A1369" s="4">
        <f t="shared" si="43"/>
        <v>726296349</v>
      </c>
      <c r="B1369" s="4">
        <f t="shared" si="42"/>
        <v>726361705</v>
      </c>
      <c r="C1369" t="s">
        <v>61</v>
      </c>
      <c r="D1369" t="s">
        <v>9</v>
      </c>
      <c r="E1369" s="4" t="s">
        <v>20</v>
      </c>
      <c r="F1369" s="4">
        <v>65357</v>
      </c>
    </row>
    <row r="1370" spans="1:6" x14ac:dyDescent="0.2">
      <c r="A1370" s="4">
        <f t="shared" si="43"/>
        <v>726361706</v>
      </c>
      <c r="B1370" s="4">
        <f t="shared" si="42"/>
        <v>726406582</v>
      </c>
      <c r="C1370" t="s">
        <v>61</v>
      </c>
      <c r="D1370" t="s">
        <v>7</v>
      </c>
      <c r="E1370" s="4" t="s">
        <v>21</v>
      </c>
      <c r="F1370" s="4">
        <v>44877</v>
      </c>
    </row>
    <row r="1371" spans="1:6" x14ac:dyDescent="0.2">
      <c r="A1371" s="4">
        <f t="shared" si="43"/>
        <v>726406583</v>
      </c>
      <c r="B1371" s="4">
        <f t="shared" si="42"/>
        <v>726459965</v>
      </c>
      <c r="C1371" t="s">
        <v>61</v>
      </c>
      <c r="D1371" t="s">
        <v>9</v>
      </c>
      <c r="E1371" s="4" t="s">
        <v>21</v>
      </c>
      <c r="F1371" s="4">
        <v>53383</v>
      </c>
    </row>
    <row r="1372" spans="1:6" x14ac:dyDescent="0.2">
      <c r="A1372" s="4">
        <f t="shared" si="43"/>
        <v>726459966</v>
      </c>
      <c r="B1372" s="4">
        <f t="shared" si="42"/>
        <v>726493816</v>
      </c>
      <c r="C1372" t="s">
        <v>61</v>
      </c>
      <c r="D1372" t="s">
        <v>7</v>
      </c>
      <c r="E1372" s="4" t="s">
        <v>22</v>
      </c>
      <c r="F1372" s="4">
        <v>33851</v>
      </c>
    </row>
    <row r="1373" spans="1:6" x14ac:dyDescent="0.2">
      <c r="A1373" s="4">
        <f t="shared" si="43"/>
        <v>726493817</v>
      </c>
      <c r="B1373" s="4">
        <f t="shared" si="42"/>
        <v>726534556</v>
      </c>
      <c r="C1373" t="s">
        <v>61</v>
      </c>
      <c r="D1373" t="s">
        <v>9</v>
      </c>
      <c r="E1373" s="4" t="s">
        <v>22</v>
      </c>
      <c r="F1373" s="4">
        <v>40740</v>
      </c>
    </row>
    <row r="1374" spans="1:6" x14ac:dyDescent="0.2">
      <c r="A1374" s="4">
        <f t="shared" si="43"/>
        <v>726534557</v>
      </c>
      <c r="B1374" s="4">
        <f t="shared" si="42"/>
        <v>726558961</v>
      </c>
      <c r="C1374" t="s">
        <v>61</v>
      </c>
      <c r="D1374" t="s">
        <v>7</v>
      </c>
      <c r="E1374" s="4" t="s">
        <v>23</v>
      </c>
      <c r="F1374" s="4">
        <v>24405</v>
      </c>
    </row>
    <row r="1375" spans="1:6" x14ac:dyDescent="0.2">
      <c r="A1375" s="4">
        <f t="shared" si="43"/>
        <v>726558962</v>
      </c>
      <c r="B1375" s="4">
        <f t="shared" si="42"/>
        <v>726589557</v>
      </c>
      <c r="C1375" t="s">
        <v>61</v>
      </c>
      <c r="D1375" t="s">
        <v>9</v>
      </c>
      <c r="E1375" s="4" t="s">
        <v>23</v>
      </c>
      <c r="F1375" s="4">
        <v>30596</v>
      </c>
    </row>
    <row r="1376" spans="1:6" x14ac:dyDescent="0.2">
      <c r="A1376" s="4">
        <f t="shared" si="43"/>
        <v>726589558</v>
      </c>
      <c r="B1376" s="4">
        <f t="shared" si="42"/>
        <v>726604284</v>
      </c>
      <c r="C1376" t="s">
        <v>61</v>
      </c>
      <c r="D1376" t="s">
        <v>7</v>
      </c>
      <c r="E1376" s="4" t="s">
        <v>24</v>
      </c>
      <c r="F1376" s="4">
        <v>14727</v>
      </c>
    </row>
    <row r="1377" spans="1:6" x14ac:dyDescent="0.2">
      <c r="A1377" s="4">
        <f t="shared" si="43"/>
        <v>726604285</v>
      </c>
      <c r="B1377" s="4">
        <f t="shared" si="42"/>
        <v>726623945</v>
      </c>
      <c r="C1377" t="s">
        <v>61</v>
      </c>
      <c r="D1377" t="s">
        <v>9</v>
      </c>
      <c r="E1377" s="4" t="s">
        <v>24</v>
      </c>
      <c r="F1377" s="4">
        <v>19661</v>
      </c>
    </row>
    <row r="1378" spans="1:6" x14ac:dyDescent="0.2">
      <c r="A1378" s="4">
        <f t="shared" si="43"/>
        <v>726623946</v>
      </c>
      <c r="B1378" s="4">
        <f t="shared" si="42"/>
        <v>726630937</v>
      </c>
      <c r="C1378" t="s">
        <v>61</v>
      </c>
      <c r="D1378" t="s">
        <v>7</v>
      </c>
      <c r="E1378" s="4" t="s">
        <v>25</v>
      </c>
      <c r="F1378" s="4">
        <v>6992</v>
      </c>
    </row>
    <row r="1379" spans="1:6" x14ac:dyDescent="0.2">
      <c r="A1379" s="4">
        <f t="shared" si="43"/>
        <v>726630938</v>
      </c>
      <c r="B1379" s="4">
        <f t="shared" si="42"/>
        <v>726641123</v>
      </c>
      <c r="C1379" t="s">
        <v>61</v>
      </c>
      <c r="D1379" t="s">
        <v>9</v>
      </c>
      <c r="E1379" s="4" t="s">
        <v>25</v>
      </c>
      <c r="F1379" s="4">
        <v>10186</v>
      </c>
    </row>
    <row r="1380" spans="1:6" x14ac:dyDescent="0.2">
      <c r="A1380" s="4">
        <f t="shared" si="43"/>
        <v>726641124</v>
      </c>
      <c r="B1380" s="4">
        <f t="shared" si="42"/>
        <v>726643446</v>
      </c>
      <c r="C1380" t="s">
        <v>61</v>
      </c>
      <c r="D1380" t="s">
        <v>7</v>
      </c>
      <c r="E1380" s="4" t="s">
        <v>26</v>
      </c>
      <c r="F1380" s="4">
        <v>2323</v>
      </c>
    </row>
    <row r="1381" spans="1:6" x14ac:dyDescent="0.2">
      <c r="A1381" s="4">
        <f t="shared" si="43"/>
        <v>726643447</v>
      </c>
      <c r="B1381" s="4">
        <f t="shared" si="42"/>
        <v>726647296</v>
      </c>
      <c r="C1381" t="s">
        <v>61</v>
      </c>
      <c r="D1381" t="s">
        <v>9</v>
      </c>
      <c r="E1381" s="4" t="s">
        <v>26</v>
      </c>
      <c r="F1381" s="4">
        <v>3850</v>
      </c>
    </row>
    <row r="1382" spans="1:6" x14ac:dyDescent="0.2">
      <c r="A1382" s="4">
        <f t="shared" si="43"/>
        <v>726647297</v>
      </c>
      <c r="B1382" s="4">
        <f t="shared" si="42"/>
        <v>726647755</v>
      </c>
      <c r="C1382" t="s">
        <v>61</v>
      </c>
      <c r="D1382" t="s">
        <v>7</v>
      </c>
      <c r="E1382" s="4" t="s">
        <v>27</v>
      </c>
      <c r="F1382" s="4">
        <v>459</v>
      </c>
    </row>
    <row r="1383" spans="1:6" x14ac:dyDescent="0.2">
      <c r="A1383" s="4">
        <f t="shared" si="43"/>
        <v>726647756</v>
      </c>
      <c r="B1383" s="4">
        <f t="shared" si="42"/>
        <v>726648696</v>
      </c>
      <c r="C1383" t="s">
        <v>61</v>
      </c>
      <c r="D1383" t="s">
        <v>9</v>
      </c>
      <c r="E1383" s="4" t="s">
        <v>27</v>
      </c>
      <c r="F1383" s="4">
        <v>941</v>
      </c>
    </row>
    <row r="1384" spans="1:6" x14ac:dyDescent="0.2">
      <c r="A1384" s="4">
        <f t="shared" si="43"/>
        <v>726648697</v>
      </c>
      <c r="B1384" s="4">
        <f t="shared" si="42"/>
        <v>726648744</v>
      </c>
      <c r="C1384" t="s">
        <v>61</v>
      </c>
      <c r="D1384" t="s">
        <v>7</v>
      </c>
      <c r="E1384" s="4" t="s">
        <v>28</v>
      </c>
      <c r="F1384" s="4">
        <v>48</v>
      </c>
    </row>
    <row r="1385" spans="1:6" x14ac:dyDescent="0.2">
      <c r="A1385" s="4">
        <f t="shared" si="43"/>
        <v>726648745</v>
      </c>
      <c r="B1385" s="4">
        <f t="shared" si="42"/>
        <v>726648878</v>
      </c>
      <c r="C1385" t="s">
        <v>61</v>
      </c>
      <c r="D1385" t="s">
        <v>9</v>
      </c>
      <c r="E1385" s="4" t="s">
        <v>28</v>
      </c>
      <c r="F1385" s="4">
        <v>134</v>
      </c>
    </row>
    <row r="1386" spans="1:6" x14ac:dyDescent="0.2">
      <c r="A1386" s="4">
        <f t="shared" si="43"/>
        <v>726648879</v>
      </c>
      <c r="B1386" s="4">
        <f t="shared" si="42"/>
        <v>726648881</v>
      </c>
      <c r="C1386" t="s">
        <v>61</v>
      </c>
      <c r="D1386" t="s">
        <v>7</v>
      </c>
      <c r="E1386" s="4" t="s">
        <v>29</v>
      </c>
      <c r="F1386" s="4">
        <v>3</v>
      </c>
    </row>
    <row r="1387" spans="1:6" x14ac:dyDescent="0.2">
      <c r="A1387" s="4">
        <f t="shared" si="43"/>
        <v>726648882</v>
      </c>
      <c r="B1387" s="4">
        <f t="shared" si="42"/>
        <v>726648893</v>
      </c>
      <c r="C1387" t="s">
        <v>61</v>
      </c>
      <c r="D1387" t="s">
        <v>9</v>
      </c>
      <c r="E1387" s="4" t="s">
        <v>29</v>
      </c>
      <c r="F1387" s="4">
        <v>12</v>
      </c>
    </row>
    <row r="1388" spans="1:6" x14ac:dyDescent="0.2">
      <c r="A1388" s="4">
        <f t="shared" si="43"/>
        <v>726648894</v>
      </c>
      <c r="B1388" s="4">
        <f t="shared" si="42"/>
        <v>727977389</v>
      </c>
      <c r="C1388" t="s">
        <v>62</v>
      </c>
      <c r="D1388" t="s">
        <v>7</v>
      </c>
      <c r="E1388" s="4" t="s">
        <v>8</v>
      </c>
      <c r="F1388" s="4">
        <v>1328496</v>
      </c>
    </row>
    <row r="1389" spans="1:6" x14ac:dyDescent="0.2">
      <c r="A1389" s="4">
        <f t="shared" si="43"/>
        <v>727977390</v>
      </c>
      <c r="B1389" s="4">
        <f t="shared" si="42"/>
        <v>729281240</v>
      </c>
      <c r="C1389" t="s">
        <v>62</v>
      </c>
      <c r="D1389" t="s">
        <v>9</v>
      </c>
      <c r="E1389" s="4" t="s">
        <v>8</v>
      </c>
      <c r="F1389" s="4">
        <v>1303851</v>
      </c>
    </row>
    <row r="1390" spans="1:6" x14ac:dyDescent="0.2">
      <c r="A1390" s="4">
        <f t="shared" si="43"/>
        <v>729281241</v>
      </c>
      <c r="B1390" s="4">
        <f t="shared" si="42"/>
        <v>730390792</v>
      </c>
      <c r="C1390" t="s">
        <v>62</v>
      </c>
      <c r="D1390" t="s">
        <v>7</v>
      </c>
      <c r="E1390" s="4" t="s">
        <v>10</v>
      </c>
      <c r="F1390" s="4">
        <v>1109552</v>
      </c>
    </row>
    <row r="1391" spans="1:6" x14ac:dyDescent="0.2">
      <c r="A1391" s="4">
        <f t="shared" si="43"/>
        <v>730390793</v>
      </c>
      <c r="B1391" s="4">
        <f t="shared" si="42"/>
        <v>731481521</v>
      </c>
      <c r="C1391" t="s">
        <v>62</v>
      </c>
      <c r="D1391" t="s">
        <v>9</v>
      </c>
      <c r="E1391" s="4" t="s">
        <v>10</v>
      </c>
      <c r="F1391" s="4">
        <v>1090729</v>
      </c>
    </row>
    <row r="1392" spans="1:6" x14ac:dyDescent="0.2">
      <c r="A1392" s="4">
        <f t="shared" si="43"/>
        <v>731481522</v>
      </c>
      <c r="B1392" s="4">
        <f t="shared" si="42"/>
        <v>732422228</v>
      </c>
      <c r="C1392" t="s">
        <v>62</v>
      </c>
      <c r="D1392" t="s">
        <v>7</v>
      </c>
      <c r="E1392" s="4" t="s">
        <v>11</v>
      </c>
      <c r="F1392" s="4">
        <v>940707</v>
      </c>
    </row>
    <row r="1393" spans="1:6" x14ac:dyDescent="0.2">
      <c r="A1393" s="4">
        <f t="shared" si="43"/>
        <v>732422229</v>
      </c>
      <c r="B1393" s="4">
        <f t="shared" si="42"/>
        <v>733347622</v>
      </c>
      <c r="C1393" t="s">
        <v>62</v>
      </c>
      <c r="D1393" t="s">
        <v>9</v>
      </c>
      <c r="E1393" s="4" t="s">
        <v>11</v>
      </c>
      <c r="F1393" s="4">
        <v>925394</v>
      </c>
    </row>
    <row r="1394" spans="1:6" x14ac:dyDescent="0.2">
      <c r="A1394" s="4">
        <f t="shared" si="43"/>
        <v>733347623</v>
      </c>
      <c r="B1394" s="4">
        <f t="shared" si="42"/>
        <v>734133621</v>
      </c>
      <c r="C1394" t="s">
        <v>62</v>
      </c>
      <c r="D1394" t="s">
        <v>7</v>
      </c>
      <c r="E1394" s="4" t="s">
        <v>12</v>
      </c>
      <c r="F1394" s="4">
        <v>785999</v>
      </c>
    </row>
    <row r="1395" spans="1:6" x14ac:dyDescent="0.2">
      <c r="A1395" s="4">
        <f t="shared" si="43"/>
        <v>734133622</v>
      </c>
      <c r="B1395" s="4">
        <f t="shared" si="42"/>
        <v>734909915</v>
      </c>
      <c r="C1395" t="s">
        <v>62</v>
      </c>
      <c r="D1395" t="s">
        <v>9</v>
      </c>
      <c r="E1395" s="4" t="s">
        <v>12</v>
      </c>
      <c r="F1395" s="4">
        <v>776294</v>
      </c>
    </row>
    <row r="1396" spans="1:6" x14ac:dyDescent="0.2">
      <c r="A1396" s="4">
        <f t="shared" si="43"/>
        <v>734909916</v>
      </c>
      <c r="B1396" s="4">
        <f t="shared" si="42"/>
        <v>735551519</v>
      </c>
      <c r="C1396" t="s">
        <v>62</v>
      </c>
      <c r="D1396" t="s">
        <v>7</v>
      </c>
      <c r="E1396" s="4" t="s">
        <v>13</v>
      </c>
      <c r="F1396" s="4">
        <v>641604</v>
      </c>
    </row>
    <row r="1397" spans="1:6" x14ac:dyDescent="0.2">
      <c r="A1397" s="4">
        <f t="shared" si="43"/>
        <v>735551520</v>
      </c>
      <c r="B1397" s="4">
        <f t="shared" si="42"/>
        <v>736188918</v>
      </c>
      <c r="C1397" t="s">
        <v>62</v>
      </c>
      <c r="D1397" t="s">
        <v>9</v>
      </c>
      <c r="E1397" s="4" t="s">
        <v>13</v>
      </c>
      <c r="F1397" s="4">
        <v>637399</v>
      </c>
    </row>
    <row r="1398" spans="1:6" x14ac:dyDescent="0.2">
      <c r="A1398" s="4">
        <f t="shared" si="43"/>
        <v>736188919</v>
      </c>
      <c r="B1398" s="4">
        <f t="shared" si="42"/>
        <v>736703272</v>
      </c>
      <c r="C1398" t="s">
        <v>62</v>
      </c>
      <c r="D1398" t="s">
        <v>7</v>
      </c>
      <c r="E1398" s="4" t="s">
        <v>14</v>
      </c>
      <c r="F1398" s="4">
        <v>514354.00000000006</v>
      </c>
    </row>
    <row r="1399" spans="1:6" x14ac:dyDescent="0.2">
      <c r="A1399" s="4">
        <f t="shared" si="43"/>
        <v>736703273</v>
      </c>
      <c r="B1399" s="4">
        <f t="shared" si="42"/>
        <v>737214624</v>
      </c>
      <c r="C1399" t="s">
        <v>62</v>
      </c>
      <c r="D1399" t="s">
        <v>9</v>
      </c>
      <c r="E1399" s="4" t="s">
        <v>14</v>
      </c>
      <c r="F1399" s="4">
        <v>511352</v>
      </c>
    </row>
    <row r="1400" spans="1:6" x14ac:dyDescent="0.2">
      <c r="A1400" s="4">
        <f t="shared" si="43"/>
        <v>737214625</v>
      </c>
      <c r="B1400" s="4">
        <f t="shared" si="42"/>
        <v>737625349</v>
      </c>
      <c r="C1400" t="s">
        <v>62</v>
      </c>
      <c r="D1400" t="s">
        <v>7</v>
      </c>
      <c r="E1400" s="4" t="s">
        <v>15</v>
      </c>
      <c r="F1400" s="4">
        <v>410725</v>
      </c>
    </row>
    <row r="1401" spans="1:6" x14ac:dyDescent="0.2">
      <c r="A1401" s="4">
        <f t="shared" si="43"/>
        <v>737625350</v>
      </c>
      <c r="B1401" s="4">
        <f t="shared" si="42"/>
        <v>738032222</v>
      </c>
      <c r="C1401" t="s">
        <v>62</v>
      </c>
      <c r="D1401" t="s">
        <v>9</v>
      </c>
      <c r="E1401" s="4" t="s">
        <v>15</v>
      </c>
      <c r="F1401" s="4">
        <v>406873</v>
      </c>
    </row>
    <row r="1402" spans="1:6" x14ac:dyDescent="0.2">
      <c r="A1402" s="4">
        <f t="shared" si="43"/>
        <v>738032223</v>
      </c>
      <c r="B1402" s="4">
        <f t="shared" si="42"/>
        <v>738355051</v>
      </c>
      <c r="C1402" t="s">
        <v>62</v>
      </c>
      <c r="D1402" t="s">
        <v>7</v>
      </c>
      <c r="E1402" s="4" t="s">
        <v>16</v>
      </c>
      <c r="F1402" s="4">
        <v>322829</v>
      </c>
    </row>
    <row r="1403" spans="1:6" x14ac:dyDescent="0.2">
      <c r="A1403" s="4">
        <f t="shared" si="43"/>
        <v>738355052</v>
      </c>
      <c r="B1403" s="4">
        <f t="shared" si="42"/>
        <v>738673340</v>
      </c>
      <c r="C1403" t="s">
        <v>62</v>
      </c>
      <c r="D1403" t="s">
        <v>9</v>
      </c>
      <c r="E1403" s="4" t="s">
        <v>16</v>
      </c>
      <c r="F1403" s="4">
        <v>318289</v>
      </c>
    </row>
    <row r="1404" spans="1:6" x14ac:dyDescent="0.2">
      <c r="A1404" s="4">
        <f t="shared" si="43"/>
        <v>738673341</v>
      </c>
      <c r="B1404" s="4">
        <f t="shared" si="42"/>
        <v>738923315</v>
      </c>
      <c r="C1404" t="s">
        <v>62</v>
      </c>
      <c r="D1404" t="s">
        <v>7</v>
      </c>
      <c r="E1404" s="4" t="s">
        <v>17</v>
      </c>
      <c r="F1404" s="4">
        <v>249975</v>
      </c>
    </row>
    <row r="1405" spans="1:6" x14ac:dyDescent="0.2">
      <c r="A1405" s="4">
        <f t="shared" si="43"/>
        <v>738923316</v>
      </c>
      <c r="B1405" s="4">
        <f t="shared" si="42"/>
        <v>739170164</v>
      </c>
      <c r="C1405" t="s">
        <v>62</v>
      </c>
      <c r="D1405" t="s">
        <v>9</v>
      </c>
      <c r="E1405" s="4" t="s">
        <v>17</v>
      </c>
      <c r="F1405" s="4">
        <v>246849</v>
      </c>
    </row>
    <row r="1406" spans="1:6" x14ac:dyDescent="0.2">
      <c r="A1406" s="4">
        <f t="shared" si="43"/>
        <v>739170165</v>
      </c>
      <c r="B1406" s="4">
        <f t="shared" si="42"/>
        <v>739360906</v>
      </c>
      <c r="C1406" t="s">
        <v>62</v>
      </c>
      <c r="D1406" t="s">
        <v>7</v>
      </c>
      <c r="E1406" s="4" t="s">
        <v>18</v>
      </c>
      <c r="F1406" s="4">
        <v>190742</v>
      </c>
    </row>
    <row r="1407" spans="1:6" x14ac:dyDescent="0.2">
      <c r="A1407" s="4">
        <f t="shared" si="43"/>
        <v>739360907</v>
      </c>
      <c r="B1407" s="4">
        <f t="shared" si="42"/>
        <v>739554684</v>
      </c>
      <c r="C1407" t="s">
        <v>62</v>
      </c>
      <c r="D1407" t="s">
        <v>9</v>
      </c>
      <c r="E1407" s="4" t="s">
        <v>18</v>
      </c>
      <c r="F1407" s="4">
        <v>193778</v>
      </c>
    </row>
    <row r="1408" spans="1:6" x14ac:dyDescent="0.2">
      <c r="A1408" s="4">
        <f t="shared" si="43"/>
        <v>739554685</v>
      </c>
      <c r="B1408" s="4">
        <f t="shared" si="42"/>
        <v>739707351</v>
      </c>
      <c r="C1408" t="s">
        <v>62</v>
      </c>
      <c r="D1408" t="s">
        <v>7</v>
      </c>
      <c r="E1408" s="4" t="s">
        <v>19</v>
      </c>
      <c r="F1408" s="4">
        <v>152667</v>
      </c>
    </row>
    <row r="1409" spans="1:6" x14ac:dyDescent="0.2">
      <c r="A1409" s="4">
        <f t="shared" si="43"/>
        <v>739707352</v>
      </c>
      <c r="B1409" s="4">
        <f t="shared" si="42"/>
        <v>739869211</v>
      </c>
      <c r="C1409" t="s">
        <v>62</v>
      </c>
      <c r="D1409" t="s">
        <v>9</v>
      </c>
      <c r="E1409" s="4" t="s">
        <v>19</v>
      </c>
      <c r="F1409" s="4">
        <v>161860</v>
      </c>
    </row>
    <row r="1410" spans="1:6" x14ac:dyDescent="0.2">
      <c r="A1410" s="4">
        <f t="shared" si="43"/>
        <v>739869212</v>
      </c>
      <c r="B1410" s="4">
        <f t="shared" si="42"/>
        <v>739993309</v>
      </c>
      <c r="C1410" t="s">
        <v>62</v>
      </c>
      <c r="D1410" t="s">
        <v>7</v>
      </c>
      <c r="E1410" s="4" t="s">
        <v>20</v>
      </c>
      <c r="F1410" s="4">
        <v>124098</v>
      </c>
    </row>
    <row r="1411" spans="1:6" x14ac:dyDescent="0.2">
      <c r="A1411" s="4">
        <f t="shared" si="43"/>
        <v>739993310</v>
      </c>
      <c r="B1411" s="4">
        <f t="shared" ref="B1411:B1474" si="44">B1410+F1411</f>
        <v>740131034</v>
      </c>
      <c r="C1411" t="s">
        <v>62</v>
      </c>
      <c r="D1411" t="s">
        <v>9</v>
      </c>
      <c r="E1411" s="4" t="s">
        <v>20</v>
      </c>
      <c r="F1411" s="4">
        <v>137725</v>
      </c>
    </row>
    <row r="1412" spans="1:6" x14ac:dyDescent="0.2">
      <c r="A1412" s="4">
        <f t="shared" ref="A1412:A1475" si="45">B1411+1</f>
        <v>740131035</v>
      </c>
      <c r="B1412" s="4">
        <f t="shared" si="44"/>
        <v>740228817</v>
      </c>
      <c r="C1412" t="s">
        <v>62</v>
      </c>
      <c r="D1412" t="s">
        <v>7</v>
      </c>
      <c r="E1412" s="4" t="s">
        <v>21</v>
      </c>
      <c r="F1412" s="4">
        <v>97783</v>
      </c>
    </row>
    <row r="1413" spans="1:6" x14ac:dyDescent="0.2">
      <c r="A1413" s="4">
        <f t="shared" si="45"/>
        <v>740228818</v>
      </c>
      <c r="B1413" s="4">
        <f t="shared" si="44"/>
        <v>740342343</v>
      </c>
      <c r="C1413" t="s">
        <v>62</v>
      </c>
      <c r="D1413" t="s">
        <v>9</v>
      </c>
      <c r="E1413" s="4" t="s">
        <v>21</v>
      </c>
      <c r="F1413" s="4">
        <v>113526</v>
      </c>
    </row>
    <row r="1414" spans="1:6" x14ac:dyDescent="0.2">
      <c r="A1414" s="4">
        <f t="shared" si="45"/>
        <v>740342344</v>
      </c>
      <c r="B1414" s="4">
        <f t="shared" si="44"/>
        <v>740408848</v>
      </c>
      <c r="C1414" t="s">
        <v>62</v>
      </c>
      <c r="D1414" t="s">
        <v>7</v>
      </c>
      <c r="E1414" s="4" t="s">
        <v>22</v>
      </c>
      <c r="F1414" s="4">
        <v>66505</v>
      </c>
    </row>
    <row r="1415" spans="1:6" x14ac:dyDescent="0.2">
      <c r="A1415" s="4">
        <f t="shared" si="45"/>
        <v>740408849</v>
      </c>
      <c r="B1415" s="4">
        <f t="shared" si="44"/>
        <v>740483601</v>
      </c>
      <c r="C1415" t="s">
        <v>62</v>
      </c>
      <c r="D1415" t="s">
        <v>9</v>
      </c>
      <c r="E1415" s="4" t="s">
        <v>22</v>
      </c>
      <c r="F1415" s="4">
        <v>74753</v>
      </c>
    </row>
    <row r="1416" spans="1:6" x14ac:dyDescent="0.2">
      <c r="A1416" s="4">
        <f t="shared" si="45"/>
        <v>740483602</v>
      </c>
      <c r="B1416" s="4">
        <f t="shared" si="44"/>
        <v>740530285</v>
      </c>
      <c r="C1416" t="s">
        <v>62</v>
      </c>
      <c r="D1416" t="s">
        <v>7</v>
      </c>
      <c r="E1416" s="4" t="s">
        <v>23</v>
      </c>
      <c r="F1416" s="4">
        <v>46684</v>
      </c>
    </row>
    <row r="1417" spans="1:6" x14ac:dyDescent="0.2">
      <c r="A1417" s="4">
        <f t="shared" si="45"/>
        <v>740530286</v>
      </c>
      <c r="B1417" s="4">
        <f t="shared" si="44"/>
        <v>740583798</v>
      </c>
      <c r="C1417" t="s">
        <v>62</v>
      </c>
      <c r="D1417" t="s">
        <v>9</v>
      </c>
      <c r="E1417" s="4" t="s">
        <v>23</v>
      </c>
      <c r="F1417" s="4">
        <v>53513</v>
      </c>
    </row>
    <row r="1418" spans="1:6" x14ac:dyDescent="0.2">
      <c r="A1418" s="4">
        <f t="shared" si="45"/>
        <v>740583799</v>
      </c>
      <c r="B1418" s="4">
        <f t="shared" si="44"/>
        <v>740611197</v>
      </c>
      <c r="C1418" t="s">
        <v>62</v>
      </c>
      <c r="D1418" t="s">
        <v>7</v>
      </c>
      <c r="E1418" s="4" t="s">
        <v>24</v>
      </c>
      <c r="F1418" s="4">
        <v>27399</v>
      </c>
    </row>
    <row r="1419" spans="1:6" x14ac:dyDescent="0.2">
      <c r="A1419" s="4">
        <f t="shared" si="45"/>
        <v>740611198</v>
      </c>
      <c r="B1419" s="4">
        <f t="shared" si="44"/>
        <v>740644404</v>
      </c>
      <c r="C1419" t="s">
        <v>62</v>
      </c>
      <c r="D1419" t="s">
        <v>9</v>
      </c>
      <c r="E1419" s="4" t="s">
        <v>24</v>
      </c>
      <c r="F1419" s="4">
        <v>33207</v>
      </c>
    </row>
    <row r="1420" spans="1:6" x14ac:dyDescent="0.2">
      <c r="A1420" s="4">
        <f t="shared" si="45"/>
        <v>740644405</v>
      </c>
      <c r="B1420" s="4">
        <f t="shared" si="44"/>
        <v>740656888</v>
      </c>
      <c r="C1420" t="s">
        <v>62</v>
      </c>
      <c r="D1420" t="s">
        <v>7</v>
      </c>
      <c r="E1420" s="4" t="s">
        <v>25</v>
      </c>
      <c r="F1420" s="4">
        <v>12484</v>
      </c>
    </row>
    <row r="1421" spans="1:6" x14ac:dyDescent="0.2">
      <c r="A1421" s="4">
        <f t="shared" si="45"/>
        <v>740656889</v>
      </c>
      <c r="B1421" s="4">
        <f t="shared" si="44"/>
        <v>740673600</v>
      </c>
      <c r="C1421" t="s">
        <v>62</v>
      </c>
      <c r="D1421" t="s">
        <v>9</v>
      </c>
      <c r="E1421" s="4" t="s">
        <v>25</v>
      </c>
      <c r="F1421" s="4">
        <v>16712</v>
      </c>
    </row>
    <row r="1422" spans="1:6" x14ac:dyDescent="0.2">
      <c r="A1422" s="4">
        <f t="shared" si="45"/>
        <v>740673601</v>
      </c>
      <c r="B1422" s="4">
        <f t="shared" si="44"/>
        <v>740677664</v>
      </c>
      <c r="C1422" t="s">
        <v>62</v>
      </c>
      <c r="D1422" t="s">
        <v>7</v>
      </c>
      <c r="E1422" s="4" t="s">
        <v>26</v>
      </c>
      <c r="F1422" s="4">
        <v>4064</v>
      </c>
    </row>
    <row r="1423" spans="1:6" x14ac:dyDescent="0.2">
      <c r="A1423" s="4">
        <f t="shared" si="45"/>
        <v>740677665</v>
      </c>
      <c r="B1423" s="4">
        <f t="shared" si="44"/>
        <v>740683760</v>
      </c>
      <c r="C1423" t="s">
        <v>62</v>
      </c>
      <c r="D1423" t="s">
        <v>9</v>
      </c>
      <c r="E1423" s="4" t="s">
        <v>26</v>
      </c>
      <c r="F1423" s="4">
        <v>6096</v>
      </c>
    </row>
    <row r="1424" spans="1:6" x14ac:dyDescent="0.2">
      <c r="A1424" s="4">
        <f t="shared" si="45"/>
        <v>740683761</v>
      </c>
      <c r="B1424" s="4">
        <f t="shared" si="44"/>
        <v>740684573</v>
      </c>
      <c r="C1424" t="s">
        <v>62</v>
      </c>
      <c r="D1424" t="s">
        <v>7</v>
      </c>
      <c r="E1424" s="4" t="s">
        <v>27</v>
      </c>
      <c r="F1424" s="4">
        <v>813</v>
      </c>
    </row>
    <row r="1425" spans="1:6" x14ac:dyDescent="0.2">
      <c r="A1425" s="4">
        <f t="shared" si="45"/>
        <v>740684574</v>
      </c>
      <c r="B1425" s="4">
        <f t="shared" si="44"/>
        <v>740686050</v>
      </c>
      <c r="C1425" t="s">
        <v>62</v>
      </c>
      <c r="D1425" t="s">
        <v>9</v>
      </c>
      <c r="E1425" s="4" t="s">
        <v>27</v>
      </c>
      <c r="F1425" s="4">
        <v>1477</v>
      </c>
    </row>
    <row r="1426" spans="1:6" x14ac:dyDescent="0.2">
      <c r="A1426" s="4">
        <f t="shared" si="45"/>
        <v>740686051</v>
      </c>
      <c r="B1426" s="4">
        <f t="shared" si="44"/>
        <v>740686136</v>
      </c>
      <c r="C1426" t="s">
        <v>62</v>
      </c>
      <c r="D1426" t="s">
        <v>7</v>
      </c>
      <c r="E1426" s="4" t="s">
        <v>28</v>
      </c>
      <c r="F1426" s="4">
        <v>86</v>
      </c>
    </row>
    <row r="1427" spans="1:6" x14ac:dyDescent="0.2">
      <c r="A1427" s="4">
        <f t="shared" si="45"/>
        <v>740686137</v>
      </c>
      <c r="B1427" s="4">
        <f t="shared" si="44"/>
        <v>740686343</v>
      </c>
      <c r="C1427" t="s">
        <v>62</v>
      </c>
      <c r="D1427" t="s">
        <v>9</v>
      </c>
      <c r="E1427" s="4" t="s">
        <v>28</v>
      </c>
      <c r="F1427" s="4">
        <v>207</v>
      </c>
    </row>
    <row r="1428" spans="1:6" x14ac:dyDescent="0.2">
      <c r="A1428" s="4">
        <f t="shared" si="45"/>
        <v>740686344</v>
      </c>
      <c r="B1428" s="4">
        <f t="shared" si="44"/>
        <v>740686348</v>
      </c>
      <c r="C1428" t="s">
        <v>62</v>
      </c>
      <c r="D1428" t="s">
        <v>7</v>
      </c>
      <c r="E1428" s="4" t="s">
        <v>29</v>
      </c>
      <c r="F1428" s="4">
        <v>5</v>
      </c>
    </row>
    <row r="1429" spans="1:6" x14ac:dyDescent="0.2">
      <c r="A1429" s="4">
        <f t="shared" si="45"/>
        <v>740686349</v>
      </c>
      <c r="B1429" s="4">
        <f t="shared" si="44"/>
        <v>740686365</v>
      </c>
      <c r="C1429" t="s">
        <v>62</v>
      </c>
      <c r="D1429" t="s">
        <v>9</v>
      </c>
      <c r="E1429" s="4" t="s">
        <v>29</v>
      </c>
      <c r="F1429" s="4">
        <v>17</v>
      </c>
    </row>
    <row r="1430" spans="1:6" x14ac:dyDescent="0.2">
      <c r="A1430" s="4">
        <f t="shared" si="45"/>
        <v>740686366</v>
      </c>
      <c r="B1430" s="4">
        <f t="shared" si="44"/>
        <v>740690414</v>
      </c>
      <c r="C1430" t="s">
        <v>63</v>
      </c>
      <c r="D1430" t="s">
        <v>7</v>
      </c>
      <c r="E1430" s="4" t="s">
        <v>8</v>
      </c>
      <c r="F1430" s="4">
        <v>4049.0000000000005</v>
      </c>
    </row>
    <row r="1431" spans="1:6" x14ac:dyDescent="0.2">
      <c r="A1431" s="4">
        <f t="shared" si="45"/>
        <v>740690415</v>
      </c>
      <c r="B1431" s="4">
        <f t="shared" si="44"/>
        <v>740694250</v>
      </c>
      <c r="C1431" t="s">
        <v>63</v>
      </c>
      <c r="D1431" t="s">
        <v>9</v>
      </c>
      <c r="E1431" s="4" t="s">
        <v>8</v>
      </c>
      <c r="F1431" s="4">
        <v>3836</v>
      </c>
    </row>
    <row r="1432" spans="1:6" x14ac:dyDescent="0.2">
      <c r="A1432" s="4">
        <f t="shared" si="45"/>
        <v>740694251</v>
      </c>
      <c r="B1432" s="4">
        <f t="shared" si="44"/>
        <v>740698405</v>
      </c>
      <c r="C1432" t="s">
        <v>63</v>
      </c>
      <c r="D1432" t="s">
        <v>7</v>
      </c>
      <c r="E1432" s="4" t="s">
        <v>10</v>
      </c>
      <c r="F1432" s="4">
        <v>4155</v>
      </c>
    </row>
    <row r="1433" spans="1:6" x14ac:dyDescent="0.2">
      <c r="A1433" s="4">
        <f t="shared" si="45"/>
        <v>740698406</v>
      </c>
      <c r="B1433" s="4">
        <f t="shared" si="44"/>
        <v>740702328</v>
      </c>
      <c r="C1433" t="s">
        <v>63</v>
      </c>
      <c r="D1433" t="s">
        <v>9</v>
      </c>
      <c r="E1433" s="4" t="s">
        <v>10</v>
      </c>
      <c r="F1433" s="4">
        <v>3923</v>
      </c>
    </row>
    <row r="1434" spans="1:6" x14ac:dyDescent="0.2">
      <c r="A1434" s="4">
        <f t="shared" si="45"/>
        <v>740702329</v>
      </c>
      <c r="B1434" s="4">
        <f t="shared" si="44"/>
        <v>740706336</v>
      </c>
      <c r="C1434" t="s">
        <v>63</v>
      </c>
      <c r="D1434" t="s">
        <v>7</v>
      </c>
      <c r="E1434" s="4" t="s">
        <v>11</v>
      </c>
      <c r="F1434" s="4">
        <v>4008</v>
      </c>
    </row>
    <row r="1435" spans="1:6" x14ac:dyDescent="0.2">
      <c r="A1435" s="4">
        <f t="shared" si="45"/>
        <v>740706337</v>
      </c>
      <c r="B1435" s="4">
        <f t="shared" si="44"/>
        <v>740710442</v>
      </c>
      <c r="C1435" t="s">
        <v>63</v>
      </c>
      <c r="D1435" t="s">
        <v>9</v>
      </c>
      <c r="E1435" s="4" t="s">
        <v>11</v>
      </c>
      <c r="F1435" s="4">
        <v>4106</v>
      </c>
    </row>
    <row r="1436" spans="1:6" x14ac:dyDescent="0.2">
      <c r="A1436" s="4">
        <f t="shared" si="45"/>
        <v>740710443</v>
      </c>
      <c r="B1436" s="4">
        <f t="shared" si="44"/>
        <v>740715002</v>
      </c>
      <c r="C1436" t="s">
        <v>63</v>
      </c>
      <c r="D1436" t="s">
        <v>7</v>
      </c>
      <c r="E1436" s="4" t="s">
        <v>12</v>
      </c>
      <c r="F1436" s="4">
        <v>4560</v>
      </c>
    </row>
    <row r="1437" spans="1:6" x14ac:dyDescent="0.2">
      <c r="A1437" s="4">
        <f t="shared" si="45"/>
        <v>740715003</v>
      </c>
      <c r="B1437" s="4">
        <f t="shared" si="44"/>
        <v>740719164</v>
      </c>
      <c r="C1437" t="s">
        <v>63</v>
      </c>
      <c r="D1437" t="s">
        <v>9</v>
      </c>
      <c r="E1437" s="4" t="s">
        <v>12</v>
      </c>
      <c r="F1437" s="4">
        <v>4162</v>
      </c>
    </row>
    <row r="1438" spans="1:6" x14ac:dyDescent="0.2">
      <c r="A1438" s="4">
        <f t="shared" si="45"/>
        <v>740719165</v>
      </c>
      <c r="B1438" s="4">
        <f t="shared" si="44"/>
        <v>740724154</v>
      </c>
      <c r="C1438" t="s">
        <v>63</v>
      </c>
      <c r="D1438" t="s">
        <v>7</v>
      </c>
      <c r="E1438" s="4" t="s">
        <v>13</v>
      </c>
      <c r="F1438" s="4">
        <v>4990</v>
      </c>
    </row>
    <row r="1439" spans="1:6" x14ac:dyDescent="0.2">
      <c r="A1439" s="4">
        <f t="shared" si="45"/>
        <v>740724155</v>
      </c>
      <c r="B1439" s="4">
        <f t="shared" si="44"/>
        <v>740728962</v>
      </c>
      <c r="C1439" t="s">
        <v>63</v>
      </c>
      <c r="D1439" t="s">
        <v>9</v>
      </c>
      <c r="E1439" s="4" t="s">
        <v>13</v>
      </c>
      <c r="F1439" s="4">
        <v>4808</v>
      </c>
    </row>
    <row r="1440" spans="1:6" x14ac:dyDescent="0.2">
      <c r="A1440" s="4">
        <f t="shared" si="45"/>
        <v>740728963</v>
      </c>
      <c r="B1440" s="4">
        <f t="shared" si="44"/>
        <v>740734387</v>
      </c>
      <c r="C1440" t="s">
        <v>63</v>
      </c>
      <c r="D1440" t="s">
        <v>7</v>
      </c>
      <c r="E1440" s="4" t="s">
        <v>14</v>
      </c>
      <c r="F1440" s="4">
        <v>5425</v>
      </c>
    </row>
    <row r="1441" spans="1:6" x14ac:dyDescent="0.2">
      <c r="A1441" s="4">
        <f t="shared" si="45"/>
        <v>740734388</v>
      </c>
      <c r="B1441" s="4">
        <f t="shared" si="44"/>
        <v>740739229</v>
      </c>
      <c r="C1441" t="s">
        <v>63</v>
      </c>
      <c r="D1441" t="s">
        <v>9</v>
      </c>
      <c r="E1441" s="4" t="s">
        <v>14</v>
      </c>
      <c r="F1441" s="4">
        <v>4842</v>
      </c>
    </row>
    <row r="1442" spans="1:6" x14ac:dyDescent="0.2">
      <c r="A1442" s="4">
        <f t="shared" si="45"/>
        <v>740739230</v>
      </c>
      <c r="B1442" s="4">
        <f t="shared" si="44"/>
        <v>740744923</v>
      </c>
      <c r="C1442" t="s">
        <v>63</v>
      </c>
      <c r="D1442" t="s">
        <v>7</v>
      </c>
      <c r="E1442" s="4" t="s">
        <v>15</v>
      </c>
      <c r="F1442" s="4">
        <v>5694</v>
      </c>
    </row>
    <row r="1443" spans="1:6" x14ac:dyDescent="0.2">
      <c r="A1443" s="4">
        <f t="shared" si="45"/>
        <v>740744924</v>
      </c>
      <c r="B1443" s="4">
        <f t="shared" si="44"/>
        <v>740750321</v>
      </c>
      <c r="C1443" t="s">
        <v>63</v>
      </c>
      <c r="D1443" t="s">
        <v>9</v>
      </c>
      <c r="E1443" s="4" t="s">
        <v>15</v>
      </c>
      <c r="F1443" s="4">
        <v>5398</v>
      </c>
    </row>
    <row r="1444" spans="1:6" x14ac:dyDescent="0.2">
      <c r="A1444" s="4">
        <f t="shared" si="45"/>
        <v>740750322</v>
      </c>
      <c r="B1444" s="4">
        <f t="shared" si="44"/>
        <v>740756060</v>
      </c>
      <c r="C1444" t="s">
        <v>63</v>
      </c>
      <c r="D1444" t="s">
        <v>7</v>
      </c>
      <c r="E1444" s="4" t="s">
        <v>16</v>
      </c>
      <c r="F1444" s="4">
        <v>5739</v>
      </c>
    </row>
    <row r="1445" spans="1:6" x14ac:dyDescent="0.2">
      <c r="A1445" s="4">
        <f t="shared" si="45"/>
        <v>740756061</v>
      </c>
      <c r="B1445" s="4">
        <f t="shared" si="44"/>
        <v>740761862</v>
      </c>
      <c r="C1445" t="s">
        <v>63</v>
      </c>
      <c r="D1445" t="s">
        <v>9</v>
      </c>
      <c r="E1445" s="4" t="s">
        <v>16</v>
      </c>
      <c r="F1445" s="4">
        <v>5802</v>
      </c>
    </row>
    <row r="1446" spans="1:6" x14ac:dyDescent="0.2">
      <c r="A1446" s="4">
        <f t="shared" si="45"/>
        <v>740761863</v>
      </c>
      <c r="B1446" s="4">
        <f t="shared" si="44"/>
        <v>740767641</v>
      </c>
      <c r="C1446" t="s">
        <v>63</v>
      </c>
      <c r="D1446" t="s">
        <v>7</v>
      </c>
      <c r="E1446" s="4" t="s">
        <v>17</v>
      </c>
      <c r="F1446" s="4">
        <v>5779</v>
      </c>
    </row>
    <row r="1447" spans="1:6" x14ac:dyDescent="0.2">
      <c r="A1447" s="4">
        <f t="shared" si="45"/>
        <v>740767642</v>
      </c>
      <c r="B1447" s="4">
        <f t="shared" si="44"/>
        <v>740773895</v>
      </c>
      <c r="C1447" t="s">
        <v>63</v>
      </c>
      <c r="D1447" t="s">
        <v>9</v>
      </c>
      <c r="E1447" s="4" t="s">
        <v>17</v>
      </c>
      <c r="F1447" s="4">
        <v>6254</v>
      </c>
    </row>
    <row r="1448" spans="1:6" x14ac:dyDescent="0.2">
      <c r="A1448" s="4">
        <f t="shared" si="45"/>
        <v>740773896</v>
      </c>
      <c r="B1448" s="4">
        <f t="shared" si="44"/>
        <v>740780536</v>
      </c>
      <c r="C1448" t="s">
        <v>63</v>
      </c>
      <c r="D1448" t="s">
        <v>7</v>
      </c>
      <c r="E1448" s="4" t="s">
        <v>18</v>
      </c>
      <c r="F1448" s="4">
        <v>6641</v>
      </c>
    </row>
    <row r="1449" spans="1:6" x14ac:dyDescent="0.2">
      <c r="A1449" s="4">
        <f t="shared" si="45"/>
        <v>740780537</v>
      </c>
      <c r="B1449" s="4">
        <f t="shared" si="44"/>
        <v>740786865</v>
      </c>
      <c r="C1449" t="s">
        <v>63</v>
      </c>
      <c r="D1449" t="s">
        <v>9</v>
      </c>
      <c r="E1449" s="4" t="s">
        <v>18</v>
      </c>
      <c r="F1449" s="4">
        <v>6329</v>
      </c>
    </row>
    <row r="1450" spans="1:6" x14ac:dyDescent="0.2">
      <c r="A1450" s="4">
        <f t="shared" si="45"/>
        <v>740786866</v>
      </c>
      <c r="B1450" s="4">
        <f t="shared" si="44"/>
        <v>740793543</v>
      </c>
      <c r="C1450" t="s">
        <v>63</v>
      </c>
      <c r="D1450" t="s">
        <v>7</v>
      </c>
      <c r="E1450" s="4" t="s">
        <v>19</v>
      </c>
      <c r="F1450" s="4">
        <v>6678</v>
      </c>
    </row>
    <row r="1451" spans="1:6" x14ac:dyDescent="0.2">
      <c r="A1451" s="4">
        <f t="shared" si="45"/>
        <v>740793544</v>
      </c>
      <c r="B1451" s="4">
        <f t="shared" si="44"/>
        <v>740799836</v>
      </c>
      <c r="C1451" t="s">
        <v>63</v>
      </c>
      <c r="D1451" t="s">
        <v>9</v>
      </c>
      <c r="E1451" s="4" t="s">
        <v>19</v>
      </c>
      <c r="F1451" s="4">
        <v>6293</v>
      </c>
    </row>
    <row r="1452" spans="1:6" x14ac:dyDescent="0.2">
      <c r="A1452" s="4">
        <f t="shared" si="45"/>
        <v>740799837</v>
      </c>
      <c r="B1452" s="4">
        <f t="shared" si="44"/>
        <v>740805506</v>
      </c>
      <c r="C1452" t="s">
        <v>63</v>
      </c>
      <c r="D1452" t="s">
        <v>7</v>
      </c>
      <c r="E1452" s="4" t="s">
        <v>20</v>
      </c>
      <c r="F1452" s="4">
        <v>5670</v>
      </c>
    </row>
    <row r="1453" spans="1:6" x14ac:dyDescent="0.2">
      <c r="A1453" s="4">
        <f t="shared" si="45"/>
        <v>740805507</v>
      </c>
      <c r="B1453" s="4">
        <f t="shared" si="44"/>
        <v>740811372</v>
      </c>
      <c r="C1453" t="s">
        <v>63</v>
      </c>
      <c r="D1453" t="s">
        <v>9</v>
      </c>
      <c r="E1453" s="4" t="s">
        <v>20</v>
      </c>
      <c r="F1453" s="4">
        <v>5866</v>
      </c>
    </row>
    <row r="1454" spans="1:6" x14ac:dyDescent="0.2">
      <c r="A1454" s="4">
        <f t="shared" si="45"/>
        <v>740811373</v>
      </c>
      <c r="B1454" s="4">
        <f t="shared" si="44"/>
        <v>740816187</v>
      </c>
      <c r="C1454" t="s">
        <v>63</v>
      </c>
      <c r="D1454" t="s">
        <v>7</v>
      </c>
      <c r="E1454" s="4" t="s">
        <v>21</v>
      </c>
      <c r="F1454" s="4">
        <v>4815</v>
      </c>
    </row>
    <row r="1455" spans="1:6" x14ac:dyDescent="0.2">
      <c r="A1455" s="4">
        <f t="shared" si="45"/>
        <v>740816188</v>
      </c>
      <c r="B1455" s="4">
        <f t="shared" si="44"/>
        <v>740821790</v>
      </c>
      <c r="C1455" t="s">
        <v>63</v>
      </c>
      <c r="D1455" t="s">
        <v>9</v>
      </c>
      <c r="E1455" s="4" t="s">
        <v>21</v>
      </c>
      <c r="F1455" s="4">
        <v>5603</v>
      </c>
    </row>
    <row r="1456" spans="1:6" x14ac:dyDescent="0.2">
      <c r="A1456" s="4">
        <f t="shared" si="45"/>
        <v>740821791</v>
      </c>
      <c r="B1456" s="4">
        <f t="shared" si="44"/>
        <v>740826404</v>
      </c>
      <c r="C1456" t="s">
        <v>63</v>
      </c>
      <c r="D1456" t="s">
        <v>7</v>
      </c>
      <c r="E1456" s="4" t="s">
        <v>22</v>
      </c>
      <c r="F1456" s="4">
        <v>4614</v>
      </c>
    </row>
    <row r="1457" spans="1:6" x14ac:dyDescent="0.2">
      <c r="A1457" s="4">
        <f t="shared" si="45"/>
        <v>740826405</v>
      </c>
      <c r="B1457" s="4">
        <f t="shared" si="44"/>
        <v>740830637</v>
      </c>
      <c r="C1457" t="s">
        <v>63</v>
      </c>
      <c r="D1457" t="s">
        <v>9</v>
      </c>
      <c r="E1457" s="4" t="s">
        <v>22</v>
      </c>
      <c r="F1457" s="4">
        <v>4233</v>
      </c>
    </row>
    <row r="1458" spans="1:6" x14ac:dyDescent="0.2">
      <c r="A1458" s="4">
        <f t="shared" si="45"/>
        <v>740830638</v>
      </c>
      <c r="B1458" s="4">
        <f t="shared" si="44"/>
        <v>740833627</v>
      </c>
      <c r="C1458" t="s">
        <v>63</v>
      </c>
      <c r="D1458" t="s">
        <v>7</v>
      </c>
      <c r="E1458" s="4" t="s">
        <v>23</v>
      </c>
      <c r="F1458" s="4">
        <v>2990</v>
      </c>
    </row>
    <row r="1459" spans="1:6" x14ac:dyDescent="0.2">
      <c r="A1459" s="4">
        <f t="shared" si="45"/>
        <v>740833628</v>
      </c>
      <c r="B1459" s="4">
        <f t="shared" si="44"/>
        <v>740837508</v>
      </c>
      <c r="C1459" t="s">
        <v>63</v>
      </c>
      <c r="D1459" t="s">
        <v>9</v>
      </c>
      <c r="E1459" s="4" t="s">
        <v>23</v>
      </c>
      <c r="F1459" s="4">
        <v>3881</v>
      </c>
    </row>
    <row r="1460" spans="1:6" x14ac:dyDescent="0.2">
      <c r="A1460" s="4">
        <f t="shared" si="45"/>
        <v>740837509</v>
      </c>
      <c r="B1460" s="4">
        <f t="shared" si="44"/>
        <v>740839989</v>
      </c>
      <c r="C1460" t="s">
        <v>63</v>
      </c>
      <c r="D1460" t="s">
        <v>7</v>
      </c>
      <c r="E1460" s="4" t="s">
        <v>24</v>
      </c>
      <c r="F1460" s="4">
        <v>2481</v>
      </c>
    </row>
    <row r="1461" spans="1:6" x14ac:dyDescent="0.2">
      <c r="A1461" s="4">
        <f t="shared" si="45"/>
        <v>740839990</v>
      </c>
      <c r="B1461" s="4">
        <f t="shared" si="44"/>
        <v>740842758</v>
      </c>
      <c r="C1461" t="s">
        <v>63</v>
      </c>
      <c r="D1461" t="s">
        <v>9</v>
      </c>
      <c r="E1461" s="4" t="s">
        <v>24</v>
      </c>
      <c r="F1461" s="4">
        <v>2769</v>
      </c>
    </row>
    <row r="1462" spans="1:6" x14ac:dyDescent="0.2">
      <c r="A1462" s="4">
        <f t="shared" si="45"/>
        <v>740842759</v>
      </c>
      <c r="B1462" s="4">
        <f t="shared" si="44"/>
        <v>740844422</v>
      </c>
      <c r="C1462" t="s">
        <v>63</v>
      </c>
      <c r="D1462" t="s">
        <v>7</v>
      </c>
      <c r="E1462" s="4" t="s">
        <v>25</v>
      </c>
      <c r="F1462" s="4">
        <v>1664</v>
      </c>
    </row>
    <row r="1463" spans="1:6" x14ac:dyDescent="0.2">
      <c r="A1463" s="4">
        <f t="shared" si="45"/>
        <v>740844423</v>
      </c>
      <c r="B1463" s="4">
        <f t="shared" si="44"/>
        <v>740846597</v>
      </c>
      <c r="C1463" t="s">
        <v>63</v>
      </c>
      <c r="D1463" t="s">
        <v>9</v>
      </c>
      <c r="E1463" s="4" t="s">
        <v>25</v>
      </c>
      <c r="F1463" s="4">
        <v>2175</v>
      </c>
    </row>
    <row r="1464" spans="1:6" x14ac:dyDescent="0.2">
      <c r="A1464" s="4">
        <f t="shared" si="45"/>
        <v>740846598</v>
      </c>
      <c r="B1464" s="4">
        <f t="shared" si="44"/>
        <v>740847461</v>
      </c>
      <c r="C1464" t="s">
        <v>63</v>
      </c>
      <c r="D1464" t="s">
        <v>7</v>
      </c>
      <c r="E1464" s="4" t="s">
        <v>26</v>
      </c>
      <c r="F1464" s="4">
        <v>864</v>
      </c>
    </row>
    <row r="1465" spans="1:6" x14ac:dyDescent="0.2">
      <c r="A1465" s="4">
        <f t="shared" si="45"/>
        <v>740847462</v>
      </c>
      <c r="B1465" s="4">
        <f t="shared" si="44"/>
        <v>740848849</v>
      </c>
      <c r="C1465" t="s">
        <v>63</v>
      </c>
      <c r="D1465" t="s">
        <v>9</v>
      </c>
      <c r="E1465" s="4" t="s">
        <v>26</v>
      </c>
      <c r="F1465" s="4">
        <v>1388</v>
      </c>
    </row>
    <row r="1466" spans="1:6" x14ac:dyDescent="0.2">
      <c r="A1466" s="4">
        <f t="shared" si="45"/>
        <v>740848850</v>
      </c>
      <c r="B1466" s="4">
        <f t="shared" si="44"/>
        <v>740849112</v>
      </c>
      <c r="C1466" t="s">
        <v>63</v>
      </c>
      <c r="D1466" t="s">
        <v>7</v>
      </c>
      <c r="E1466" s="4" t="s">
        <v>27</v>
      </c>
      <c r="F1466" s="4">
        <v>263</v>
      </c>
    </row>
    <row r="1467" spans="1:6" x14ac:dyDescent="0.2">
      <c r="A1467" s="4">
        <f t="shared" si="45"/>
        <v>740849113</v>
      </c>
      <c r="B1467" s="4">
        <f t="shared" si="44"/>
        <v>740849785</v>
      </c>
      <c r="C1467" t="s">
        <v>63</v>
      </c>
      <c r="D1467" t="s">
        <v>9</v>
      </c>
      <c r="E1467" s="4" t="s">
        <v>27</v>
      </c>
      <c r="F1467" s="4">
        <v>673</v>
      </c>
    </row>
    <row r="1468" spans="1:6" x14ac:dyDescent="0.2">
      <c r="A1468" s="4">
        <f t="shared" si="45"/>
        <v>740849786</v>
      </c>
      <c r="B1468" s="4">
        <f t="shared" si="44"/>
        <v>740849827</v>
      </c>
      <c r="C1468" t="s">
        <v>63</v>
      </c>
      <c r="D1468" t="s">
        <v>7</v>
      </c>
      <c r="E1468" s="4" t="s">
        <v>28</v>
      </c>
      <c r="F1468" s="4">
        <v>42</v>
      </c>
    </row>
    <row r="1469" spans="1:6" x14ac:dyDescent="0.2">
      <c r="A1469" s="4">
        <f t="shared" si="45"/>
        <v>740849828</v>
      </c>
      <c r="B1469" s="4">
        <f t="shared" si="44"/>
        <v>740850017</v>
      </c>
      <c r="C1469" t="s">
        <v>63</v>
      </c>
      <c r="D1469" t="s">
        <v>9</v>
      </c>
      <c r="E1469" s="4" t="s">
        <v>28</v>
      </c>
      <c r="F1469" s="4">
        <v>190</v>
      </c>
    </row>
    <row r="1470" spans="1:6" x14ac:dyDescent="0.2">
      <c r="A1470" s="4">
        <f t="shared" si="45"/>
        <v>740850018</v>
      </c>
      <c r="B1470" s="4">
        <f t="shared" si="44"/>
        <v>740850021</v>
      </c>
      <c r="C1470" t="s">
        <v>63</v>
      </c>
      <c r="D1470" t="s">
        <v>7</v>
      </c>
      <c r="E1470" s="4" t="s">
        <v>29</v>
      </c>
      <c r="F1470" s="4">
        <v>4</v>
      </c>
    </row>
    <row r="1471" spans="1:6" x14ac:dyDescent="0.2">
      <c r="A1471" s="4">
        <f t="shared" si="45"/>
        <v>740850022</v>
      </c>
      <c r="B1471" s="4">
        <f t="shared" si="44"/>
        <v>740850057</v>
      </c>
      <c r="C1471" t="s">
        <v>63</v>
      </c>
      <c r="D1471" t="s">
        <v>9</v>
      </c>
      <c r="E1471" s="4" t="s">
        <v>29</v>
      </c>
      <c r="F1471" s="4">
        <v>36</v>
      </c>
    </row>
    <row r="1472" spans="1:6" x14ac:dyDescent="0.2">
      <c r="A1472" s="4">
        <f t="shared" si="45"/>
        <v>740850058</v>
      </c>
      <c r="B1472" s="4">
        <f t="shared" si="44"/>
        <v>741445827</v>
      </c>
      <c r="C1472" t="s">
        <v>64</v>
      </c>
      <c r="D1472" t="s">
        <v>7</v>
      </c>
      <c r="E1472" s="4" t="s">
        <v>8</v>
      </c>
      <c r="F1472" s="4">
        <v>595770</v>
      </c>
    </row>
    <row r="1473" spans="1:6" x14ac:dyDescent="0.2">
      <c r="A1473" s="4">
        <f t="shared" si="45"/>
        <v>741445828</v>
      </c>
      <c r="B1473" s="4">
        <f t="shared" si="44"/>
        <v>742020468</v>
      </c>
      <c r="C1473" t="s">
        <v>64</v>
      </c>
      <c r="D1473" t="s">
        <v>9</v>
      </c>
      <c r="E1473" s="4" t="s">
        <v>8</v>
      </c>
      <c r="F1473" s="4">
        <v>574641</v>
      </c>
    </row>
    <row r="1474" spans="1:6" x14ac:dyDescent="0.2">
      <c r="A1474" s="4">
        <f t="shared" si="45"/>
        <v>742020469</v>
      </c>
      <c r="B1474" s="4">
        <f t="shared" si="44"/>
        <v>742630412</v>
      </c>
      <c r="C1474" t="s">
        <v>64</v>
      </c>
      <c r="D1474" t="s">
        <v>7</v>
      </c>
      <c r="E1474" s="4" t="s">
        <v>10</v>
      </c>
      <c r="F1474" s="4">
        <v>609944</v>
      </c>
    </row>
    <row r="1475" spans="1:6" x14ac:dyDescent="0.2">
      <c r="A1475" s="4">
        <f t="shared" si="45"/>
        <v>742630413</v>
      </c>
      <c r="B1475" s="4">
        <f t="shared" ref="B1475:B1538" si="46">B1474+F1475</f>
        <v>743220035</v>
      </c>
      <c r="C1475" t="s">
        <v>64</v>
      </c>
      <c r="D1475" t="s">
        <v>9</v>
      </c>
      <c r="E1475" s="4" t="s">
        <v>10</v>
      </c>
      <c r="F1475" s="4">
        <v>589623</v>
      </c>
    </row>
    <row r="1476" spans="1:6" x14ac:dyDescent="0.2">
      <c r="A1476" s="4">
        <f t="shared" ref="A1476:A1539" si="47">B1475+1</f>
        <v>743220036</v>
      </c>
      <c r="B1476" s="4">
        <f t="shared" si="46"/>
        <v>743854439</v>
      </c>
      <c r="C1476" t="s">
        <v>64</v>
      </c>
      <c r="D1476" t="s">
        <v>7</v>
      </c>
      <c r="E1476" s="4" t="s">
        <v>11</v>
      </c>
      <c r="F1476" s="4">
        <v>634404</v>
      </c>
    </row>
    <row r="1477" spans="1:6" x14ac:dyDescent="0.2">
      <c r="A1477" s="4">
        <f t="shared" si="47"/>
        <v>743854440</v>
      </c>
      <c r="B1477" s="4">
        <f t="shared" si="46"/>
        <v>744466057</v>
      </c>
      <c r="C1477" t="s">
        <v>64</v>
      </c>
      <c r="D1477" t="s">
        <v>9</v>
      </c>
      <c r="E1477" s="4" t="s">
        <v>11</v>
      </c>
      <c r="F1477" s="4">
        <v>611618</v>
      </c>
    </row>
    <row r="1478" spans="1:6" x14ac:dyDescent="0.2">
      <c r="A1478" s="4">
        <f t="shared" si="47"/>
        <v>744466058</v>
      </c>
      <c r="B1478" s="4">
        <f t="shared" si="46"/>
        <v>745142726</v>
      </c>
      <c r="C1478" t="s">
        <v>64</v>
      </c>
      <c r="D1478" t="s">
        <v>7</v>
      </c>
      <c r="E1478" s="4" t="s">
        <v>12</v>
      </c>
      <c r="F1478" s="4">
        <v>676669</v>
      </c>
    </row>
    <row r="1479" spans="1:6" x14ac:dyDescent="0.2">
      <c r="A1479" s="4">
        <f t="shared" si="47"/>
        <v>745142727</v>
      </c>
      <c r="B1479" s="4">
        <f t="shared" si="46"/>
        <v>745787745</v>
      </c>
      <c r="C1479" t="s">
        <v>64</v>
      </c>
      <c r="D1479" t="s">
        <v>9</v>
      </c>
      <c r="E1479" s="4" t="s">
        <v>12</v>
      </c>
      <c r="F1479" s="4">
        <v>645019</v>
      </c>
    </row>
    <row r="1480" spans="1:6" x14ac:dyDescent="0.2">
      <c r="A1480" s="4">
        <f t="shared" si="47"/>
        <v>745787746</v>
      </c>
      <c r="B1480" s="4">
        <f t="shared" si="46"/>
        <v>746513783</v>
      </c>
      <c r="C1480" t="s">
        <v>64</v>
      </c>
      <c r="D1480" t="s">
        <v>7</v>
      </c>
      <c r="E1480" s="4" t="s">
        <v>13</v>
      </c>
      <c r="F1480" s="4">
        <v>726038</v>
      </c>
    </row>
    <row r="1481" spans="1:6" x14ac:dyDescent="0.2">
      <c r="A1481" s="4">
        <f t="shared" si="47"/>
        <v>746513784</v>
      </c>
      <c r="B1481" s="4">
        <f t="shared" si="46"/>
        <v>747202563</v>
      </c>
      <c r="C1481" t="s">
        <v>64</v>
      </c>
      <c r="D1481" t="s">
        <v>9</v>
      </c>
      <c r="E1481" s="4" t="s">
        <v>13</v>
      </c>
      <c r="F1481" s="4">
        <v>688780</v>
      </c>
    </row>
    <row r="1482" spans="1:6" x14ac:dyDescent="0.2">
      <c r="A1482" s="4">
        <f t="shared" si="47"/>
        <v>747202564</v>
      </c>
      <c r="B1482" s="4">
        <f t="shared" si="46"/>
        <v>747944970</v>
      </c>
      <c r="C1482" t="s">
        <v>64</v>
      </c>
      <c r="D1482" t="s">
        <v>7</v>
      </c>
      <c r="E1482" s="4" t="s">
        <v>14</v>
      </c>
      <c r="F1482" s="4">
        <v>742407</v>
      </c>
    </row>
    <row r="1483" spans="1:6" x14ac:dyDescent="0.2">
      <c r="A1483" s="4">
        <f t="shared" si="47"/>
        <v>747944971</v>
      </c>
      <c r="B1483" s="4">
        <f t="shared" si="46"/>
        <v>748653542</v>
      </c>
      <c r="C1483" t="s">
        <v>64</v>
      </c>
      <c r="D1483" t="s">
        <v>9</v>
      </c>
      <c r="E1483" s="4" t="s">
        <v>14</v>
      </c>
      <c r="F1483" s="4">
        <v>708572</v>
      </c>
    </row>
    <row r="1484" spans="1:6" x14ac:dyDescent="0.2">
      <c r="A1484" s="4">
        <f t="shared" si="47"/>
        <v>748653543</v>
      </c>
      <c r="B1484" s="4">
        <f t="shared" si="46"/>
        <v>749328114</v>
      </c>
      <c r="C1484" t="s">
        <v>64</v>
      </c>
      <c r="D1484" t="s">
        <v>7</v>
      </c>
      <c r="E1484" s="4" t="s">
        <v>15</v>
      </c>
      <c r="F1484" s="4">
        <v>674572</v>
      </c>
    </row>
    <row r="1485" spans="1:6" x14ac:dyDescent="0.2">
      <c r="A1485" s="4">
        <f t="shared" si="47"/>
        <v>749328115</v>
      </c>
      <c r="B1485" s="4">
        <f t="shared" si="46"/>
        <v>749981425</v>
      </c>
      <c r="C1485" t="s">
        <v>64</v>
      </c>
      <c r="D1485" t="s">
        <v>9</v>
      </c>
      <c r="E1485" s="4" t="s">
        <v>15</v>
      </c>
      <c r="F1485" s="4">
        <v>653311</v>
      </c>
    </row>
    <row r="1486" spans="1:6" x14ac:dyDescent="0.2">
      <c r="A1486" s="4">
        <f t="shared" si="47"/>
        <v>749981426</v>
      </c>
      <c r="B1486" s="4">
        <f t="shared" si="46"/>
        <v>750612512</v>
      </c>
      <c r="C1486" t="s">
        <v>64</v>
      </c>
      <c r="D1486" t="s">
        <v>7</v>
      </c>
      <c r="E1486" s="4" t="s">
        <v>16</v>
      </c>
      <c r="F1486" s="4">
        <v>631087</v>
      </c>
    </row>
    <row r="1487" spans="1:6" x14ac:dyDescent="0.2">
      <c r="A1487" s="4">
        <f t="shared" si="47"/>
        <v>750612513</v>
      </c>
      <c r="B1487" s="4">
        <f t="shared" si="46"/>
        <v>751234197</v>
      </c>
      <c r="C1487" t="s">
        <v>64</v>
      </c>
      <c r="D1487" t="s">
        <v>9</v>
      </c>
      <c r="E1487" s="4" t="s">
        <v>16</v>
      </c>
      <c r="F1487" s="4">
        <v>621685</v>
      </c>
    </row>
    <row r="1488" spans="1:6" x14ac:dyDescent="0.2">
      <c r="A1488" s="4">
        <f t="shared" si="47"/>
        <v>751234198</v>
      </c>
      <c r="B1488" s="4">
        <f t="shared" si="46"/>
        <v>751865298</v>
      </c>
      <c r="C1488" t="s">
        <v>64</v>
      </c>
      <c r="D1488" t="s">
        <v>7</v>
      </c>
      <c r="E1488" s="4" t="s">
        <v>17</v>
      </c>
      <c r="F1488" s="4">
        <v>631101</v>
      </c>
    </row>
    <row r="1489" spans="1:6" x14ac:dyDescent="0.2">
      <c r="A1489" s="4">
        <f t="shared" si="47"/>
        <v>751865299</v>
      </c>
      <c r="B1489" s="4">
        <f t="shared" si="46"/>
        <v>752496253</v>
      </c>
      <c r="C1489" t="s">
        <v>64</v>
      </c>
      <c r="D1489" t="s">
        <v>9</v>
      </c>
      <c r="E1489" s="4" t="s">
        <v>17</v>
      </c>
      <c r="F1489" s="4">
        <v>630955</v>
      </c>
    </row>
    <row r="1490" spans="1:6" x14ac:dyDescent="0.2">
      <c r="A1490" s="4">
        <f t="shared" si="47"/>
        <v>752496254</v>
      </c>
      <c r="B1490" s="4">
        <f t="shared" si="46"/>
        <v>753135206</v>
      </c>
      <c r="C1490" t="s">
        <v>64</v>
      </c>
      <c r="D1490" t="s">
        <v>7</v>
      </c>
      <c r="E1490" s="4" t="s">
        <v>18</v>
      </c>
      <c r="F1490" s="4">
        <v>638953</v>
      </c>
    </row>
    <row r="1491" spans="1:6" x14ac:dyDescent="0.2">
      <c r="A1491" s="4">
        <f t="shared" si="47"/>
        <v>753135207</v>
      </c>
      <c r="B1491" s="4">
        <f t="shared" si="46"/>
        <v>753783119</v>
      </c>
      <c r="C1491" t="s">
        <v>64</v>
      </c>
      <c r="D1491" t="s">
        <v>9</v>
      </c>
      <c r="E1491" s="4" t="s">
        <v>18</v>
      </c>
      <c r="F1491" s="4">
        <v>647913</v>
      </c>
    </row>
    <row r="1492" spans="1:6" x14ac:dyDescent="0.2">
      <c r="A1492" s="4">
        <f t="shared" si="47"/>
        <v>753783120</v>
      </c>
      <c r="B1492" s="4">
        <f t="shared" si="46"/>
        <v>754363499</v>
      </c>
      <c r="C1492" t="s">
        <v>64</v>
      </c>
      <c r="D1492" t="s">
        <v>7</v>
      </c>
      <c r="E1492" s="4" t="s">
        <v>19</v>
      </c>
      <c r="F1492" s="4">
        <v>580380</v>
      </c>
    </row>
    <row r="1493" spans="1:6" x14ac:dyDescent="0.2">
      <c r="A1493" s="4">
        <f t="shared" si="47"/>
        <v>754363500</v>
      </c>
      <c r="B1493" s="4">
        <f t="shared" si="46"/>
        <v>754959685</v>
      </c>
      <c r="C1493" t="s">
        <v>64</v>
      </c>
      <c r="D1493" t="s">
        <v>9</v>
      </c>
      <c r="E1493" s="4" t="s">
        <v>19</v>
      </c>
      <c r="F1493" s="4">
        <v>596186</v>
      </c>
    </row>
    <row r="1494" spans="1:6" x14ac:dyDescent="0.2">
      <c r="A1494" s="4">
        <f t="shared" si="47"/>
        <v>754959686</v>
      </c>
      <c r="B1494" s="4">
        <f t="shared" si="46"/>
        <v>755454107</v>
      </c>
      <c r="C1494" t="s">
        <v>64</v>
      </c>
      <c r="D1494" t="s">
        <v>7</v>
      </c>
      <c r="E1494" s="4" t="s">
        <v>20</v>
      </c>
      <c r="F1494" s="4">
        <v>494422</v>
      </c>
    </row>
    <row r="1495" spans="1:6" x14ac:dyDescent="0.2">
      <c r="A1495" s="4">
        <f t="shared" si="47"/>
        <v>755454108</v>
      </c>
      <c r="B1495" s="4">
        <f t="shared" si="46"/>
        <v>755980490</v>
      </c>
      <c r="C1495" t="s">
        <v>64</v>
      </c>
      <c r="D1495" t="s">
        <v>9</v>
      </c>
      <c r="E1495" s="4" t="s">
        <v>20</v>
      </c>
      <c r="F1495" s="4">
        <v>526383</v>
      </c>
    </row>
    <row r="1496" spans="1:6" x14ac:dyDescent="0.2">
      <c r="A1496" s="4">
        <f t="shared" si="47"/>
        <v>755980491</v>
      </c>
      <c r="B1496" s="4">
        <f t="shared" si="46"/>
        <v>756376519</v>
      </c>
      <c r="C1496" t="s">
        <v>64</v>
      </c>
      <c r="D1496" t="s">
        <v>7</v>
      </c>
      <c r="E1496" s="4" t="s">
        <v>21</v>
      </c>
      <c r="F1496" s="4">
        <v>396029</v>
      </c>
    </row>
    <row r="1497" spans="1:6" x14ac:dyDescent="0.2">
      <c r="A1497" s="4">
        <f t="shared" si="47"/>
        <v>756376520</v>
      </c>
      <c r="B1497" s="4">
        <f t="shared" si="46"/>
        <v>756823362</v>
      </c>
      <c r="C1497" t="s">
        <v>64</v>
      </c>
      <c r="D1497" t="s">
        <v>9</v>
      </c>
      <c r="E1497" s="4" t="s">
        <v>21</v>
      </c>
      <c r="F1497" s="4">
        <v>446843</v>
      </c>
    </row>
    <row r="1498" spans="1:6" x14ac:dyDescent="0.2">
      <c r="A1498" s="4">
        <f t="shared" si="47"/>
        <v>756823363</v>
      </c>
      <c r="B1498" s="4">
        <f t="shared" si="46"/>
        <v>757115266</v>
      </c>
      <c r="C1498" t="s">
        <v>64</v>
      </c>
      <c r="D1498" t="s">
        <v>7</v>
      </c>
      <c r="E1498" s="4" t="s">
        <v>22</v>
      </c>
      <c r="F1498" s="4">
        <v>291904</v>
      </c>
    </row>
    <row r="1499" spans="1:6" x14ac:dyDescent="0.2">
      <c r="A1499" s="4">
        <f t="shared" si="47"/>
        <v>757115267</v>
      </c>
      <c r="B1499" s="4">
        <f t="shared" si="46"/>
        <v>757463317</v>
      </c>
      <c r="C1499" t="s">
        <v>64</v>
      </c>
      <c r="D1499" t="s">
        <v>9</v>
      </c>
      <c r="E1499" s="4" t="s">
        <v>22</v>
      </c>
      <c r="F1499" s="4">
        <v>348051</v>
      </c>
    </row>
    <row r="1500" spans="1:6" x14ac:dyDescent="0.2">
      <c r="A1500" s="4">
        <f t="shared" si="47"/>
        <v>757463318</v>
      </c>
      <c r="B1500" s="4">
        <f t="shared" si="46"/>
        <v>757678713</v>
      </c>
      <c r="C1500" t="s">
        <v>64</v>
      </c>
      <c r="D1500" t="s">
        <v>7</v>
      </c>
      <c r="E1500" s="4" t="s">
        <v>23</v>
      </c>
      <c r="F1500" s="4">
        <v>215396</v>
      </c>
    </row>
    <row r="1501" spans="1:6" x14ac:dyDescent="0.2">
      <c r="A1501" s="4">
        <f t="shared" si="47"/>
        <v>757678714</v>
      </c>
      <c r="B1501" s="4">
        <f t="shared" si="46"/>
        <v>757960471</v>
      </c>
      <c r="C1501" t="s">
        <v>64</v>
      </c>
      <c r="D1501" t="s">
        <v>9</v>
      </c>
      <c r="E1501" s="4" t="s">
        <v>23</v>
      </c>
      <c r="F1501" s="4">
        <v>281758</v>
      </c>
    </row>
    <row r="1502" spans="1:6" x14ac:dyDescent="0.2">
      <c r="A1502" s="4">
        <f t="shared" si="47"/>
        <v>757960472</v>
      </c>
      <c r="B1502" s="4">
        <f t="shared" si="46"/>
        <v>758101782</v>
      </c>
      <c r="C1502" t="s">
        <v>64</v>
      </c>
      <c r="D1502" t="s">
        <v>7</v>
      </c>
      <c r="E1502" s="4" t="s">
        <v>24</v>
      </c>
      <c r="F1502" s="4">
        <v>141311</v>
      </c>
    </row>
    <row r="1503" spans="1:6" x14ac:dyDescent="0.2">
      <c r="A1503" s="4">
        <f t="shared" si="47"/>
        <v>758101783</v>
      </c>
      <c r="B1503" s="4">
        <f t="shared" si="46"/>
        <v>758306405</v>
      </c>
      <c r="C1503" t="s">
        <v>64</v>
      </c>
      <c r="D1503" t="s">
        <v>9</v>
      </c>
      <c r="E1503" s="4" t="s">
        <v>24</v>
      </c>
      <c r="F1503" s="4">
        <v>204623</v>
      </c>
    </row>
    <row r="1504" spans="1:6" x14ac:dyDescent="0.2">
      <c r="A1504" s="4">
        <f t="shared" si="47"/>
        <v>758306406</v>
      </c>
      <c r="B1504" s="4">
        <f t="shared" si="46"/>
        <v>758397883</v>
      </c>
      <c r="C1504" t="s">
        <v>64</v>
      </c>
      <c r="D1504" t="s">
        <v>7</v>
      </c>
      <c r="E1504" s="4" t="s">
        <v>25</v>
      </c>
      <c r="F1504" s="4">
        <v>91478</v>
      </c>
    </row>
    <row r="1505" spans="1:6" x14ac:dyDescent="0.2">
      <c r="A1505" s="4">
        <f t="shared" si="47"/>
        <v>758397884</v>
      </c>
      <c r="B1505" s="4">
        <f t="shared" si="46"/>
        <v>758549616</v>
      </c>
      <c r="C1505" t="s">
        <v>64</v>
      </c>
      <c r="D1505" t="s">
        <v>9</v>
      </c>
      <c r="E1505" s="4" t="s">
        <v>25</v>
      </c>
      <c r="F1505" s="4">
        <v>151733</v>
      </c>
    </row>
    <row r="1506" spans="1:6" x14ac:dyDescent="0.2">
      <c r="A1506" s="4">
        <f t="shared" si="47"/>
        <v>758549617</v>
      </c>
      <c r="B1506" s="4">
        <f t="shared" si="46"/>
        <v>758602396</v>
      </c>
      <c r="C1506" t="s">
        <v>64</v>
      </c>
      <c r="D1506" t="s">
        <v>7</v>
      </c>
      <c r="E1506" s="4" t="s">
        <v>26</v>
      </c>
      <c r="F1506" s="4">
        <v>52780</v>
      </c>
    </row>
    <row r="1507" spans="1:6" x14ac:dyDescent="0.2">
      <c r="A1507" s="4">
        <f t="shared" si="47"/>
        <v>758602397</v>
      </c>
      <c r="B1507" s="4">
        <f t="shared" si="46"/>
        <v>758699102</v>
      </c>
      <c r="C1507" t="s">
        <v>64</v>
      </c>
      <c r="D1507" t="s">
        <v>9</v>
      </c>
      <c r="E1507" s="4" t="s">
        <v>26</v>
      </c>
      <c r="F1507" s="4">
        <v>96706</v>
      </c>
    </row>
    <row r="1508" spans="1:6" x14ac:dyDescent="0.2">
      <c r="A1508" s="4">
        <f t="shared" si="47"/>
        <v>758699103</v>
      </c>
      <c r="B1508" s="4">
        <f t="shared" si="46"/>
        <v>758721408</v>
      </c>
      <c r="C1508" t="s">
        <v>64</v>
      </c>
      <c r="D1508" t="s">
        <v>7</v>
      </c>
      <c r="E1508" s="4" t="s">
        <v>27</v>
      </c>
      <c r="F1508" s="4">
        <v>22306</v>
      </c>
    </row>
    <row r="1509" spans="1:6" x14ac:dyDescent="0.2">
      <c r="A1509" s="4">
        <f t="shared" si="47"/>
        <v>758721409</v>
      </c>
      <c r="B1509" s="4">
        <f t="shared" si="46"/>
        <v>758768497</v>
      </c>
      <c r="C1509" t="s">
        <v>64</v>
      </c>
      <c r="D1509" t="s">
        <v>9</v>
      </c>
      <c r="E1509" s="4" t="s">
        <v>27</v>
      </c>
      <c r="F1509" s="4">
        <v>47089</v>
      </c>
    </row>
    <row r="1510" spans="1:6" x14ac:dyDescent="0.2">
      <c r="A1510" s="4">
        <f t="shared" si="47"/>
        <v>758768498</v>
      </c>
      <c r="B1510" s="4">
        <f t="shared" si="46"/>
        <v>758775317</v>
      </c>
      <c r="C1510" t="s">
        <v>64</v>
      </c>
      <c r="D1510" t="s">
        <v>7</v>
      </c>
      <c r="E1510" s="4" t="s">
        <v>28</v>
      </c>
      <c r="F1510" s="4">
        <v>6820</v>
      </c>
    </row>
    <row r="1511" spans="1:6" x14ac:dyDescent="0.2">
      <c r="A1511" s="4">
        <f t="shared" si="47"/>
        <v>758775318</v>
      </c>
      <c r="B1511" s="4">
        <f t="shared" si="46"/>
        <v>758792612</v>
      </c>
      <c r="C1511" t="s">
        <v>64</v>
      </c>
      <c r="D1511" t="s">
        <v>9</v>
      </c>
      <c r="E1511" s="4" t="s">
        <v>28</v>
      </c>
      <c r="F1511" s="4">
        <v>17295</v>
      </c>
    </row>
    <row r="1512" spans="1:6" x14ac:dyDescent="0.2">
      <c r="A1512" s="4">
        <f t="shared" si="47"/>
        <v>758792613</v>
      </c>
      <c r="B1512" s="4">
        <f t="shared" si="46"/>
        <v>758793910</v>
      </c>
      <c r="C1512" t="s">
        <v>64</v>
      </c>
      <c r="D1512" t="s">
        <v>7</v>
      </c>
      <c r="E1512" s="4" t="s">
        <v>29</v>
      </c>
      <c r="F1512" s="4">
        <v>1298</v>
      </c>
    </row>
    <row r="1513" spans="1:6" x14ac:dyDescent="0.2">
      <c r="A1513" s="4">
        <f t="shared" si="47"/>
        <v>758793911</v>
      </c>
      <c r="B1513" s="4">
        <f t="shared" si="46"/>
        <v>758798198</v>
      </c>
      <c r="C1513" t="s">
        <v>64</v>
      </c>
      <c r="D1513" t="s">
        <v>9</v>
      </c>
      <c r="E1513" s="4" t="s">
        <v>29</v>
      </c>
      <c r="F1513" s="4">
        <v>4288</v>
      </c>
    </row>
    <row r="1514" spans="1:6" x14ac:dyDescent="0.2">
      <c r="A1514" s="4">
        <f t="shared" si="47"/>
        <v>758798199</v>
      </c>
      <c r="B1514" s="4">
        <f t="shared" si="46"/>
        <v>803446640</v>
      </c>
      <c r="C1514" t="s">
        <v>65</v>
      </c>
      <c r="D1514" t="s">
        <v>7</v>
      </c>
      <c r="E1514" s="4" t="s">
        <v>8</v>
      </c>
      <c r="F1514" s="4">
        <v>44648442</v>
      </c>
    </row>
    <row r="1515" spans="1:6" x14ac:dyDescent="0.2">
      <c r="A1515" s="4">
        <f t="shared" si="47"/>
        <v>803446641</v>
      </c>
      <c r="B1515" s="4">
        <f t="shared" si="46"/>
        <v>841984142</v>
      </c>
      <c r="C1515" t="s">
        <v>65</v>
      </c>
      <c r="D1515" t="s">
        <v>9</v>
      </c>
      <c r="E1515" s="4" t="s">
        <v>8</v>
      </c>
      <c r="F1515" s="4">
        <v>38537502</v>
      </c>
    </row>
    <row r="1516" spans="1:6" x14ac:dyDescent="0.2">
      <c r="A1516" s="4">
        <f t="shared" si="47"/>
        <v>841984143</v>
      </c>
      <c r="B1516" s="4">
        <f t="shared" si="46"/>
        <v>884335534</v>
      </c>
      <c r="C1516" t="s">
        <v>65</v>
      </c>
      <c r="D1516" t="s">
        <v>7</v>
      </c>
      <c r="E1516" s="4" t="s">
        <v>10</v>
      </c>
      <c r="F1516" s="4">
        <v>42351392</v>
      </c>
    </row>
    <row r="1517" spans="1:6" x14ac:dyDescent="0.2">
      <c r="A1517" s="4">
        <f t="shared" si="47"/>
        <v>884335535</v>
      </c>
      <c r="B1517" s="4">
        <f t="shared" si="46"/>
        <v>920621546</v>
      </c>
      <c r="C1517" t="s">
        <v>65</v>
      </c>
      <c r="D1517" t="s">
        <v>9</v>
      </c>
      <c r="E1517" s="4" t="s">
        <v>10</v>
      </c>
      <c r="F1517" s="4">
        <v>36286012</v>
      </c>
    </row>
    <row r="1518" spans="1:6" x14ac:dyDescent="0.2">
      <c r="A1518" s="4">
        <f t="shared" si="47"/>
        <v>920621547</v>
      </c>
      <c r="B1518" s="4">
        <f t="shared" si="46"/>
        <v>960982118</v>
      </c>
      <c r="C1518" t="s">
        <v>65</v>
      </c>
      <c r="D1518" t="s">
        <v>7</v>
      </c>
      <c r="E1518" s="4" t="s">
        <v>11</v>
      </c>
      <c r="F1518" s="4">
        <v>40360572</v>
      </c>
    </row>
    <row r="1519" spans="1:6" x14ac:dyDescent="0.2">
      <c r="A1519" s="4">
        <f t="shared" si="47"/>
        <v>960982119</v>
      </c>
      <c r="B1519" s="4">
        <f t="shared" si="46"/>
        <v>995913454</v>
      </c>
      <c r="C1519" t="s">
        <v>65</v>
      </c>
      <c r="D1519" t="s">
        <v>9</v>
      </c>
      <c r="E1519" s="4" t="s">
        <v>11</v>
      </c>
      <c r="F1519" s="4">
        <v>34931336</v>
      </c>
    </row>
    <row r="1520" spans="1:6" x14ac:dyDescent="0.2">
      <c r="A1520" s="4">
        <f t="shared" si="47"/>
        <v>995913455</v>
      </c>
      <c r="B1520" s="4">
        <f t="shared" si="46"/>
        <v>1037868542</v>
      </c>
      <c r="C1520" t="s">
        <v>65</v>
      </c>
      <c r="D1520" t="s">
        <v>7</v>
      </c>
      <c r="E1520" s="4" t="s">
        <v>12</v>
      </c>
      <c r="F1520" s="4">
        <v>41955088</v>
      </c>
    </row>
    <row r="1521" spans="1:6" x14ac:dyDescent="0.2">
      <c r="A1521" s="4">
        <f t="shared" si="47"/>
        <v>1037868543</v>
      </c>
      <c r="B1521" s="4">
        <f t="shared" si="46"/>
        <v>1074843583</v>
      </c>
      <c r="C1521" t="s">
        <v>65</v>
      </c>
      <c r="D1521" t="s">
        <v>9</v>
      </c>
      <c r="E1521" s="4" t="s">
        <v>12</v>
      </c>
      <c r="F1521" s="4">
        <v>36975041</v>
      </c>
    </row>
    <row r="1522" spans="1:6" x14ac:dyDescent="0.2">
      <c r="A1522" s="4">
        <f t="shared" si="47"/>
        <v>1074843584</v>
      </c>
      <c r="B1522" s="4">
        <f t="shared" si="46"/>
        <v>1130747337</v>
      </c>
      <c r="C1522" t="s">
        <v>65</v>
      </c>
      <c r="D1522" t="s">
        <v>7</v>
      </c>
      <c r="E1522" s="4" t="s">
        <v>13</v>
      </c>
      <c r="F1522" s="4">
        <v>55903754</v>
      </c>
    </row>
    <row r="1523" spans="1:6" x14ac:dyDescent="0.2">
      <c r="A1523" s="4">
        <f t="shared" si="47"/>
        <v>1130747338</v>
      </c>
      <c r="B1523" s="4">
        <f t="shared" si="46"/>
        <v>1180982195</v>
      </c>
      <c r="C1523" t="s">
        <v>65</v>
      </c>
      <c r="D1523" t="s">
        <v>9</v>
      </c>
      <c r="E1523" s="4" t="s">
        <v>13</v>
      </c>
      <c r="F1523" s="4">
        <v>50234858</v>
      </c>
    </row>
    <row r="1524" spans="1:6" x14ac:dyDescent="0.2">
      <c r="A1524" s="4">
        <f t="shared" si="47"/>
        <v>1180982196</v>
      </c>
      <c r="B1524" s="4">
        <f t="shared" si="46"/>
        <v>1248005937</v>
      </c>
      <c r="C1524" t="s">
        <v>65</v>
      </c>
      <c r="D1524" t="s">
        <v>7</v>
      </c>
      <c r="E1524" s="4" t="s">
        <v>14</v>
      </c>
      <c r="F1524" s="4">
        <v>67023742</v>
      </c>
    </row>
    <row r="1525" spans="1:6" x14ac:dyDescent="0.2">
      <c r="A1525" s="4">
        <f t="shared" si="47"/>
        <v>1248005938</v>
      </c>
      <c r="B1525" s="4">
        <f t="shared" si="46"/>
        <v>1310067763</v>
      </c>
      <c r="C1525" t="s">
        <v>65</v>
      </c>
      <c r="D1525" t="s">
        <v>9</v>
      </c>
      <c r="E1525" s="4" t="s">
        <v>14</v>
      </c>
      <c r="F1525" s="4">
        <v>62061826</v>
      </c>
    </row>
    <row r="1526" spans="1:6" x14ac:dyDescent="0.2">
      <c r="A1526" s="4">
        <f t="shared" si="47"/>
        <v>1310067764</v>
      </c>
      <c r="B1526" s="4">
        <f t="shared" si="46"/>
        <v>1361122089</v>
      </c>
      <c r="C1526" t="s">
        <v>65</v>
      </c>
      <c r="D1526" t="s">
        <v>7</v>
      </c>
      <c r="E1526" s="4" t="s">
        <v>15</v>
      </c>
      <c r="F1526" s="4">
        <v>51054326</v>
      </c>
    </row>
    <row r="1527" spans="1:6" x14ac:dyDescent="0.2">
      <c r="A1527" s="4">
        <f t="shared" si="47"/>
        <v>1361122090</v>
      </c>
      <c r="B1527" s="4">
        <f t="shared" si="46"/>
        <v>1409442309</v>
      </c>
      <c r="C1527" t="s">
        <v>65</v>
      </c>
      <c r="D1527" t="s">
        <v>9</v>
      </c>
      <c r="E1527" s="4" t="s">
        <v>15</v>
      </c>
      <c r="F1527" s="4">
        <v>48320220</v>
      </c>
    </row>
    <row r="1528" spans="1:6" x14ac:dyDescent="0.2">
      <c r="A1528" s="4">
        <f t="shared" si="47"/>
        <v>1409442310</v>
      </c>
      <c r="B1528" s="4">
        <f t="shared" si="46"/>
        <v>1458282172</v>
      </c>
      <c r="C1528" t="s">
        <v>65</v>
      </c>
      <c r="D1528" t="s">
        <v>7</v>
      </c>
      <c r="E1528" s="4" t="s">
        <v>16</v>
      </c>
      <c r="F1528" s="4">
        <v>48839863</v>
      </c>
    </row>
    <row r="1529" spans="1:6" x14ac:dyDescent="0.2">
      <c r="A1529" s="4">
        <f t="shared" si="47"/>
        <v>1458282173</v>
      </c>
      <c r="B1529" s="4">
        <f t="shared" si="46"/>
        <v>1504661407</v>
      </c>
      <c r="C1529" t="s">
        <v>65</v>
      </c>
      <c r="D1529" t="s">
        <v>9</v>
      </c>
      <c r="E1529" s="4" t="s">
        <v>16</v>
      </c>
      <c r="F1529" s="4">
        <v>46379235</v>
      </c>
    </row>
    <row r="1530" spans="1:6" x14ac:dyDescent="0.2">
      <c r="A1530" s="4">
        <f t="shared" si="47"/>
        <v>1504661408</v>
      </c>
      <c r="B1530" s="4">
        <f t="shared" si="46"/>
        <v>1565615327</v>
      </c>
      <c r="C1530" t="s">
        <v>65</v>
      </c>
      <c r="D1530" t="s">
        <v>7</v>
      </c>
      <c r="E1530" s="4" t="s">
        <v>17</v>
      </c>
      <c r="F1530" s="4">
        <v>60953920</v>
      </c>
    </row>
    <row r="1531" spans="1:6" x14ac:dyDescent="0.2">
      <c r="A1531" s="4">
        <f t="shared" si="47"/>
        <v>1565615328</v>
      </c>
      <c r="B1531" s="4">
        <f t="shared" si="46"/>
        <v>1623753412</v>
      </c>
      <c r="C1531" t="s">
        <v>65</v>
      </c>
      <c r="D1531" t="s">
        <v>9</v>
      </c>
      <c r="E1531" s="4" t="s">
        <v>17</v>
      </c>
      <c r="F1531" s="4">
        <v>58138085</v>
      </c>
    </row>
    <row r="1532" spans="1:6" x14ac:dyDescent="0.2">
      <c r="A1532" s="4">
        <f t="shared" si="47"/>
        <v>1623753413</v>
      </c>
      <c r="B1532" s="4">
        <f t="shared" si="46"/>
        <v>1686412436</v>
      </c>
      <c r="C1532" t="s">
        <v>65</v>
      </c>
      <c r="D1532" t="s">
        <v>7</v>
      </c>
      <c r="E1532" s="4" t="s">
        <v>18</v>
      </c>
      <c r="F1532" s="4">
        <v>62659024</v>
      </c>
    </row>
    <row r="1533" spans="1:6" x14ac:dyDescent="0.2">
      <c r="A1533" s="4">
        <f t="shared" si="47"/>
        <v>1686412437</v>
      </c>
      <c r="B1533" s="4">
        <f t="shared" si="46"/>
        <v>1747278816</v>
      </c>
      <c r="C1533" t="s">
        <v>65</v>
      </c>
      <c r="D1533" t="s">
        <v>9</v>
      </c>
      <c r="E1533" s="4" t="s">
        <v>18</v>
      </c>
      <c r="F1533" s="4">
        <v>60866380</v>
      </c>
    </row>
    <row r="1534" spans="1:6" x14ac:dyDescent="0.2">
      <c r="A1534" s="4">
        <f t="shared" si="47"/>
        <v>1747278817</v>
      </c>
      <c r="B1534" s="4">
        <f t="shared" si="46"/>
        <v>1797921224</v>
      </c>
      <c r="C1534" t="s">
        <v>65</v>
      </c>
      <c r="D1534" t="s">
        <v>7</v>
      </c>
      <c r="E1534" s="4" t="s">
        <v>19</v>
      </c>
      <c r="F1534" s="4">
        <v>50642408</v>
      </c>
    </row>
    <row r="1535" spans="1:6" x14ac:dyDescent="0.2">
      <c r="A1535" s="4">
        <f t="shared" si="47"/>
        <v>1797921225</v>
      </c>
      <c r="B1535" s="4">
        <f t="shared" si="46"/>
        <v>1846674215</v>
      </c>
      <c r="C1535" t="s">
        <v>65</v>
      </c>
      <c r="D1535" t="s">
        <v>9</v>
      </c>
      <c r="E1535" s="4" t="s">
        <v>19</v>
      </c>
      <c r="F1535" s="4">
        <v>48752991</v>
      </c>
    </row>
    <row r="1536" spans="1:6" x14ac:dyDescent="0.2">
      <c r="A1536" s="4">
        <f t="shared" si="47"/>
        <v>1846674216</v>
      </c>
      <c r="B1536" s="4">
        <f t="shared" si="46"/>
        <v>1886790676</v>
      </c>
      <c r="C1536" t="s">
        <v>65</v>
      </c>
      <c r="D1536" t="s">
        <v>7</v>
      </c>
      <c r="E1536" s="4" t="s">
        <v>20</v>
      </c>
      <c r="F1536" s="4">
        <v>40116461</v>
      </c>
    </row>
    <row r="1537" spans="1:6" x14ac:dyDescent="0.2">
      <c r="A1537" s="4">
        <f t="shared" si="47"/>
        <v>1886790677</v>
      </c>
      <c r="B1537" s="4">
        <f t="shared" si="46"/>
        <v>1925607592</v>
      </c>
      <c r="C1537" t="s">
        <v>65</v>
      </c>
      <c r="D1537" t="s">
        <v>9</v>
      </c>
      <c r="E1537" s="4" t="s">
        <v>20</v>
      </c>
      <c r="F1537" s="4">
        <v>38816916</v>
      </c>
    </row>
    <row r="1538" spans="1:6" x14ac:dyDescent="0.2">
      <c r="A1538" s="4">
        <f t="shared" si="47"/>
        <v>1925607593</v>
      </c>
      <c r="B1538" s="4">
        <f t="shared" si="46"/>
        <v>1964816069</v>
      </c>
      <c r="C1538" t="s">
        <v>65</v>
      </c>
      <c r="D1538" t="s">
        <v>7</v>
      </c>
      <c r="E1538" s="4" t="s">
        <v>21</v>
      </c>
      <c r="F1538" s="4">
        <v>39208477</v>
      </c>
    </row>
    <row r="1539" spans="1:6" x14ac:dyDescent="0.2">
      <c r="A1539" s="4">
        <f t="shared" si="47"/>
        <v>1964816070</v>
      </c>
      <c r="B1539" s="4">
        <f t="shared" ref="B1539:B1602" si="48">B1538+F1539</f>
        <v>2003417864</v>
      </c>
      <c r="C1539" t="s">
        <v>65</v>
      </c>
      <c r="D1539" t="s">
        <v>9</v>
      </c>
      <c r="E1539" s="4" t="s">
        <v>21</v>
      </c>
      <c r="F1539" s="4">
        <v>38601795</v>
      </c>
    </row>
    <row r="1540" spans="1:6" x14ac:dyDescent="0.2">
      <c r="A1540" s="4">
        <f t="shared" ref="A1540:A1603" si="49">B1539+1</f>
        <v>2003417865</v>
      </c>
      <c r="B1540" s="4">
        <f t="shared" si="48"/>
        <v>2028846367</v>
      </c>
      <c r="C1540" t="s">
        <v>65</v>
      </c>
      <c r="D1540" t="s">
        <v>7</v>
      </c>
      <c r="E1540" s="4" t="s">
        <v>22</v>
      </c>
      <c r="F1540" s="4">
        <v>25428503</v>
      </c>
    </row>
    <row r="1541" spans="1:6" x14ac:dyDescent="0.2">
      <c r="A1541" s="4">
        <f t="shared" si="49"/>
        <v>2028846368</v>
      </c>
      <c r="B1541" s="4">
        <f t="shared" si="48"/>
        <v>2054579015</v>
      </c>
      <c r="C1541" t="s">
        <v>65</v>
      </c>
      <c r="D1541" t="s">
        <v>9</v>
      </c>
      <c r="E1541" s="4" t="s">
        <v>22</v>
      </c>
      <c r="F1541" s="4">
        <v>25732648</v>
      </c>
    </row>
    <row r="1542" spans="1:6" x14ac:dyDescent="0.2">
      <c r="A1542" s="4">
        <f t="shared" si="49"/>
        <v>2054579016</v>
      </c>
      <c r="B1542" s="4">
        <f t="shared" si="48"/>
        <v>2071339549</v>
      </c>
      <c r="C1542" t="s">
        <v>65</v>
      </c>
      <c r="D1542" t="s">
        <v>7</v>
      </c>
      <c r="E1542" s="4" t="s">
        <v>23</v>
      </c>
      <c r="F1542" s="4">
        <v>16760534</v>
      </c>
    </row>
    <row r="1543" spans="1:6" x14ac:dyDescent="0.2">
      <c r="A1543" s="4">
        <f t="shared" si="49"/>
        <v>2071339550</v>
      </c>
      <c r="B1543" s="4">
        <f t="shared" si="48"/>
        <v>2088331411</v>
      </c>
      <c r="C1543" t="s">
        <v>65</v>
      </c>
      <c r="D1543" t="s">
        <v>9</v>
      </c>
      <c r="E1543" s="4" t="s">
        <v>23</v>
      </c>
      <c r="F1543" s="4">
        <v>16991862</v>
      </c>
    </row>
    <row r="1544" spans="1:6" x14ac:dyDescent="0.2">
      <c r="A1544" s="4">
        <f t="shared" si="49"/>
        <v>2088331412</v>
      </c>
      <c r="B1544" s="4">
        <f t="shared" si="48"/>
        <v>2099894025</v>
      </c>
      <c r="C1544" t="s">
        <v>65</v>
      </c>
      <c r="D1544" t="s">
        <v>7</v>
      </c>
      <c r="E1544" s="4" t="s">
        <v>24</v>
      </c>
      <c r="F1544" s="4">
        <v>11562614</v>
      </c>
    </row>
    <row r="1545" spans="1:6" x14ac:dyDescent="0.2">
      <c r="A1545" s="4">
        <f t="shared" si="49"/>
        <v>2099894026</v>
      </c>
      <c r="B1545" s="4">
        <f t="shared" si="48"/>
        <v>2112487758</v>
      </c>
      <c r="C1545" t="s">
        <v>65</v>
      </c>
      <c r="D1545" t="s">
        <v>9</v>
      </c>
      <c r="E1545" s="4" t="s">
        <v>24</v>
      </c>
      <c r="F1545" s="4">
        <v>12593733</v>
      </c>
    </row>
    <row r="1546" spans="1:6" x14ac:dyDescent="0.2">
      <c r="A1546" s="4">
        <f t="shared" si="49"/>
        <v>2112487759</v>
      </c>
      <c r="B1546" s="4">
        <f t="shared" si="48"/>
        <v>2118803501</v>
      </c>
      <c r="C1546" t="s">
        <v>65</v>
      </c>
      <c r="D1546" t="s">
        <v>7</v>
      </c>
      <c r="E1546" s="4" t="s">
        <v>25</v>
      </c>
      <c r="F1546" s="4">
        <v>6315743</v>
      </c>
    </row>
    <row r="1547" spans="1:6" x14ac:dyDescent="0.2">
      <c r="A1547" s="4">
        <f t="shared" si="49"/>
        <v>2118803502</v>
      </c>
      <c r="B1547" s="4">
        <f t="shared" si="48"/>
        <v>2126747467</v>
      </c>
      <c r="C1547" t="s">
        <v>65</v>
      </c>
      <c r="D1547" t="s">
        <v>9</v>
      </c>
      <c r="E1547" s="4" t="s">
        <v>25</v>
      </c>
      <c r="F1547" s="4">
        <v>7943966</v>
      </c>
    </row>
    <row r="1548" spans="1:6" x14ac:dyDescent="0.2">
      <c r="A1548" s="4">
        <f t="shared" si="49"/>
        <v>2126747468</v>
      </c>
      <c r="B1548" s="4">
        <f t="shared" si="48"/>
        <v>2129175656</v>
      </c>
      <c r="C1548" t="s">
        <v>65</v>
      </c>
      <c r="D1548" t="s">
        <v>7</v>
      </c>
      <c r="E1548" s="4" t="s">
        <v>26</v>
      </c>
      <c r="F1548" s="4">
        <v>2428189</v>
      </c>
    </row>
    <row r="1549" spans="1:6" x14ac:dyDescent="0.2">
      <c r="A1549" s="4">
        <f t="shared" si="49"/>
        <v>2129175657</v>
      </c>
      <c r="B1549" s="4">
        <f t="shared" si="48"/>
        <v>2132686402</v>
      </c>
      <c r="C1549" t="s">
        <v>65</v>
      </c>
      <c r="D1549" t="s">
        <v>9</v>
      </c>
      <c r="E1549" s="4" t="s">
        <v>26</v>
      </c>
      <c r="F1549" s="4">
        <v>3510746</v>
      </c>
    </row>
    <row r="1550" spans="1:6" x14ac:dyDescent="0.2">
      <c r="A1550" s="4">
        <f t="shared" si="49"/>
        <v>2132686403</v>
      </c>
      <c r="B1550" s="4">
        <f t="shared" si="48"/>
        <v>2133319263</v>
      </c>
      <c r="C1550" t="s">
        <v>65</v>
      </c>
      <c r="D1550" t="s">
        <v>7</v>
      </c>
      <c r="E1550" s="4" t="s">
        <v>27</v>
      </c>
      <c r="F1550" s="4">
        <v>632861</v>
      </c>
    </row>
    <row r="1551" spans="1:6" x14ac:dyDescent="0.2">
      <c r="A1551" s="4">
        <f t="shared" si="49"/>
        <v>2133319264</v>
      </c>
      <c r="B1551" s="4">
        <f t="shared" si="48"/>
        <v>2134428638</v>
      </c>
      <c r="C1551" t="s">
        <v>65</v>
      </c>
      <c r="D1551" t="s">
        <v>9</v>
      </c>
      <c r="E1551" s="4" t="s">
        <v>27</v>
      </c>
      <c r="F1551" s="4">
        <v>1109375</v>
      </c>
    </row>
    <row r="1552" spans="1:6" x14ac:dyDescent="0.2">
      <c r="A1552" s="4">
        <f t="shared" si="49"/>
        <v>2134428639</v>
      </c>
      <c r="B1552" s="4">
        <f t="shared" si="48"/>
        <v>2134547744</v>
      </c>
      <c r="C1552" t="s">
        <v>65</v>
      </c>
      <c r="D1552" t="s">
        <v>7</v>
      </c>
      <c r="E1552" s="4" t="s">
        <v>28</v>
      </c>
      <c r="F1552" s="4">
        <v>119106</v>
      </c>
    </row>
    <row r="1553" spans="1:6" x14ac:dyDescent="0.2">
      <c r="A1553" s="4">
        <f t="shared" si="49"/>
        <v>2134547745</v>
      </c>
      <c r="B1553" s="4">
        <f t="shared" si="48"/>
        <v>2134799484</v>
      </c>
      <c r="C1553" t="s">
        <v>65</v>
      </c>
      <c r="D1553" t="s">
        <v>9</v>
      </c>
      <c r="E1553" s="4" t="s">
        <v>28</v>
      </c>
      <c r="F1553" s="4">
        <v>251740</v>
      </c>
    </row>
    <row r="1554" spans="1:6" x14ac:dyDescent="0.2">
      <c r="A1554" s="4">
        <f t="shared" si="49"/>
        <v>2134799485</v>
      </c>
      <c r="B1554" s="4">
        <f t="shared" si="48"/>
        <v>2134811581</v>
      </c>
      <c r="C1554" t="s">
        <v>65</v>
      </c>
      <c r="D1554" t="s">
        <v>7</v>
      </c>
      <c r="E1554" s="4" t="s">
        <v>29</v>
      </c>
      <c r="F1554" s="4">
        <v>12097</v>
      </c>
    </row>
    <row r="1555" spans="1:6" x14ac:dyDescent="0.2">
      <c r="A1555" s="4">
        <f t="shared" si="49"/>
        <v>2134811582</v>
      </c>
      <c r="B1555" s="4">
        <f t="shared" si="48"/>
        <v>2134847141</v>
      </c>
      <c r="C1555" t="s">
        <v>65</v>
      </c>
      <c r="D1555" t="s">
        <v>9</v>
      </c>
      <c r="E1555" s="4" t="s">
        <v>29</v>
      </c>
      <c r="F1555" s="4">
        <v>35560</v>
      </c>
    </row>
    <row r="1556" spans="1:6" x14ac:dyDescent="0.2">
      <c r="A1556" s="4">
        <f t="shared" si="49"/>
        <v>2134847142</v>
      </c>
      <c r="B1556" s="4">
        <f t="shared" si="48"/>
        <v>2135036697</v>
      </c>
      <c r="C1556" t="s">
        <v>66</v>
      </c>
      <c r="D1556" t="s">
        <v>7</v>
      </c>
      <c r="E1556" s="4" t="s">
        <v>8</v>
      </c>
      <c r="F1556" s="4">
        <v>189556</v>
      </c>
    </row>
    <row r="1557" spans="1:6" x14ac:dyDescent="0.2">
      <c r="A1557" s="4">
        <f t="shared" si="49"/>
        <v>2135036698</v>
      </c>
      <c r="B1557" s="4">
        <f t="shared" si="48"/>
        <v>2135214718</v>
      </c>
      <c r="C1557" t="s">
        <v>66</v>
      </c>
      <c r="D1557" t="s">
        <v>9</v>
      </c>
      <c r="E1557" s="4" t="s">
        <v>8</v>
      </c>
      <c r="F1557" s="4">
        <v>178021</v>
      </c>
    </row>
    <row r="1558" spans="1:6" x14ac:dyDescent="0.2">
      <c r="A1558" s="4">
        <f t="shared" si="49"/>
        <v>2135214719</v>
      </c>
      <c r="B1558" s="4">
        <f t="shared" si="48"/>
        <v>2135342075</v>
      </c>
      <c r="C1558" t="s">
        <v>66</v>
      </c>
      <c r="D1558" t="s">
        <v>7</v>
      </c>
      <c r="E1558" s="4" t="s">
        <v>10</v>
      </c>
      <c r="F1558" s="4">
        <v>127357</v>
      </c>
    </row>
    <row r="1559" spans="1:6" x14ac:dyDescent="0.2">
      <c r="A1559" s="4">
        <f t="shared" si="49"/>
        <v>2135342076</v>
      </c>
      <c r="B1559" s="4">
        <f t="shared" si="48"/>
        <v>2135460001</v>
      </c>
      <c r="C1559" t="s">
        <v>66</v>
      </c>
      <c r="D1559" t="s">
        <v>9</v>
      </c>
      <c r="E1559" s="4" t="s">
        <v>10</v>
      </c>
      <c r="F1559" s="4">
        <v>117926</v>
      </c>
    </row>
    <row r="1560" spans="1:6" x14ac:dyDescent="0.2">
      <c r="A1560" s="4">
        <f t="shared" si="49"/>
        <v>2135460002</v>
      </c>
      <c r="B1560" s="4">
        <f t="shared" si="48"/>
        <v>2135593786</v>
      </c>
      <c r="C1560" t="s">
        <v>66</v>
      </c>
      <c r="D1560" t="s">
        <v>7</v>
      </c>
      <c r="E1560" s="4" t="s">
        <v>11</v>
      </c>
      <c r="F1560" s="4">
        <v>133785</v>
      </c>
    </row>
    <row r="1561" spans="1:6" x14ac:dyDescent="0.2">
      <c r="A1561" s="4">
        <f t="shared" si="49"/>
        <v>2135593787</v>
      </c>
      <c r="B1561" s="4">
        <f t="shared" si="48"/>
        <v>2135718833</v>
      </c>
      <c r="C1561" t="s">
        <v>66</v>
      </c>
      <c r="D1561" t="s">
        <v>9</v>
      </c>
      <c r="E1561" s="4" t="s">
        <v>11</v>
      </c>
      <c r="F1561" s="4">
        <v>125047</v>
      </c>
    </row>
    <row r="1562" spans="1:6" x14ac:dyDescent="0.2">
      <c r="A1562" s="4">
        <f t="shared" si="49"/>
        <v>2135718834</v>
      </c>
      <c r="B1562" s="4">
        <f t="shared" si="48"/>
        <v>2135905083</v>
      </c>
      <c r="C1562" t="s">
        <v>66</v>
      </c>
      <c r="D1562" t="s">
        <v>7</v>
      </c>
      <c r="E1562" s="4" t="s">
        <v>12</v>
      </c>
      <c r="F1562" s="4">
        <v>186250</v>
      </c>
    </row>
    <row r="1563" spans="1:6" x14ac:dyDescent="0.2">
      <c r="A1563" s="4">
        <f t="shared" si="49"/>
        <v>2135905084</v>
      </c>
      <c r="B1563" s="4">
        <f t="shared" si="48"/>
        <v>2136080507</v>
      </c>
      <c r="C1563" t="s">
        <v>66</v>
      </c>
      <c r="D1563" t="s">
        <v>9</v>
      </c>
      <c r="E1563" s="4" t="s">
        <v>12</v>
      </c>
      <c r="F1563" s="4">
        <v>175424</v>
      </c>
    </row>
    <row r="1564" spans="1:6" x14ac:dyDescent="0.2">
      <c r="A1564" s="4">
        <f t="shared" si="49"/>
        <v>2136080508</v>
      </c>
      <c r="B1564" s="4">
        <f t="shared" si="48"/>
        <v>2136312759</v>
      </c>
      <c r="C1564" t="s">
        <v>66</v>
      </c>
      <c r="D1564" t="s">
        <v>7</v>
      </c>
      <c r="E1564" s="4" t="s">
        <v>13</v>
      </c>
      <c r="F1564" s="4">
        <v>232252</v>
      </c>
    </row>
    <row r="1565" spans="1:6" x14ac:dyDescent="0.2">
      <c r="A1565" s="4">
        <f t="shared" si="49"/>
        <v>2136312760</v>
      </c>
      <c r="B1565" s="4">
        <f t="shared" si="48"/>
        <v>2136534982</v>
      </c>
      <c r="C1565" t="s">
        <v>66</v>
      </c>
      <c r="D1565" t="s">
        <v>9</v>
      </c>
      <c r="E1565" s="4" t="s">
        <v>13</v>
      </c>
      <c r="F1565" s="4">
        <v>222223</v>
      </c>
    </row>
    <row r="1566" spans="1:6" x14ac:dyDescent="0.2">
      <c r="A1566" s="4">
        <f t="shared" si="49"/>
        <v>2136534983</v>
      </c>
      <c r="B1566" s="4">
        <f t="shared" si="48"/>
        <v>2136770433</v>
      </c>
      <c r="C1566" t="s">
        <v>66</v>
      </c>
      <c r="D1566" t="s">
        <v>7</v>
      </c>
      <c r="E1566" s="4" t="s">
        <v>14</v>
      </c>
      <c r="F1566" s="4">
        <v>235451</v>
      </c>
    </row>
    <row r="1567" spans="1:6" x14ac:dyDescent="0.2">
      <c r="A1567" s="4">
        <f t="shared" si="49"/>
        <v>2136770434</v>
      </c>
      <c r="B1567" s="4">
        <f t="shared" si="48"/>
        <v>2137016501</v>
      </c>
      <c r="C1567" t="s">
        <v>66</v>
      </c>
      <c r="D1567" t="s">
        <v>9</v>
      </c>
      <c r="E1567" s="4" t="s">
        <v>14</v>
      </c>
      <c r="F1567" s="4">
        <v>246068</v>
      </c>
    </row>
    <row r="1568" spans="1:6" x14ac:dyDescent="0.2">
      <c r="A1568" s="4">
        <f t="shared" si="49"/>
        <v>2137016502</v>
      </c>
      <c r="B1568" s="4">
        <f t="shared" si="48"/>
        <v>2137254575</v>
      </c>
      <c r="C1568" t="s">
        <v>66</v>
      </c>
      <c r="D1568" t="s">
        <v>7</v>
      </c>
      <c r="E1568" s="4" t="s">
        <v>15</v>
      </c>
      <c r="F1568" s="4">
        <v>238074</v>
      </c>
    </row>
    <row r="1569" spans="1:6" x14ac:dyDescent="0.2">
      <c r="A1569" s="4">
        <f t="shared" si="49"/>
        <v>2137254576</v>
      </c>
      <c r="B1569" s="4">
        <f t="shared" si="48"/>
        <v>2137563708</v>
      </c>
      <c r="C1569" t="s">
        <v>66</v>
      </c>
      <c r="D1569" t="s">
        <v>9</v>
      </c>
      <c r="E1569" s="4" t="s">
        <v>15</v>
      </c>
      <c r="F1569" s="4">
        <v>309133</v>
      </c>
    </row>
    <row r="1570" spans="1:6" x14ac:dyDescent="0.2">
      <c r="A1570" s="4">
        <f t="shared" si="49"/>
        <v>2137563709</v>
      </c>
      <c r="B1570" s="4">
        <f t="shared" si="48"/>
        <v>2137798506</v>
      </c>
      <c r="C1570" t="s">
        <v>66</v>
      </c>
      <c r="D1570" t="s">
        <v>7</v>
      </c>
      <c r="E1570" s="4" t="s">
        <v>16</v>
      </c>
      <c r="F1570" s="4">
        <v>234798</v>
      </c>
    </row>
    <row r="1571" spans="1:6" x14ac:dyDescent="0.2">
      <c r="A1571" s="4">
        <f t="shared" si="49"/>
        <v>2137798507</v>
      </c>
      <c r="B1571" s="4">
        <f t="shared" si="48"/>
        <v>2138126619</v>
      </c>
      <c r="C1571" t="s">
        <v>66</v>
      </c>
      <c r="D1571" t="s">
        <v>9</v>
      </c>
      <c r="E1571" s="4" t="s">
        <v>16</v>
      </c>
      <c r="F1571" s="4">
        <v>328113</v>
      </c>
    </row>
    <row r="1572" spans="1:6" x14ac:dyDescent="0.2">
      <c r="A1572" s="4">
        <f t="shared" si="49"/>
        <v>2138126620</v>
      </c>
      <c r="B1572" s="4">
        <f t="shared" si="48"/>
        <v>2138367322</v>
      </c>
      <c r="C1572" t="s">
        <v>66</v>
      </c>
      <c r="D1572" t="s">
        <v>7</v>
      </c>
      <c r="E1572" s="4" t="s">
        <v>17</v>
      </c>
      <c r="F1572" s="4">
        <v>240703</v>
      </c>
    </row>
    <row r="1573" spans="1:6" x14ac:dyDescent="0.2">
      <c r="A1573" s="4">
        <f t="shared" si="49"/>
        <v>2138367323</v>
      </c>
      <c r="B1573" s="4">
        <f t="shared" si="48"/>
        <v>2138699755</v>
      </c>
      <c r="C1573" t="s">
        <v>66</v>
      </c>
      <c r="D1573" t="s">
        <v>9</v>
      </c>
      <c r="E1573" s="4" t="s">
        <v>17</v>
      </c>
      <c r="F1573" s="4">
        <v>332433</v>
      </c>
    </row>
    <row r="1574" spans="1:6" x14ac:dyDescent="0.2">
      <c r="A1574" s="4">
        <f t="shared" si="49"/>
        <v>2138699756</v>
      </c>
      <c r="B1574" s="4">
        <f t="shared" si="48"/>
        <v>2138955081</v>
      </c>
      <c r="C1574" t="s">
        <v>66</v>
      </c>
      <c r="D1574" t="s">
        <v>7</v>
      </c>
      <c r="E1574" s="4" t="s">
        <v>18</v>
      </c>
      <c r="F1574" s="4">
        <v>255326</v>
      </c>
    </row>
    <row r="1575" spans="1:6" x14ac:dyDescent="0.2">
      <c r="A1575" s="4">
        <f t="shared" si="49"/>
        <v>2138955082</v>
      </c>
      <c r="B1575" s="4">
        <f t="shared" si="48"/>
        <v>2139293848</v>
      </c>
      <c r="C1575" t="s">
        <v>66</v>
      </c>
      <c r="D1575" t="s">
        <v>9</v>
      </c>
      <c r="E1575" s="4" t="s">
        <v>18</v>
      </c>
      <c r="F1575" s="4">
        <v>338767</v>
      </c>
    </row>
    <row r="1576" spans="1:6" x14ac:dyDescent="0.2">
      <c r="A1576" s="4">
        <f t="shared" si="49"/>
        <v>2139293849</v>
      </c>
      <c r="B1576" s="4">
        <f t="shared" si="48"/>
        <v>2139592878</v>
      </c>
      <c r="C1576" t="s">
        <v>66</v>
      </c>
      <c r="D1576" t="s">
        <v>7</v>
      </c>
      <c r="E1576" s="4" t="s">
        <v>19</v>
      </c>
      <c r="F1576" s="4">
        <v>299030</v>
      </c>
    </row>
    <row r="1577" spans="1:6" x14ac:dyDescent="0.2">
      <c r="A1577" s="4">
        <f t="shared" si="49"/>
        <v>2139592879</v>
      </c>
      <c r="B1577" s="4">
        <f t="shared" si="48"/>
        <v>2139945005</v>
      </c>
      <c r="C1577" t="s">
        <v>66</v>
      </c>
      <c r="D1577" t="s">
        <v>9</v>
      </c>
      <c r="E1577" s="4" t="s">
        <v>19</v>
      </c>
      <c r="F1577" s="4">
        <v>352127</v>
      </c>
    </row>
    <row r="1578" spans="1:6" x14ac:dyDescent="0.2">
      <c r="A1578" s="4">
        <f t="shared" si="49"/>
        <v>2139945006</v>
      </c>
      <c r="B1578" s="4">
        <f t="shared" si="48"/>
        <v>2140242704</v>
      </c>
      <c r="C1578" t="s">
        <v>66</v>
      </c>
      <c r="D1578" t="s">
        <v>7</v>
      </c>
      <c r="E1578" s="4" t="s">
        <v>20</v>
      </c>
      <c r="F1578" s="4">
        <v>297699</v>
      </c>
    </row>
    <row r="1579" spans="1:6" x14ac:dyDescent="0.2">
      <c r="A1579" s="4">
        <f t="shared" si="49"/>
        <v>2140242705</v>
      </c>
      <c r="B1579" s="4">
        <f t="shared" si="48"/>
        <v>2140554010</v>
      </c>
      <c r="C1579" t="s">
        <v>66</v>
      </c>
      <c r="D1579" t="s">
        <v>9</v>
      </c>
      <c r="E1579" s="4" t="s">
        <v>20</v>
      </c>
      <c r="F1579" s="4">
        <v>311306</v>
      </c>
    </row>
    <row r="1580" spans="1:6" x14ac:dyDescent="0.2">
      <c r="A1580" s="4">
        <f t="shared" si="49"/>
        <v>2140554011</v>
      </c>
      <c r="B1580" s="4">
        <f t="shared" si="48"/>
        <v>2140792358</v>
      </c>
      <c r="C1580" t="s">
        <v>66</v>
      </c>
      <c r="D1580" t="s">
        <v>7</v>
      </c>
      <c r="E1580" s="4" t="s">
        <v>21</v>
      </c>
      <c r="F1580" s="4">
        <v>238348</v>
      </c>
    </row>
    <row r="1581" spans="1:6" x14ac:dyDescent="0.2">
      <c r="A1581" s="4">
        <f t="shared" si="49"/>
        <v>2140792359</v>
      </c>
      <c r="B1581" s="4">
        <f t="shared" si="48"/>
        <v>2141037516</v>
      </c>
      <c r="C1581" t="s">
        <v>66</v>
      </c>
      <c r="D1581" t="s">
        <v>9</v>
      </c>
      <c r="E1581" s="4" t="s">
        <v>21</v>
      </c>
      <c r="F1581" s="4">
        <v>245158</v>
      </c>
    </row>
    <row r="1582" spans="1:6" x14ac:dyDescent="0.2">
      <c r="A1582" s="4">
        <f t="shared" si="49"/>
        <v>2141037517</v>
      </c>
      <c r="B1582" s="4">
        <f t="shared" si="48"/>
        <v>2141214928</v>
      </c>
      <c r="C1582" t="s">
        <v>66</v>
      </c>
      <c r="D1582" t="s">
        <v>7</v>
      </c>
      <c r="E1582" s="4" t="s">
        <v>22</v>
      </c>
      <c r="F1582" s="4">
        <v>177412</v>
      </c>
    </row>
    <row r="1583" spans="1:6" x14ac:dyDescent="0.2">
      <c r="A1583" s="4">
        <f t="shared" si="49"/>
        <v>2141214929</v>
      </c>
      <c r="B1583" s="4">
        <f t="shared" si="48"/>
        <v>2141394198</v>
      </c>
      <c r="C1583" t="s">
        <v>66</v>
      </c>
      <c r="D1583" t="s">
        <v>9</v>
      </c>
      <c r="E1583" s="4" t="s">
        <v>22</v>
      </c>
      <c r="F1583" s="4">
        <v>179270</v>
      </c>
    </row>
    <row r="1584" spans="1:6" x14ac:dyDescent="0.2">
      <c r="A1584" s="4">
        <f t="shared" si="49"/>
        <v>2141394199</v>
      </c>
      <c r="B1584" s="4">
        <f t="shared" si="48"/>
        <v>2141506275</v>
      </c>
      <c r="C1584" t="s">
        <v>66</v>
      </c>
      <c r="D1584" t="s">
        <v>7</v>
      </c>
      <c r="E1584" s="4" t="s">
        <v>23</v>
      </c>
      <c r="F1584" s="4">
        <v>112077</v>
      </c>
    </row>
    <row r="1585" spans="1:6" x14ac:dyDescent="0.2">
      <c r="A1585" s="4">
        <f t="shared" si="49"/>
        <v>2141506276</v>
      </c>
      <c r="B1585" s="4">
        <f t="shared" si="48"/>
        <v>2141615359</v>
      </c>
      <c r="C1585" t="s">
        <v>66</v>
      </c>
      <c r="D1585" t="s">
        <v>9</v>
      </c>
      <c r="E1585" s="4" t="s">
        <v>23</v>
      </c>
      <c r="F1585" s="4">
        <v>109084</v>
      </c>
    </row>
    <row r="1586" spans="1:6" x14ac:dyDescent="0.2">
      <c r="A1586" s="4">
        <f t="shared" si="49"/>
        <v>2141615360</v>
      </c>
      <c r="B1586" s="4">
        <f t="shared" si="48"/>
        <v>2141715025</v>
      </c>
      <c r="C1586" t="s">
        <v>66</v>
      </c>
      <c r="D1586" t="s">
        <v>7</v>
      </c>
      <c r="E1586" s="4" t="s">
        <v>24</v>
      </c>
      <c r="F1586" s="4">
        <v>99666</v>
      </c>
    </row>
    <row r="1587" spans="1:6" x14ac:dyDescent="0.2">
      <c r="A1587" s="4">
        <f t="shared" si="49"/>
        <v>2141715026</v>
      </c>
      <c r="B1587" s="4">
        <f t="shared" si="48"/>
        <v>2141820559</v>
      </c>
      <c r="C1587" t="s">
        <v>66</v>
      </c>
      <c r="D1587" t="s">
        <v>9</v>
      </c>
      <c r="E1587" s="4" t="s">
        <v>24</v>
      </c>
      <c r="F1587" s="4">
        <v>105534</v>
      </c>
    </row>
    <row r="1588" spans="1:6" x14ac:dyDescent="0.2">
      <c r="A1588" s="4">
        <f t="shared" si="49"/>
        <v>2141820560</v>
      </c>
      <c r="B1588" s="4">
        <f t="shared" si="48"/>
        <v>2141892037</v>
      </c>
      <c r="C1588" t="s">
        <v>66</v>
      </c>
      <c r="D1588" t="s">
        <v>7</v>
      </c>
      <c r="E1588" s="4" t="s">
        <v>25</v>
      </c>
      <c r="F1588" s="4">
        <v>71478</v>
      </c>
    </row>
    <row r="1589" spans="1:6" x14ac:dyDescent="0.2">
      <c r="A1589" s="4">
        <f t="shared" si="49"/>
        <v>2141892038</v>
      </c>
      <c r="B1589" s="4">
        <f t="shared" si="48"/>
        <v>2141985860</v>
      </c>
      <c r="C1589" t="s">
        <v>66</v>
      </c>
      <c r="D1589" t="s">
        <v>9</v>
      </c>
      <c r="E1589" s="4" t="s">
        <v>25</v>
      </c>
      <c r="F1589" s="4">
        <v>93823</v>
      </c>
    </row>
    <row r="1590" spans="1:6" x14ac:dyDescent="0.2">
      <c r="A1590" s="4">
        <f t="shared" si="49"/>
        <v>2141985861</v>
      </c>
      <c r="B1590" s="4">
        <f t="shared" si="48"/>
        <v>2142023302</v>
      </c>
      <c r="C1590" t="s">
        <v>66</v>
      </c>
      <c r="D1590" t="s">
        <v>7</v>
      </c>
      <c r="E1590" s="4" t="s">
        <v>26</v>
      </c>
      <c r="F1590" s="4">
        <v>37442</v>
      </c>
    </row>
    <row r="1591" spans="1:6" x14ac:dyDescent="0.2">
      <c r="A1591" s="4">
        <f t="shared" si="49"/>
        <v>2142023303</v>
      </c>
      <c r="B1591" s="4">
        <f t="shared" si="48"/>
        <v>2142082737</v>
      </c>
      <c r="C1591" t="s">
        <v>66</v>
      </c>
      <c r="D1591" t="s">
        <v>9</v>
      </c>
      <c r="E1591" s="4" t="s">
        <v>26</v>
      </c>
      <c r="F1591" s="4">
        <v>59435</v>
      </c>
    </row>
    <row r="1592" spans="1:6" x14ac:dyDescent="0.2">
      <c r="A1592" s="4">
        <f t="shared" si="49"/>
        <v>2142082738</v>
      </c>
      <c r="B1592" s="4">
        <f t="shared" si="48"/>
        <v>2142093957</v>
      </c>
      <c r="C1592" t="s">
        <v>66</v>
      </c>
      <c r="D1592" t="s">
        <v>7</v>
      </c>
      <c r="E1592" s="4" t="s">
        <v>27</v>
      </c>
      <c r="F1592" s="4">
        <v>11220</v>
      </c>
    </row>
    <row r="1593" spans="1:6" x14ac:dyDescent="0.2">
      <c r="A1593" s="4">
        <f t="shared" si="49"/>
        <v>2142093958</v>
      </c>
      <c r="B1593" s="4">
        <f t="shared" si="48"/>
        <v>2142119012</v>
      </c>
      <c r="C1593" t="s">
        <v>66</v>
      </c>
      <c r="D1593" t="s">
        <v>9</v>
      </c>
      <c r="E1593" s="4" t="s">
        <v>27</v>
      </c>
      <c r="F1593" s="4">
        <v>25055</v>
      </c>
    </row>
    <row r="1594" spans="1:6" x14ac:dyDescent="0.2">
      <c r="A1594" s="4">
        <f t="shared" si="49"/>
        <v>2142119013</v>
      </c>
      <c r="B1594" s="4">
        <f t="shared" si="48"/>
        <v>2142122367</v>
      </c>
      <c r="C1594" t="s">
        <v>66</v>
      </c>
      <c r="D1594" t="s">
        <v>7</v>
      </c>
      <c r="E1594" s="4" t="s">
        <v>28</v>
      </c>
      <c r="F1594" s="4">
        <v>3355</v>
      </c>
    </row>
    <row r="1595" spans="1:6" x14ac:dyDescent="0.2">
      <c r="A1595" s="4">
        <f t="shared" si="49"/>
        <v>2142122368</v>
      </c>
      <c r="B1595" s="4">
        <f t="shared" si="48"/>
        <v>2142133054</v>
      </c>
      <c r="C1595" t="s">
        <v>66</v>
      </c>
      <c r="D1595" t="s">
        <v>9</v>
      </c>
      <c r="E1595" s="4" t="s">
        <v>28</v>
      </c>
      <c r="F1595" s="4">
        <v>10687</v>
      </c>
    </row>
    <row r="1596" spans="1:6" x14ac:dyDescent="0.2">
      <c r="A1596" s="4">
        <f t="shared" si="49"/>
        <v>2142133055</v>
      </c>
      <c r="B1596" s="4">
        <f t="shared" si="48"/>
        <v>2142133416</v>
      </c>
      <c r="C1596" t="s">
        <v>66</v>
      </c>
      <c r="D1596" t="s">
        <v>7</v>
      </c>
      <c r="E1596" s="4" t="s">
        <v>29</v>
      </c>
      <c r="F1596" s="4">
        <v>362</v>
      </c>
    </row>
    <row r="1597" spans="1:6" x14ac:dyDescent="0.2">
      <c r="A1597" s="4">
        <f t="shared" si="49"/>
        <v>2142133417</v>
      </c>
      <c r="B1597" s="4">
        <f t="shared" si="48"/>
        <v>2142135124</v>
      </c>
      <c r="C1597" t="s">
        <v>66</v>
      </c>
      <c r="D1597" t="s">
        <v>9</v>
      </c>
      <c r="E1597" s="4" t="s">
        <v>29</v>
      </c>
      <c r="F1597" s="4">
        <v>1708</v>
      </c>
    </row>
    <row r="1598" spans="1:6" x14ac:dyDescent="0.2">
      <c r="A1598" s="4">
        <f t="shared" si="49"/>
        <v>2142135125</v>
      </c>
      <c r="B1598" s="4">
        <f t="shared" si="48"/>
        <v>2142152199</v>
      </c>
      <c r="C1598" t="s">
        <v>67</v>
      </c>
      <c r="D1598" t="s">
        <v>7</v>
      </c>
      <c r="E1598" s="4" t="s">
        <v>8</v>
      </c>
      <c r="F1598" s="4">
        <v>17075</v>
      </c>
    </row>
    <row r="1599" spans="1:6" x14ac:dyDescent="0.2">
      <c r="A1599" s="4">
        <f t="shared" si="49"/>
        <v>2142152200</v>
      </c>
      <c r="B1599" s="4">
        <f t="shared" si="48"/>
        <v>2142168549</v>
      </c>
      <c r="C1599" t="s">
        <v>67</v>
      </c>
      <c r="D1599" t="s">
        <v>9</v>
      </c>
      <c r="E1599" s="4" t="s">
        <v>8</v>
      </c>
      <c r="F1599" s="4">
        <v>16350.000000000002</v>
      </c>
    </row>
    <row r="1600" spans="1:6" x14ac:dyDescent="0.2">
      <c r="A1600" s="4">
        <f t="shared" si="49"/>
        <v>2142168550</v>
      </c>
      <c r="B1600" s="4">
        <f t="shared" si="48"/>
        <v>2142180407</v>
      </c>
      <c r="C1600" t="s">
        <v>67</v>
      </c>
      <c r="D1600" t="s">
        <v>7</v>
      </c>
      <c r="E1600" s="4" t="s">
        <v>10</v>
      </c>
      <c r="F1600" s="4">
        <v>11858</v>
      </c>
    </row>
    <row r="1601" spans="1:6" x14ac:dyDescent="0.2">
      <c r="A1601" s="4">
        <f t="shared" si="49"/>
        <v>2142180408</v>
      </c>
      <c r="B1601" s="4">
        <f t="shared" si="48"/>
        <v>2142191446</v>
      </c>
      <c r="C1601" t="s">
        <v>67</v>
      </c>
      <c r="D1601" t="s">
        <v>9</v>
      </c>
      <c r="E1601" s="4" t="s">
        <v>10</v>
      </c>
      <c r="F1601" s="4">
        <v>11039</v>
      </c>
    </row>
    <row r="1602" spans="1:6" x14ac:dyDescent="0.2">
      <c r="A1602" s="4">
        <f t="shared" si="49"/>
        <v>2142191447</v>
      </c>
      <c r="B1602" s="4">
        <f t="shared" si="48"/>
        <v>2142201866</v>
      </c>
      <c r="C1602" t="s">
        <v>67</v>
      </c>
      <c r="D1602" t="s">
        <v>7</v>
      </c>
      <c r="E1602" s="4" t="s">
        <v>11</v>
      </c>
      <c r="F1602" s="4">
        <v>10420</v>
      </c>
    </row>
    <row r="1603" spans="1:6" x14ac:dyDescent="0.2">
      <c r="A1603" s="4">
        <f t="shared" si="49"/>
        <v>2142201867</v>
      </c>
      <c r="B1603" s="4">
        <f t="shared" ref="B1603:B1666" si="50">B1602+F1603</f>
        <v>2142211580</v>
      </c>
      <c r="C1603" t="s">
        <v>67</v>
      </c>
      <c r="D1603" t="s">
        <v>9</v>
      </c>
      <c r="E1603" s="4" t="s">
        <v>11</v>
      </c>
      <c r="F1603" s="4">
        <v>9714</v>
      </c>
    </row>
    <row r="1604" spans="1:6" x14ac:dyDescent="0.2">
      <c r="A1604" s="4">
        <f t="shared" ref="A1604:A1667" si="51">B1603+1</f>
        <v>2142211581</v>
      </c>
      <c r="B1604" s="4">
        <f t="shared" si="50"/>
        <v>2142227167</v>
      </c>
      <c r="C1604" t="s">
        <v>67</v>
      </c>
      <c r="D1604" t="s">
        <v>7</v>
      </c>
      <c r="E1604" s="4" t="s">
        <v>12</v>
      </c>
      <c r="F1604" s="4">
        <v>15587</v>
      </c>
    </row>
    <row r="1605" spans="1:6" x14ac:dyDescent="0.2">
      <c r="A1605" s="4">
        <f t="shared" si="51"/>
        <v>2142227168</v>
      </c>
      <c r="B1605" s="4">
        <f t="shared" si="50"/>
        <v>2142241840</v>
      </c>
      <c r="C1605" t="s">
        <v>67</v>
      </c>
      <c r="D1605" t="s">
        <v>9</v>
      </c>
      <c r="E1605" s="4" t="s">
        <v>12</v>
      </c>
      <c r="F1605" s="4">
        <v>14673</v>
      </c>
    </row>
    <row r="1606" spans="1:6" x14ac:dyDescent="0.2">
      <c r="A1606" s="4">
        <f t="shared" si="51"/>
        <v>2142241841</v>
      </c>
      <c r="B1606" s="4">
        <f t="shared" si="50"/>
        <v>2142264426</v>
      </c>
      <c r="C1606" t="s">
        <v>67</v>
      </c>
      <c r="D1606" t="s">
        <v>7</v>
      </c>
      <c r="E1606" s="4" t="s">
        <v>13</v>
      </c>
      <c r="F1606" s="4">
        <v>22586</v>
      </c>
    </row>
    <row r="1607" spans="1:6" x14ac:dyDescent="0.2">
      <c r="A1607" s="4">
        <f t="shared" si="51"/>
        <v>2142264427</v>
      </c>
      <c r="B1607" s="4">
        <f t="shared" si="50"/>
        <v>2142286805</v>
      </c>
      <c r="C1607" t="s">
        <v>67</v>
      </c>
      <c r="D1607" t="s">
        <v>9</v>
      </c>
      <c r="E1607" s="4" t="s">
        <v>13</v>
      </c>
      <c r="F1607" s="4">
        <v>22379</v>
      </c>
    </row>
    <row r="1608" spans="1:6" x14ac:dyDescent="0.2">
      <c r="A1608" s="4">
        <f t="shared" si="51"/>
        <v>2142286806</v>
      </c>
      <c r="B1608" s="4">
        <f t="shared" si="50"/>
        <v>2142314734</v>
      </c>
      <c r="C1608" t="s">
        <v>67</v>
      </c>
      <c r="D1608" t="s">
        <v>7</v>
      </c>
      <c r="E1608" s="4" t="s">
        <v>14</v>
      </c>
      <c r="F1608" s="4">
        <v>27929</v>
      </c>
    </row>
    <row r="1609" spans="1:6" x14ac:dyDescent="0.2">
      <c r="A1609" s="4">
        <f t="shared" si="51"/>
        <v>2142314735</v>
      </c>
      <c r="B1609" s="4">
        <f t="shared" si="50"/>
        <v>2142345445</v>
      </c>
      <c r="C1609" t="s">
        <v>67</v>
      </c>
      <c r="D1609" t="s">
        <v>9</v>
      </c>
      <c r="E1609" s="4" t="s">
        <v>14</v>
      </c>
      <c r="F1609" s="4">
        <v>30711</v>
      </c>
    </row>
    <row r="1610" spans="1:6" x14ac:dyDescent="0.2">
      <c r="A1610" s="4">
        <f t="shared" si="51"/>
        <v>2142345446</v>
      </c>
      <c r="B1610" s="4">
        <f t="shared" si="50"/>
        <v>2142372966</v>
      </c>
      <c r="C1610" t="s">
        <v>67</v>
      </c>
      <c r="D1610" t="s">
        <v>7</v>
      </c>
      <c r="E1610" s="4" t="s">
        <v>15</v>
      </c>
      <c r="F1610" s="4">
        <v>27521</v>
      </c>
    </row>
    <row r="1611" spans="1:6" x14ac:dyDescent="0.2">
      <c r="A1611" s="4">
        <f t="shared" si="51"/>
        <v>2142372967</v>
      </c>
      <c r="B1611" s="4">
        <f t="shared" si="50"/>
        <v>2142403279</v>
      </c>
      <c r="C1611" t="s">
        <v>67</v>
      </c>
      <c r="D1611" t="s">
        <v>9</v>
      </c>
      <c r="E1611" s="4" t="s">
        <v>15</v>
      </c>
      <c r="F1611" s="4">
        <v>30313</v>
      </c>
    </row>
    <row r="1612" spans="1:6" x14ac:dyDescent="0.2">
      <c r="A1612" s="4">
        <f t="shared" si="51"/>
        <v>2142403280</v>
      </c>
      <c r="B1612" s="4">
        <f t="shared" si="50"/>
        <v>2142424709</v>
      </c>
      <c r="C1612" t="s">
        <v>67</v>
      </c>
      <c r="D1612" t="s">
        <v>7</v>
      </c>
      <c r="E1612" s="4" t="s">
        <v>16</v>
      </c>
      <c r="F1612" s="4">
        <v>21430</v>
      </c>
    </row>
    <row r="1613" spans="1:6" x14ac:dyDescent="0.2">
      <c r="A1613" s="4">
        <f t="shared" si="51"/>
        <v>2142424710</v>
      </c>
      <c r="B1613" s="4">
        <f t="shared" si="50"/>
        <v>2142447963</v>
      </c>
      <c r="C1613" t="s">
        <v>67</v>
      </c>
      <c r="D1613" t="s">
        <v>9</v>
      </c>
      <c r="E1613" s="4" t="s">
        <v>16</v>
      </c>
      <c r="F1613" s="4">
        <v>23254</v>
      </c>
    </row>
    <row r="1614" spans="1:6" x14ac:dyDescent="0.2">
      <c r="A1614" s="4">
        <f t="shared" si="51"/>
        <v>2142447964</v>
      </c>
      <c r="B1614" s="4">
        <f t="shared" si="50"/>
        <v>2142469374</v>
      </c>
      <c r="C1614" t="s">
        <v>67</v>
      </c>
      <c r="D1614" t="s">
        <v>7</v>
      </c>
      <c r="E1614" s="4" t="s">
        <v>17</v>
      </c>
      <c r="F1614" s="4">
        <v>21411</v>
      </c>
    </row>
    <row r="1615" spans="1:6" x14ac:dyDescent="0.2">
      <c r="A1615" s="4">
        <f t="shared" si="51"/>
        <v>2142469375</v>
      </c>
      <c r="B1615" s="4">
        <f t="shared" si="50"/>
        <v>2142494718</v>
      </c>
      <c r="C1615" t="s">
        <v>67</v>
      </c>
      <c r="D1615" t="s">
        <v>9</v>
      </c>
      <c r="E1615" s="4" t="s">
        <v>17</v>
      </c>
      <c r="F1615" s="4">
        <v>25344</v>
      </c>
    </row>
    <row r="1616" spans="1:6" x14ac:dyDescent="0.2">
      <c r="A1616" s="4">
        <f t="shared" si="51"/>
        <v>2142494719</v>
      </c>
      <c r="B1616" s="4">
        <f t="shared" si="50"/>
        <v>2142514686</v>
      </c>
      <c r="C1616" t="s">
        <v>67</v>
      </c>
      <c r="D1616" t="s">
        <v>7</v>
      </c>
      <c r="E1616" s="4" t="s">
        <v>18</v>
      </c>
      <c r="F1616" s="4">
        <v>19968</v>
      </c>
    </row>
    <row r="1617" spans="1:6" x14ac:dyDescent="0.2">
      <c r="A1617" s="4">
        <f t="shared" si="51"/>
        <v>2142514687</v>
      </c>
      <c r="B1617" s="4">
        <f t="shared" si="50"/>
        <v>2142540822</v>
      </c>
      <c r="C1617" t="s">
        <v>67</v>
      </c>
      <c r="D1617" t="s">
        <v>9</v>
      </c>
      <c r="E1617" s="4" t="s">
        <v>18</v>
      </c>
      <c r="F1617" s="4">
        <v>26136</v>
      </c>
    </row>
    <row r="1618" spans="1:6" x14ac:dyDescent="0.2">
      <c r="A1618" s="4">
        <f t="shared" si="51"/>
        <v>2142540823</v>
      </c>
      <c r="B1618" s="4">
        <f t="shared" si="50"/>
        <v>2142563349</v>
      </c>
      <c r="C1618" t="s">
        <v>67</v>
      </c>
      <c r="D1618" t="s">
        <v>7</v>
      </c>
      <c r="E1618" s="4" t="s">
        <v>19</v>
      </c>
      <c r="F1618" s="4">
        <v>22527</v>
      </c>
    </row>
    <row r="1619" spans="1:6" x14ac:dyDescent="0.2">
      <c r="A1619" s="4">
        <f t="shared" si="51"/>
        <v>2142563350</v>
      </c>
      <c r="B1619" s="4">
        <f t="shared" si="50"/>
        <v>2142590923</v>
      </c>
      <c r="C1619" t="s">
        <v>67</v>
      </c>
      <c r="D1619" t="s">
        <v>9</v>
      </c>
      <c r="E1619" s="4" t="s">
        <v>19</v>
      </c>
      <c r="F1619" s="4">
        <v>27574</v>
      </c>
    </row>
    <row r="1620" spans="1:6" x14ac:dyDescent="0.2">
      <c r="A1620" s="4">
        <f t="shared" si="51"/>
        <v>2142590924</v>
      </c>
      <c r="B1620" s="4">
        <f t="shared" si="50"/>
        <v>2142613157</v>
      </c>
      <c r="C1620" t="s">
        <v>67</v>
      </c>
      <c r="D1620" t="s">
        <v>7</v>
      </c>
      <c r="E1620" s="4" t="s">
        <v>20</v>
      </c>
      <c r="F1620" s="4">
        <v>22234</v>
      </c>
    </row>
    <row r="1621" spans="1:6" x14ac:dyDescent="0.2">
      <c r="A1621" s="4">
        <f t="shared" si="51"/>
        <v>2142613158</v>
      </c>
      <c r="B1621" s="4">
        <f t="shared" si="50"/>
        <v>2142635833</v>
      </c>
      <c r="C1621" t="s">
        <v>67</v>
      </c>
      <c r="D1621" t="s">
        <v>9</v>
      </c>
      <c r="E1621" s="4" t="s">
        <v>20</v>
      </c>
      <c r="F1621" s="4">
        <v>22676</v>
      </c>
    </row>
    <row r="1622" spans="1:6" x14ac:dyDescent="0.2">
      <c r="A1622" s="4">
        <f t="shared" si="51"/>
        <v>2142635834</v>
      </c>
      <c r="B1622" s="4">
        <f t="shared" si="50"/>
        <v>2142653141</v>
      </c>
      <c r="C1622" t="s">
        <v>67</v>
      </c>
      <c r="D1622" t="s">
        <v>7</v>
      </c>
      <c r="E1622" s="4" t="s">
        <v>21</v>
      </c>
      <c r="F1622" s="4">
        <v>17308</v>
      </c>
    </row>
    <row r="1623" spans="1:6" x14ac:dyDescent="0.2">
      <c r="A1623" s="4">
        <f t="shared" si="51"/>
        <v>2142653142</v>
      </c>
      <c r="B1623" s="4">
        <f t="shared" si="50"/>
        <v>2142669900</v>
      </c>
      <c r="C1623" t="s">
        <v>67</v>
      </c>
      <c r="D1623" t="s">
        <v>9</v>
      </c>
      <c r="E1623" s="4" t="s">
        <v>21</v>
      </c>
      <c r="F1623" s="4">
        <v>16759</v>
      </c>
    </row>
    <row r="1624" spans="1:6" x14ac:dyDescent="0.2">
      <c r="A1624" s="4">
        <f t="shared" si="51"/>
        <v>2142669901</v>
      </c>
      <c r="B1624" s="4">
        <f t="shared" si="50"/>
        <v>2142681696</v>
      </c>
      <c r="C1624" t="s">
        <v>67</v>
      </c>
      <c r="D1624" t="s">
        <v>7</v>
      </c>
      <c r="E1624" s="4" t="s">
        <v>22</v>
      </c>
      <c r="F1624" s="4">
        <v>11796</v>
      </c>
    </row>
    <row r="1625" spans="1:6" x14ac:dyDescent="0.2">
      <c r="A1625" s="4">
        <f t="shared" si="51"/>
        <v>2142681697</v>
      </c>
      <c r="B1625" s="4">
        <f t="shared" si="50"/>
        <v>2142692733</v>
      </c>
      <c r="C1625" t="s">
        <v>67</v>
      </c>
      <c r="D1625" t="s">
        <v>9</v>
      </c>
      <c r="E1625" s="4" t="s">
        <v>22</v>
      </c>
      <c r="F1625" s="4">
        <v>11037</v>
      </c>
    </row>
    <row r="1626" spans="1:6" x14ac:dyDescent="0.2">
      <c r="A1626" s="4">
        <f t="shared" si="51"/>
        <v>2142692734</v>
      </c>
      <c r="B1626" s="4">
        <f t="shared" si="50"/>
        <v>2142698703</v>
      </c>
      <c r="C1626" t="s">
        <v>67</v>
      </c>
      <c r="D1626" t="s">
        <v>7</v>
      </c>
      <c r="E1626" s="4" t="s">
        <v>23</v>
      </c>
      <c r="F1626" s="4">
        <v>5970</v>
      </c>
    </row>
    <row r="1627" spans="1:6" x14ac:dyDescent="0.2">
      <c r="A1627" s="4">
        <f t="shared" si="51"/>
        <v>2142698704</v>
      </c>
      <c r="B1627" s="4">
        <f t="shared" si="50"/>
        <v>2142704673</v>
      </c>
      <c r="C1627" t="s">
        <v>67</v>
      </c>
      <c r="D1627" t="s">
        <v>9</v>
      </c>
      <c r="E1627" s="4" t="s">
        <v>23</v>
      </c>
      <c r="F1627" s="4">
        <v>5970</v>
      </c>
    </row>
    <row r="1628" spans="1:6" x14ac:dyDescent="0.2">
      <c r="A1628" s="4">
        <f t="shared" si="51"/>
        <v>2142704674</v>
      </c>
      <c r="B1628" s="4">
        <f t="shared" si="50"/>
        <v>2142708233</v>
      </c>
      <c r="C1628" t="s">
        <v>67</v>
      </c>
      <c r="D1628" t="s">
        <v>7</v>
      </c>
      <c r="E1628" s="4" t="s">
        <v>24</v>
      </c>
      <c r="F1628" s="4">
        <v>3560</v>
      </c>
    </row>
    <row r="1629" spans="1:6" x14ac:dyDescent="0.2">
      <c r="A1629" s="4">
        <f t="shared" si="51"/>
        <v>2142708234</v>
      </c>
      <c r="B1629" s="4">
        <f t="shared" si="50"/>
        <v>2142712223</v>
      </c>
      <c r="C1629" t="s">
        <v>67</v>
      </c>
      <c r="D1629" t="s">
        <v>9</v>
      </c>
      <c r="E1629" s="4" t="s">
        <v>24</v>
      </c>
      <c r="F1629" s="4">
        <v>3990</v>
      </c>
    </row>
    <row r="1630" spans="1:6" x14ac:dyDescent="0.2">
      <c r="A1630" s="4">
        <f t="shared" si="51"/>
        <v>2142712224</v>
      </c>
      <c r="B1630" s="4">
        <f t="shared" si="50"/>
        <v>2142714486</v>
      </c>
      <c r="C1630" t="s">
        <v>67</v>
      </c>
      <c r="D1630" t="s">
        <v>7</v>
      </c>
      <c r="E1630" s="4" t="s">
        <v>25</v>
      </c>
      <c r="F1630" s="4">
        <v>2263</v>
      </c>
    </row>
    <row r="1631" spans="1:6" x14ac:dyDescent="0.2">
      <c r="A1631" s="4">
        <f t="shared" si="51"/>
        <v>2142714487</v>
      </c>
      <c r="B1631" s="4">
        <f t="shared" si="50"/>
        <v>2142717933</v>
      </c>
      <c r="C1631" t="s">
        <v>67</v>
      </c>
      <c r="D1631" t="s">
        <v>9</v>
      </c>
      <c r="E1631" s="4" t="s">
        <v>25</v>
      </c>
      <c r="F1631" s="4">
        <v>3447</v>
      </c>
    </row>
    <row r="1632" spans="1:6" x14ac:dyDescent="0.2">
      <c r="A1632" s="4">
        <f t="shared" si="51"/>
        <v>2142717934</v>
      </c>
      <c r="B1632" s="4">
        <f t="shared" si="50"/>
        <v>2142719128</v>
      </c>
      <c r="C1632" t="s">
        <v>67</v>
      </c>
      <c r="D1632" t="s">
        <v>7</v>
      </c>
      <c r="E1632" s="4" t="s">
        <v>26</v>
      </c>
      <c r="F1632" s="4">
        <v>1195</v>
      </c>
    </row>
    <row r="1633" spans="1:6" x14ac:dyDescent="0.2">
      <c r="A1633" s="4">
        <f t="shared" si="51"/>
        <v>2142719129</v>
      </c>
      <c r="B1633" s="4">
        <f t="shared" si="50"/>
        <v>2142721511</v>
      </c>
      <c r="C1633" t="s">
        <v>67</v>
      </c>
      <c r="D1633" t="s">
        <v>9</v>
      </c>
      <c r="E1633" s="4" t="s">
        <v>26</v>
      </c>
      <c r="F1633" s="4">
        <v>2383</v>
      </c>
    </row>
    <row r="1634" spans="1:6" x14ac:dyDescent="0.2">
      <c r="A1634" s="4">
        <f t="shared" si="51"/>
        <v>2142721512</v>
      </c>
      <c r="B1634" s="4">
        <f t="shared" si="50"/>
        <v>2142721841</v>
      </c>
      <c r="C1634" t="s">
        <v>67</v>
      </c>
      <c r="D1634" t="s">
        <v>7</v>
      </c>
      <c r="E1634" s="4" t="s">
        <v>27</v>
      </c>
      <c r="F1634" s="4">
        <v>330</v>
      </c>
    </row>
    <row r="1635" spans="1:6" x14ac:dyDescent="0.2">
      <c r="A1635" s="4">
        <f t="shared" si="51"/>
        <v>2142721842</v>
      </c>
      <c r="B1635" s="4">
        <f t="shared" si="50"/>
        <v>2142722564</v>
      </c>
      <c r="C1635" t="s">
        <v>67</v>
      </c>
      <c r="D1635" t="s">
        <v>9</v>
      </c>
      <c r="E1635" s="4" t="s">
        <v>27</v>
      </c>
      <c r="F1635" s="4">
        <v>723</v>
      </c>
    </row>
    <row r="1636" spans="1:6" x14ac:dyDescent="0.2">
      <c r="A1636" s="4">
        <f t="shared" si="51"/>
        <v>2142722565</v>
      </c>
      <c r="B1636" s="4">
        <f t="shared" si="50"/>
        <v>2142722605</v>
      </c>
      <c r="C1636" t="s">
        <v>67</v>
      </c>
      <c r="D1636" t="s">
        <v>7</v>
      </c>
      <c r="E1636" s="4" t="s">
        <v>28</v>
      </c>
      <c r="F1636" s="4">
        <v>41</v>
      </c>
    </row>
    <row r="1637" spans="1:6" x14ac:dyDescent="0.2">
      <c r="A1637" s="4">
        <f t="shared" si="51"/>
        <v>2142722606</v>
      </c>
      <c r="B1637" s="4">
        <f t="shared" si="50"/>
        <v>2142722723</v>
      </c>
      <c r="C1637" t="s">
        <v>67</v>
      </c>
      <c r="D1637" t="s">
        <v>9</v>
      </c>
      <c r="E1637" s="4" t="s">
        <v>28</v>
      </c>
      <c r="F1637" s="4">
        <v>118</v>
      </c>
    </row>
    <row r="1638" spans="1:6" x14ac:dyDescent="0.2">
      <c r="A1638" s="4">
        <f t="shared" si="51"/>
        <v>2142722724</v>
      </c>
      <c r="B1638" s="4">
        <f t="shared" si="50"/>
        <v>2142722725</v>
      </c>
      <c r="C1638" t="s">
        <v>67</v>
      </c>
      <c r="D1638" t="s">
        <v>7</v>
      </c>
      <c r="E1638" s="4" t="s">
        <v>29</v>
      </c>
      <c r="F1638" s="4">
        <v>2</v>
      </c>
    </row>
    <row r="1639" spans="1:6" x14ac:dyDescent="0.2">
      <c r="A1639" s="4">
        <f t="shared" si="51"/>
        <v>2142722726</v>
      </c>
      <c r="B1639" s="4">
        <f t="shared" si="50"/>
        <v>2142722730</v>
      </c>
      <c r="C1639" t="s">
        <v>67</v>
      </c>
      <c r="D1639" t="s">
        <v>9</v>
      </c>
      <c r="E1639" s="4" t="s">
        <v>29</v>
      </c>
      <c r="F1639" s="4">
        <v>5</v>
      </c>
    </row>
    <row r="1640" spans="1:6" x14ac:dyDescent="0.2">
      <c r="A1640" s="4">
        <f t="shared" si="51"/>
        <v>2142722731</v>
      </c>
      <c r="B1640" s="4">
        <f t="shared" si="50"/>
        <v>2144631565</v>
      </c>
      <c r="C1640" t="s">
        <v>68</v>
      </c>
      <c r="D1640" t="s">
        <v>7</v>
      </c>
      <c r="E1640" s="4" t="s">
        <v>8</v>
      </c>
      <c r="F1640" s="4">
        <v>1908835</v>
      </c>
    </row>
    <row r="1641" spans="1:6" x14ac:dyDescent="0.2">
      <c r="A1641" s="4">
        <f t="shared" si="51"/>
        <v>2144631566</v>
      </c>
      <c r="B1641" s="4">
        <f t="shared" si="50"/>
        <v>2146461008</v>
      </c>
      <c r="C1641" t="s">
        <v>68</v>
      </c>
      <c r="D1641" t="s">
        <v>9</v>
      </c>
      <c r="E1641" s="4" t="s">
        <v>8</v>
      </c>
      <c r="F1641" s="4">
        <v>1829443</v>
      </c>
    </row>
    <row r="1642" spans="1:6" x14ac:dyDescent="0.2">
      <c r="A1642" s="4">
        <f t="shared" si="51"/>
        <v>2146461009</v>
      </c>
      <c r="B1642" s="4">
        <f t="shared" si="50"/>
        <v>2148454014</v>
      </c>
      <c r="C1642" t="s">
        <v>68</v>
      </c>
      <c r="D1642" t="s">
        <v>7</v>
      </c>
      <c r="E1642" s="4" t="s">
        <v>10</v>
      </c>
      <c r="F1642" s="4">
        <v>1993006</v>
      </c>
    </row>
    <row r="1643" spans="1:6" x14ac:dyDescent="0.2">
      <c r="A1643" s="4">
        <f t="shared" si="51"/>
        <v>2148454015</v>
      </c>
      <c r="B1643" s="4">
        <f t="shared" si="50"/>
        <v>2150366301</v>
      </c>
      <c r="C1643" t="s">
        <v>68</v>
      </c>
      <c r="D1643" t="s">
        <v>9</v>
      </c>
      <c r="E1643" s="4" t="s">
        <v>10</v>
      </c>
      <c r="F1643" s="4">
        <v>1912287</v>
      </c>
    </row>
    <row r="1644" spans="1:6" x14ac:dyDescent="0.2">
      <c r="A1644" s="4">
        <f t="shared" si="51"/>
        <v>2150366302</v>
      </c>
      <c r="B1644" s="4">
        <f t="shared" si="50"/>
        <v>2152443318</v>
      </c>
      <c r="C1644" t="s">
        <v>68</v>
      </c>
      <c r="D1644" t="s">
        <v>7</v>
      </c>
      <c r="E1644" s="4" t="s">
        <v>11</v>
      </c>
      <c r="F1644" s="4">
        <v>2077016.9999999998</v>
      </c>
    </row>
    <row r="1645" spans="1:6" x14ac:dyDescent="0.2">
      <c r="A1645" s="4">
        <f t="shared" si="51"/>
        <v>2152443319</v>
      </c>
      <c r="B1645" s="4">
        <f t="shared" si="50"/>
        <v>2154435926</v>
      </c>
      <c r="C1645" t="s">
        <v>68</v>
      </c>
      <c r="D1645" t="s">
        <v>9</v>
      </c>
      <c r="E1645" s="4" t="s">
        <v>11</v>
      </c>
      <c r="F1645" s="4">
        <v>1992608</v>
      </c>
    </row>
    <row r="1646" spans="1:6" x14ac:dyDescent="0.2">
      <c r="A1646" s="4">
        <f t="shared" si="51"/>
        <v>2154435927</v>
      </c>
      <c r="B1646" s="4">
        <f t="shared" si="50"/>
        <v>2156508565</v>
      </c>
      <c r="C1646" t="s">
        <v>68</v>
      </c>
      <c r="D1646" t="s">
        <v>7</v>
      </c>
      <c r="E1646" s="4" t="s">
        <v>12</v>
      </c>
      <c r="F1646" s="4">
        <v>2072639.0000000002</v>
      </c>
    </row>
    <row r="1647" spans="1:6" x14ac:dyDescent="0.2">
      <c r="A1647" s="4">
        <f t="shared" si="51"/>
        <v>2156508566</v>
      </c>
      <c r="B1647" s="4">
        <f t="shared" si="50"/>
        <v>2158505686</v>
      </c>
      <c r="C1647" t="s">
        <v>68</v>
      </c>
      <c r="D1647" t="s">
        <v>9</v>
      </c>
      <c r="E1647" s="4" t="s">
        <v>12</v>
      </c>
      <c r="F1647" s="4">
        <v>1997121</v>
      </c>
    </row>
    <row r="1648" spans="1:6" x14ac:dyDescent="0.2">
      <c r="A1648" s="4">
        <f t="shared" si="51"/>
        <v>2158505687</v>
      </c>
      <c r="B1648" s="4">
        <f t="shared" si="50"/>
        <v>2160630646</v>
      </c>
      <c r="C1648" t="s">
        <v>68</v>
      </c>
      <c r="D1648" t="s">
        <v>7</v>
      </c>
      <c r="E1648" s="4" t="s">
        <v>13</v>
      </c>
      <c r="F1648" s="4">
        <v>2124960</v>
      </c>
    </row>
    <row r="1649" spans="1:6" x14ac:dyDescent="0.2">
      <c r="A1649" s="4">
        <f t="shared" si="51"/>
        <v>2160630647</v>
      </c>
      <c r="B1649" s="4">
        <f t="shared" si="50"/>
        <v>2162703916</v>
      </c>
      <c r="C1649" t="s">
        <v>68</v>
      </c>
      <c r="D1649" t="s">
        <v>9</v>
      </c>
      <c r="E1649" s="4" t="s">
        <v>13</v>
      </c>
      <c r="F1649" s="4">
        <v>2073270</v>
      </c>
    </row>
    <row r="1650" spans="1:6" x14ac:dyDescent="0.2">
      <c r="A1650" s="4">
        <f t="shared" si="51"/>
        <v>2162703917</v>
      </c>
      <c r="B1650" s="4">
        <f t="shared" si="50"/>
        <v>2164753715</v>
      </c>
      <c r="C1650" t="s">
        <v>68</v>
      </c>
      <c r="D1650" t="s">
        <v>7</v>
      </c>
      <c r="E1650" s="4" t="s">
        <v>14</v>
      </c>
      <c r="F1650" s="4">
        <v>2049799</v>
      </c>
    </row>
    <row r="1651" spans="1:6" x14ac:dyDescent="0.2">
      <c r="A1651" s="4">
        <f t="shared" si="51"/>
        <v>2164753716</v>
      </c>
      <c r="B1651" s="4">
        <f t="shared" si="50"/>
        <v>2166797945</v>
      </c>
      <c r="C1651" t="s">
        <v>68</v>
      </c>
      <c r="D1651" t="s">
        <v>9</v>
      </c>
      <c r="E1651" s="4" t="s">
        <v>14</v>
      </c>
      <c r="F1651" s="4">
        <v>2044230</v>
      </c>
    </row>
    <row r="1652" spans="1:6" x14ac:dyDescent="0.2">
      <c r="A1652" s="4">
        <f t="shared" si="51"/>
        <v>2166797946</v>
      </c>
      <c r="B1652" s="4">
        <f t="shared" si="50"/>
        <v>2168742861</v>
      </c>
      <c r="C1652" t="s">
        <v>68</v>
      </c>
      <c r="D1652" t="s">
        <v>7</v>
      </c>
      <c r="E1652" s="4" t="s">
        <v>15</v>
      </c>
      <c r="F1652" s="4">
        <v>1944916</v>
      </c>
    </row>
    <row r="1653" spans="1:6" x14ac:dyDescent="0.2">
      <c r="A1653" s="4">
        <f t="shared" si="51"/>
        <v>2168742862</v>
      </c>
      <c r="B1653" s="4">
        <f t="shared" si="50"/>
        <v>2170730627</v>
      </c>
      <c r="C1653" t="s">
        <v>68</v>
      </c>
      <c r="D1653" t="s">
        <v>9</v>
      </c>
      <c r="E1653" s="4" t="s">
        <v>15</v>
      </c>
      <c r="F1653" s="4">
        <v>1987766</v>
      </c>
    </row>
    <row r="1654" spans="1:6" x14ac:dyDescent="0.2">
      <c r="A1654" s="4">
        <f t="shared" si="51"/>
        <v>2170730628</v>
      </c>
      <c r="B1654" s="4">
        <f t="shared" si="50"/>
        <v>2172467487</v>
      </c>
      <c r="C1654" t="s">
        <v>68</v>
      </c>
      <c r="D1654" t="s">
        <v>7</v>
      </c>
      <c r="E1654" s="4" t="s">
        <v>16</v>
      </c>
      <c r="F1654" s="4">
        <v>1736860</v>
      </c>
    </row>
    <row r="1655" spans="1:6" x14ac:dyDescent="0.2">
      <c r="A1655" s="4">
        <f t="shared" si="51"/>
        <v>2172467488</v>
      </c>
      <c r="B1655" s="4">
        <f t="shared" si="50"/>
        <v>2174283754</v>
      </c>
      <c r="C1655" t="s">
        <v>68</v>
      </c>
      <c r="D1655" t="s">
        <v>9</v>
      </c>
      <c r="E1655" s="4" t="s">
        <v>16</v>
      </c>
      <c r="F1655" s="4">
        <v>1816267</v>
      </c>
    </row>
    <row r="1656" spans="1:6" x14ac:dyDescent="0.2">
      <c r="A1656" s="4">
        <f t="shared" si="51"/>
        <v>2174283755</v>
      </c>
      <c r="B1656" s="4">
        <f t="shared" si="50"/>
        <v>2175811036</v>
      </c>
      <c r="C1656" t="s">
        <v>68</v>
      </c>
      <c r="D1656" t="s">
        <v>7</v>
      </c>
      <c r="E1656" s="4" t="s">
        <v>17</v>
      </c>
      <c r="F1656" s="4">
        <v>1527282</v>
      </c>
    </row>
    <row r="1657" spans="1:6" x14ac:dyDescent="0.2">
      <c r="A1657" s="4">
        <f t="shared" si="51"/>
        <v>2175811037</v>
      </c>
      <c r="B1657" s="4">
        <f t="shared" si="50"/>
        <v>2177437637</v>
      </c>
      <c r="C1657" t="s">
        <v>68</v>
      </c>
      <c r="D1657" t="s">
        <v>9</v>
      </c>
      <c r="E1657" s="4" t="s">
        <v>17</v>
      </c>
      <c r="F1657" s="4">
        <v>1626601</v>
      </c>
    </row>
    <row r="1658" spans="1:6" x14ac:dyDescent="0.2">
      <c r="A1658" s="4">
        <f t="shared" si="51"/>
        <v>2177437638</v>
      </c>
      <c r="B1658" s="4">
        <f t="shared" si="50"/>
        <v>2178975652</v>
      </c>
      <c r="C1658" t="s">
        <v>68</v>
      </c>
      <c r="D1658" t="s">
        <v>7</v>
      </c>
      <c r="E1658" s="4" t="s">
        <v>18</v>
      </c>
      <c r="F1658" s="4">
        <v>1538015</v>
      </c>
    </row>
    <row r="1659" spans="1:6" x14ac:dyDescent="0.2">
      <c r="A1659" s="4">
        <f t="shared" si="51"/>
        <v>2178975653</v>
      </c>
      <c r="B1659" s="4">
        <f t="shared" si="50"/>
        <v>2180633929</v>
      </c>
      <c r="C1659" t="s">
        <v>68</v>
      </c>
      <c r="D1659" t="s">
        <v>9</v>
      </c>
      <c r="E1659" s="4" t="s">
        <v>18</v>
      </c>
      <c r="F1659" s="4">
        <v>1658277</v>
      </c>
    </row>
    <row r="1660" spans="1:6" x14ac:dyDescent="0.2">
      <c r="A1660" s="4">
        <f t="shared" si="51"/>
        <v>2180633930</v>
      </c>
      <c r="B1660" s="4">
        <f t="shared" si="50"/>
        <v>2181975251</v>
      </c>
      <c r="C1660" t="s">
        <v>68</v>
      </c>
      <c r="D1660" t="s">
        <v>7</v>
      </c>
      <c r="E1660" s="4" t="s">
        <v>19</v>
      </c>
      <c r="F1660" s="4">
        <v>1341322</v>
      </c>
    </row>
    <row r="1661" spans="1:6" x14ac:dyDescent="0.2">
      <c r="A1661" s="4">
        <f t="shared" si="51"/>
        <v>2181975252</v>
      </c>
      <c r="B1661" s="4">
        <f t="shared" si="50"/>
        <v>2183440429</v>
      </c>
      <c r="C1661" t="s">
        <v>68</v>
      </c>
      <c r="D1661" t="s">
        <v>9</v>
      </c>
      <c r="E1661" s="4" t="s">
        <v>19</v>
      </c>
      <c r="F1661" s="4">
        <v>1465178</v>
      </c>
    </row>
    <row r="1662" spans="1:6" x14ac:dyDescent="0.2">
      <c r="A1662" s="4">
        <f t="shared" si="51"/>
        <v>2183440430</v>
      </c>
      <c r="B1662" s="4">
        <f t="shared" si="50"/>
        <v>2184522209</v>
      </c>
      <c r="C1662" t="s">
        <v>68</v>
      </c>
      <c r="D1662" t="s">
        <v>7</v>
      </c>
      <c r="E1662" s="4" t="s">
        <v>20</v>
      </c>
      <c r="F1662" s="4">
        <v>1081780</v>
      </c>
    </row>
    <row r="1663" spans="1:6" x14ac:dyDescent="0.2">
      <c r="A1663" s="4">
        <f t="shared" si="51"/>
        <v>2184522210</v>
      </c>
      <c r="B1663" s="4">
        <f t="shared" si="50"/>
        <v>2185725279</v>
      </c>
      <c r="C1663" t="s">
        <v>68</v>
      </c>
      <c r="D1663" t="s">
        <v>9</v>
      </c>
      <c r="E1663" s="4" t="s">
        <v>20</v>
      </c>
      <c r="F1663" s="4">
        <v>1203070</v>
      </c>
    </row>
    <row r="1664" spans="1:6" x14ac:dyDescent="0.2">
      <c r="A1664" s="4">
        <f t="shared" si="51"/>
        <v>2185725280</v>
      </c>
      <c r="B1664" s="4">
        <f t="shared" si="50"/>
        <v>2186581372</v>
      </c>
      <c r="C1664" t="s">
        <v>68</v>
      </c>
      <c r="D1664" t="s">
        <v>7</v>
      </c>
      <c r="E1664" s="4" t="s">
        <v>21</v>
      </c>
      <c r="F1664" s="4">
        <v>856093</v>
      </c>
    </row>
    <row r="1665" spans="1:6" x14ac:dyDescent="0.2">
      <c r="A1665" s="4">
        <f t="shared" si="51"/>
        <v>2186581373</v>
      </c>
      <c r="B1665" s="4">
        <f t="shared" si="50"/>
        <v>2187556613</v>
      </c>
      <c r="C1665" t="s">
        <v>68</v>
      </c>
      <c r="D1665" t="s">
        <v>9</v>
      </c>
      <c r="E1665" s="4" t="s">
        <v>21</v>
      </c>
      <c r="F1665" s="4">
        <v>975241</v>
      </c>
    </row>
    <row r="1666" spans="1:6" x14ac:dyDescent="0.2">
      <c r="A1666" s="4">
        <f t="shared" si="51"/>
        <v>2187556614</v>
      </c>
      <c r="B1666" s="4">
        <f t="shared" si="50"/>
        <v>2188159742</v>
      </c>
      <c r="C1666" t="s">
        <v>68</v>
      </c>
      <c r="D1666" t="s">
        <v>7</v>
      </c>
      <c r="E1666" s="4" t="s">
        <v>22</v>
      </c>
      <c r="F1666" s="4">
        <v>603129</v>
      </c>
    </row>
    <row r="1667" spans="1:6" x14ac:dyDescent="0.2">
      <c r="A1667" s="4">
        <f t="shared" si="51"/>
        <v>2188159743</v>
      </c>
      <c r="B1667" s="4">
        <f t="shared" ref="B1667:B1730" si="52">B1666+F1667</f>
        <v>2188871987</v>
      </c>
      <c r="C1667" t="s">
        <v>68</v>
      </c>
      <c r="D1667" t="s">
        <v>9</v>
      </c>
      <c r="E1667" s="4" t="s">
        <v>22</v>
      </c>
      <c r="F1667" s="4">
        <v>712245</v>
      </c>
    </row>
    <row r="1668" spans="1:6" x14ac:dyDescent="0.2">
      <c r="A1668" s="4">
        <f t="shared" ref="A1668:A1731" si="53">B1667+1</f>
        <v>2188871988</v>
      </c>
      <c r="B1668" s="4">
        <f t="shared" si="52"/>
        <v>2189257641</v>
      </c>
      <c r="C1668" t="s">
        <v>68</v>
      </c>
      <c r="D1668" t="s">
        <v>7</v>
      </c>
      <c r="E1668" s="4" t="s">
        <v>23</v>
      </c>
      <c r="F1668" s="4">
        <v>385654</v>
      </c>
    </row>
    <row r="1669" spans="1:6" x14ac:dyDescent="0.2">
      <c r="A1669" s="4">
        <f t="shared" si="53"/>
        <v>2189257642</v>
      </c>
      <c r="B1669" s="4">
        <f t="shared" si="52"/>
        <v>2189734163</v>
      </c>
      <c r="C1669" t="s">
        <v>68</v>
      </c>
      <c r="D1669" t="s">
        <v>9</v>
      </c>
      <c r="E1669" s="4" t="s">
        <v>23</v>
      </c>
      <c r="F1669" s="4">
        <v>476522</v>
      </c>
    </row>
    <row r="1670" spans="1:6" x14ac:dyDescent="0.2">
      <c r="A1670" s="4">
        <f t="shared" si="53"/>
        <v>2189734164</v>
      </c>
      <c r="B1670" s="4">
        <f t="shared" si="52"/>
        <v>2189982023</v>
      </c>
      <c r="C1670" t="s">
        <v>68</v>
      </c>
      <c r="D1670" t="s">
        <v>7</v>
      </c>
      <c r="E1670" s="4" t="s">
        <v>24</v>
      </c>
      <c r="F1670" s="4">
        <v>247860</v>
      </c>
    </row>
    <row r="1671" spans="1:6" x14ac:dyDescent="0.2">
      <c r="A1671" s="4">
        <f t="shared" si="53"/>
        <v>2189982024</v>
      </c>
      <c r="B1671" s="4">
        <f t="shared" si="52"/>
        <v>2190308552</v>
      </c>
      <c r="C1671" t="s">
        <v>68</v>
      </c>
      <c r="D1671" t="s">
        <v>9</v>
      </c>
      <c r="E1671" s="4" t="s">
        <v>24</v>
      </c>
      <c r="F1671" s="4">
        <v>326529</v>
      </c>
    </row>
    <row r="1672" spans="1:6" x14ac:dyDescent="0.2">
      <c r="A1672" s="4">
        <f t="shared" si="53"/>
        <v>2190308553</v>
      </c>
      <c r="B1672" s="4">
        <f t="shared" si="52"/>
        <v>2190456067</v>
      </c>
      <c r="C1672" t="s">
        <v>68</v>
      </c>
      <c r="D1672" t="s">
        <v>7</v>
      </c>
      <c r="E1672" s="4" t="s">
        <v>25</v>
      </c>
      <c r="F1672" s="4">
        <v>147515</v>
      </c>
    </row>
    <row r="1673" spans="1:6" x14ac:dyDescent="0.2">
      <c r="A1673" s="4">
        <f t="shared" si="53"/>
        <v>2190456068</v>
      </c>
      <c r="B1673" s="4">
        <f t="shared" si="52"/>
        <v>2190666651</v>
      </c>
      <c r="C1673" t="s">
        <v>68</v>
      </c>
      <c r="D1673" t="s">
        <v>9</v>
      </c>
      <c r="E1673" s="4" t="s">
        <v>25</v>
      </c>
      <c r="F1673" s="4">
        <v>210584</v>
      </c>
    </row>
    <row r="1674" spans="1:6" x14ac:dyDescent="0.2">
      <c r="A1674" s="4">
        <f t="shared" si="53"/>
        <v>2190666652</v>
      </c>
      <c r="B1674" s="4">
        <f t="shared" si="52"/>
        <v>2190739896</v>
      </c>
      <c r="C1674" t="s">
        <v>68</v>
      </c>
      <c r="D1674" t="s">
        <v>7</v>
      </c>
      <c r="E1674" s="4" t="s">
        <v>26</v>
      </c>
      <c r="F1674" s="4">
        <v>73245</v>
      </c>
    </row>
    <row r="1675" spans="1:6" x14ac:dyDescent="0.2">
      <c r="A1675" s="4">
        <f t="shared" si="53"/>
        <v>2190739897</v>
      </c>
      <c r="B1675" s="4">
        <f t="shared" si="52"/>
        <v>2190855148</v>
      </c>
      <c r="C1675" t="s">
        <v>68</v>
      </c>
      <c r="D1675" t="s">
        <v>9</v>
      </c>
      <c r="E1675" s="4" t="s">
        <v>26</v>
      </c>
      <c r="F1675" s="4">
        <v>115252</v>
      </c>
    </row>
    <row r="1676" spans="1:6" x14ac:dyDescent="0.2">
      <c r="A1676" s="4">
        <f t="shared" si="53"/>
        <v>2190855149</v>
      </c>
      <c r="B1676" s="4">
        <f t="shared" si="52"/>
        <v>2190882192</v>
      </c>
      <c r="C1676" t="s">
        <v>68</v>
      </c>
      <c r="D1676" t="s">
        <v>7</v>
      </c>
      <c r="E1676" s="4" t="s">
        <v>27</v>
      </c>
      <c r="F1676" s="4">
        <v>27044</v>
      </c>
    </row>
    <row r="1677" spans="1:6" x14ac:dyDescent="0.2">
      <c r="A1677" s="4">
        <f t="shared" si="53"/>
        <v>2190882193</v>
      </c>
      <c r="B1677" s="4">
        <f t="shared" si="52"/>
        <v>2190930613</v>
      </c>
      <c r="C1677" t="s">
        <v>68</v>
      </c>
      <c r="D1677" t="s">
        <v>9</v>
      </c>
      <c r="E1677" s="4" t="s">
        <v>27</v>
      </c>
      <c r="F1677" s="4">
        <v>48421</v>
      </c>
    </row>
    <row r="1678" spans="1:6" x14ac:dyDescent="0.2">
      <c r="A1678" s="4">
        <f t="shared" si="53"/>
        <v>2190930614</v>
      </c>
      <c r="B1678" s="4">
        <f t="shared" si="52"/>
        <v>2190936406</v>
      </c>
      <c r="C1678" t="s">
        <v>68</v>
      </c>
      <c r="D1678" t="s">
        <v>7</v>
      </c>
      <c r="E1678" s="4" t="s">
        <v>28</v>
      </c>
      <c r="F1678" s="4">
        <v>5793</v>
      </c>
    </row>
    <row r="1679" spans="1:6" x14ac:dyDescent="0.2">
      <c r="A1679" s="4">
        <f t="shared" si="53"/>
        <v>2190936407</v>
      </c>
      <c r="B1679" s="4">
        <f t="shared" si="52"/>
        <v>2190948752</v>
      </c>
      <c r="C1679" t="s">
        <v>68</v>
      </c>
      <c r="D1679" t="s">
        <v>9</v>
      </c>
      <c r="E1679" s="4" t="s">
        <v>28</v>
      </c>
      <c r="F1679" s="4">
        <v>12346</v>
      </c>
    </row>
    <row r="1680" spans="1:6" x14ac:dyDescent="0.2">
      <c r="A1680" s="4">
        <f t="shared" si="53"/>
        <v>2190948753</v>
      </c>
      <c r="B1680" s="4">
        <f t="shared" si="52"/>
        <v>2190949523</v>
      </c>
      <c r="C1680" t="s">
        <v>68</v>
      </c>
      <c r="D1680" t="s">
        <v>7</v>
      </c>
      <c r="E1680" s="4" t="s">
        <v>29</v>
      </c>
      <c r="F1680" s="4">
        <v>771</v>
      </c>
    </row>
    <row r="1681" spans="1:6" x14ac:dyDescent="0.2">
      <c r="A1681" s="4">
        <f t="shared" si="53"/>
        <v>2190949524</v>
      </c>
      <c r="B1681" s="4">
        <f t="shared" si="52"/>
        <v>2190951434</v>
      </c>
      <c r="C1681" t="s">
        <v>68</v>
      </c>
      <c r="D1681" t="s">
        <v>9</v>
      </c>
      <c r="E1681" s="4" t="s">
        <v>29</v>
      </c>
      <c r="F1681" s="4">
        <v>1911</v>
      </c>
    </row>
    <row r="1682" spans="1:6" x14ac:dyDescent="0.2">
      <c r="A1682" s="4">
        <f t="shared" si="53"/>
        <v>2190951435</v>
      </c>
      <c r="B1682" s="4">
        <f t="shared" si="52"/>
        <v>2191012206</v>
      </c>
      <c r="C1682" t="s">
        <v>69</v>
      </c>
      <c r="D1682" t="s">
        <v>7</v>
      </c>
      <c r="E1682" s="4" t="s">
        <v>8</v>
      </c>
      <c r="F1682" s="4">
        <v>60772</v>
      </c>
    </row>
    <row r="1683" spans="1:6" x14ac:dyDescent="0.2">
      <c r="A1683" s="4">
        <f t="shared" si="53"/>
        <v>2191012207</v>
      </c>
      <c r="B1683" s="4">
        <f t="shared" si="52"/>
        <v>2191070723</v>
      </c>
      <c r="C1683" t="s">
        <v>69</v>
      </c>
      <c r="D1683" t="s">
        <v>9</v>
      </c>
      <c r="E1683" s="4" t="s">
        <v>8</v>
      </c>
      <c r="F1683" s="4">
        <v>58517</v>
      </c>
    </row>
    <row r="1684" spans="1:6" x14ac:dyDescent="0.2">
      <c r="A1684" s="4">
        <f t="shared" si="53"/>
        <v>2191070724</v>
      </c>
      <c r="B1684" s="4">
        <f t="shared" si="52"/>
        <v>2191124360</v>
      </c>
      <c r="C1684" t="s">
        <v>69</v>
      </c>
      <c r="D1684" t="s">
        <v>7</v>
      </c>
      <c r="E1684" s="4" t="s">
        <v>10</v>
      </c>
      <c r="F1684" s="4">
        <v>53637</v>
      </c>
    </row>
    <row r="1685" spans="1:6" x14ac:dyDescent="0.2">
      <c r="A1685" s="4">
        <f t="shared" si="53"/>
        <v>2191124361</v>
      </c>
      <c r="B1685" s="4">
        <f t="shared" si="52"/>
        <v>2191176135</v>
      </c>
      <c r="C1685" t="s">
        <v>69</v>
      </c>
      <c r="D1685" t="s">
        <v>9</v>
      </c>
      <c r="E1685" s="4" t="s">
        <v>10</v>
      </c>
      <c r="F1685" s="4">
        <v>51775</v>
      </c>
    </row>
    <row r="1686" spans="1:6" x14ac:dyDescent="0.2">
      <c r="A1686" s="4">
        <f t="shared" si="53"/>
        <v>2191176136</v>
      </c>
      <c r="B1686" s="4">
        <f t="shared" si="52"/>
        <v>2191223335</v>
      </c>
      <c r="C1686" t="s">
        <v>69</v>
      </c>
      <c r="D1686" t="s">
        <v>7</v>
      </c>
      <c r="E1686" s="4" t="s">
        <v>11</v>
      </c>
      <c r="F1686" s="4">
        <v>47200</v>
      </c>
    </row>
    <row r="1687" spans="1:6" x14ac:dyDescent="0.2">
      <c r="A1687" s="4">
        <f t="shared" si="53"/>
        <v>2191223336</v>
      </c>
      <c r="B1687" s="4">
        <f t="shared" si="52"/>
        <v>2191268982</v>
      </c>
      <c r="C1687" t="s">
        <v>69</v>
      </c>
      <c r="D1687" t="s">
        <v>9</v>
      </c>
      <c r="E1687" s="4" t="s">
        <v>11</v>
      </c>
      <c r="F1687" s="4">
        <v>45647</v>
      </c>
    </row>
    <row r="1688" spans="1:6" x14ac:dyDescent="0.2">
      <c r="A1688" s="4">
        <f t="shared" si="53"/>
        <v>2191268983</v>
      </c>
      <c r="B1688" s="4">
        <f t="shared" si="52"/>
        <v>2191310873</v>
      </c>
      <c r="C1688" t="s">
        <v>69</v>
      </c>
      <c r="D1688" t="s">
        <v>7</v>
      </c>
      <c r="E1688" s="4" t="s">
        <v>12</v>
      </c>
      <c r="F1688" s="4">
        <v>41891</v>
      </c>
    </row>
    <row r="1689" spans="1:6" x14ac:dyDescent="0.2">
      <c r="A1689" s="4">
        <f t="shared" si="53"/>
        <v>2191310874</v>
      </c>
      <c r="B1689" s="4">
        <f t="shared" si="52"/>
        <v>2191351402</v>
      </c>
      <c r="C1689" t="s">
        <v>69</v>
      </c>
      <c r="D1689" t="s">
        <v>9</v>
      </c>
      <c r="E1689" s="4" t="s">
        <v>12</v>
      </c>
      <c r="F1689" s="4">
        <v>40529</v>
      </c>
    </row>
    <row r="1690" spans="1:6" x14ac:dyDescent="0.2">
      <c r="A1690" s="4">
        <f t="shared" si="53"/>
        <v>2191351403</v>
      </c>
      <c r="B1690" s="4">
        <f t="shared" si="52"/>
        <v>2191388741</v>
      </c>
      <c r="C1690" t="s">
        <v>69</v>
      </c>
      <c r="D1690" t="s">
        <v>7</v>
      </c>
      <c r="E1690" s="4" t="s">
        <v>13</v>
      </c>
      <c r="F1690" s="4">
        <v>37339</v>
      </c>
    </row>
    <row r="1691" spans="1:6" x14ac:dyDescent="0.2">
      <c r="A1691" s="4">
        <f t="shared" si="53"/>
        <v>2191388742</v>
      </c>
      <c r="B1691" s="4">
        <f t="shared" si="52"/>
        <v>2191424977</v>
      </c>
      <c r="C1691" t="s">
        <v>69</v>
      </c>
      <c r="D1691" t="s">
        <v>9</v>
      </c>
      <c r="E1691" s="4" t="s">
        <v>13</v>
      </c>
      <c r="F1691" s="4">
        <v>36236</v>
      </c>
    </row>
    <row r="1692" spans="1:6" x14ac:dyDescent="0.2">
      <c r="A1692" s="4">
        <f t="shared" si="53"/>
        <v>2191424978</v>
      </c>
      <c r="B1692" s="4">
        <f t="shared" si="52"/>
        <v>2191458555</v>
      </c>
      <c r="C1692" t="s">
        <v>69</v>
      </c>
      <c r="D1692" t="s">
        <v>7</v>
      </c>
      <c r="E1692" s="4" t="s">
        <v>14</v>
      </c>
      <c r="F1692" s="4">
        <v>33578</v>
      </c>
    </row>
    <row r="1693" spans="1:6" x14ac:dyDescent="0.2">
      <c r="A1693" s="4">
        <f t="shared" si="53"/>
        <v>2191458556</v>
      </c>
      <c r="B1693" s="4">
        <f t="shared" si="52"/>
        <v>2191491294</v>
      </c>
      <c r="C1693" t="s">
        <v>69</v>
      </c>
      <c r="D1693" t="s">
        <v>9</v>
      </c>
      <c r="E1693" s="4" t="s">
        <v>14</v>
      </c>
      <c r="F1693" s="4">
        <v>32738.999999999996</v>
      </c>
    </row>
    <row r="1694" spans="1:6" x14ac:dyDescent="0.2">
      <c r="A1694" s="4">
        <f t="shared" si="53"/>
        <v>2191491295</v>
      </c>
      <c r="B1694" s="4">
        <f t="shared" si="52"/>
        <v>2191519916</v>
      </c>
      <c r="C1694" t="s">
        <v>69</v>
      </c>
      <c r="D1694" t="s">
        <v>7</v>
      </c>
      <c r="E1694" s="4" t="s">
        <v>15</v>
      </c>
      <c r="F1694" s="4">
        <v>28622</v>
      </c>
    </row>
    <row r="1695" spans="1:6" x14ac:dyDescent="0.2">
      <c r="A1695" s="4">
        <f t="shared" si="53"/>
        <v>2191519917</v>
      </c>
      <c r="B1695" s="4">
        <f t="shared" si="52"/>
        <v>2191547963</v>
      </c>
      <c r="C1695" t="s">
        <v>69</v>
      </c>
      <c r="D1695" t="s">
        <v>9</v>
      </c>
      <c r="E1695" s="4" t="s">
        <v>15</v>
      </c>
      <c r="F1695" s="4">
        <v>28047</v>
      </c>
    </row>
    <row r="1696" spans="1:6" x14ac:dyDescent="0.2">
      <c r="A1696" s="4">
        <f t="shared" si="53"/>
        <v>2191547964</v>
      </c>
      <c r="B1696" s="4">
        <f t="shared" si="52"/>
        <v>2191570826</v>
      </c>
      <c r="C1696" t="s">
        <v>69</v>
      </c>
      <c r="D1696" t="s">
        <v>7</v>
      </c>
      <c r="E1696" s="4" t="s">
        <v>16</v>
      </c>
      <c r="F1696" s="4">
        <v>22863</v>
      </c>
    </row>
    <row r="1697" spans="1:6" x14ac:dyDescent="0.2">
      <c r="A1697" s="4">
        <f t="shared" si="53"/>
        <v>2191570827</v>
      </c>
      <c r="B1697" s="4">
        <f t="shared" si="52"/>
        <v>2191593369</v>
      </c>
      <c r="C1697" t="s">
        <v>69</v>
      </c>
      <c r="D1697" t="s">
        <v>9</v>
      </c>
      <c r="E1697" s="4" t="s">
        <v>16</v>
      </c>
      <c r="F1697" s="4">
        <v>22543</v>
      </c>
    </row>
    <row r="1698" spans="1:6" x14ac:dyDescent="0.2">
      <c r="A1698" s="4">
        <f t="shared" si="53"/>
        <v>2191593370</v>
      </c>
      <c r="B1698" s="4">
        <f t="shared" si="52"/>
        <v>2191611545</v>
      </c>
      <c r="C1698" t="s">
        <v>69</v>
      </c>
      <c r="D1698" t="s">
        <v>7</v>
      </c>
      <c r="E1698" s="4" t="s">
        <v>17</v>
      </c>
      <c r="F1698" s="4">
        <v>18176</v>
      </c>
    </row>
    <row r="1699" spans="1:6" x14ac:dyDescent="0.2">
      <c r="A1699" s="4">
        <f t="shared" si="53"/>
        <v>2191611546</v>
      </c>
      <c r="B1699" s="4">
        <f t="shared" si="52"/>
        <v>2191629578</v>
      </c>
      <c r="C1699" t="s">
        <v>69</v>
      </c>
      <c r="D1699" t="s">
        <v>9</v>
      </c>
      <c r="E1699" s="4" t="s">
        <v>17</v>
      </c>
      <c r="F1699" s="4">
        <v>18033</v>
      </c>
    </row>
    <row r="1700" spans="1:6" x14ac:dyDescent="0.2">
      <c r="A1700" s="4">
        <f t="shared" si="53"/>
        <v>2191629579</v>
      </c>
      <c r="B1700" s="4">
        <f t="shared" si="52"/>
        <v>2191644523</v>
      </c>
      <c r="C1700" t="s">
        <v>69</v>
      </c>
      <c r="D1700" t="s">
        <v>7</v>
      </c>
      <c r="E1700" s="4" t="s">
        <v>18</v>
      </c>
      <c r="F1700" s="4">
        <v>14945</v>
      </c>
    </row>
    <row r="1701" spans="1:6" x14ac:dyDescent="0.2">
      <c r="A1701" s="4">
        <f t="shared" si="53"/>
        <v>2191644524</v>
      </c>
      <c r="B1701" s="4">
        <f t="shared" si="52"/>
        <v>2191659456</v>
      </c>
      <c r="C1701" t="s">
        <v>69</v>
      </c>
      <c r="D1701" t="s">
        <v>9</v>
      </c>
      <c r="E1701" s="4" t="s">
        <v>18</v>
      </c>
      <c r="F1701" s="4">
        <v>14933</v>
      </c>
    </row>
    <row r="1702" spans="1:6" x14ac:dyDescent="0.2">
      <c r="A1702" s="4">
        <f t="shared" si="53"/>
        <v>2191659457</v>
      </c>
      <c r="B1702" s="4">
        <f t="shared" si="52"/>
        <v>2191671689</v>
      </c>
      <c r="C1702" t="s">
        <v>69</v>
      </c>
      <c r="D1702" t="s">
        <v>7</v>
      </c>
      <c r="E1702" s="4" t="s">
        <v>19</v>
      </c>
      <c r="F1702" s="4">
        <v>12233</v>
      </c>
    </row>
    <row r="1703" spans="1:6" x14ac:dyDescent="0.2">
      <c r="A1703" s="4">
        <f t="shared" si="53"/>
        <v>2191671690</v>
      </c>
      <c r="B1703" s="4">
        <f t="shared" si="52"/>
        <v>2191684085</v>
      </c>
      <c r="C1703" t="s">
        <v>69</v>
      </c>
      <c r="D1703" t="s">
        <v>9</v>
      </c>
      <c r="E1703" s="4" t="s">
        <v>19</v>
      </c>
      <c r="F1703" s="4">
        <v>12396</v>
      </c>
    </row>
    <row r="1704" spans="1:6" x14ac:dyDescent="0.2">
      <c r="A1704" s="4">
        <f t="shared" si="53"/>
        <v>2191684086</v>
      </c>
      <c r="B1704" s="4">
        <f t="shared" si="52"/>
        <v>2191693679</v>
      </c>
      <c r="C1704" t="s">
        <v>69</v>
      </c>
      <c r="D1704" t="s">
        <v>7</v>
      </c>
      <c r="E1704" s="4" t="s">
        <v>20</v>
      </c>
      <c r="F1704" s="4">
        <v>9594</v>
      </c>
    </row>
    <row r="1705" spans="1:6" x14ac:dyDescent="0.2">
      <c r="A1705" s="4">
        <f t="shared" si="53"/>
        <v>2191693680</v>
      </c>
      <c r="B1705" s="4">
        <f t="shared" si="52"/>
        <v>2191703651</v>
      </c>
      <c r="C1705" t="s">
        <v>69</v>
      </c>
      <c r="D1705" t="s">
        <v>9</v>
      </c>
      <c r="E1705" s="4" t="s">
        <v>20</v>
      </c>
      <c r="F1705" s="4">
        <v>9972</v>
      </c>
    </row>
    <row r="1706" spans="1:6" x14ac:dyDescent="0.2">
      <c r="A1706" s="4">
        <f t="shared" si="53"/>
        <v>2191703652</v>
      </c>
      <c r="B1706" s="4">
        <f t="shared" si="52"/>
        <v>2191710516</v>
      </c>
      <c r="C1706" t="s">
        <v>69</v>
      </c>
      <c r="D1706" t="s">
        <v>7</v>
      </c>
      <c r="E1706" s="4" t="s">
        <v>21</v>
      </c>
      <c r="F1706" s="4">
        <v>6865</v>
      </c>
    </row>
    <row r="1707" spans="1:6" x14ac:dyDescent="0.2">
      <c r="A1707" s="4">
        <f t="shared" si="53"/>
        <v>2191710517</v>
      </c>
      <c r="B1707" s="4">
        <f t="shared" si="52"/>
        <v>2191717882</v>
      </c>
      <c r="C1707" t="s">
        <v>69</v>
      </c>
      <c r="D1707" t="s">
        <v>9</v>
      </c>
      <c r="E1707" s="4" t="s">
        <v>21</v>
      </c>
      <c r="F1707" s="4">
        <v>7366</v>
      </c>
    </row>
    <row r="1708" spans="1:6" x14ac:dyDescent="0.2">
      <c r="A1708" s="4">
        <f t="shared" si="53"/>
        <v>2191717883</v>
      </c>
      <c r="B1708" s="4">
        <f t="shared" si="52"/>
        <v>2191722113</v>
      </c>
      <c r="C1708" t="s">
        <v>69</v>
      </c>
      <c r="D1708" t="s">
        <v>7</v>
      </c>
      <c r="E1708" s="4" t="s">
        <v>22</v>
      </c>
      <c r="F1708" s="4">
        <v>4231</v>
      </c>
    </row>
    <row r="1709" spans="1:6" x14ac:dyDescent="0.2">
      <c r="A1709" s="4">
        <f t="shared" si="53"/>
        <v>2191722114</v>
      </c>
      <c r="B1709" s="4">
        <f t="shared" si="52"/>
        <v>2191726759</v>
      </c>
      <c r="C1709" t="s">
        <v>69</v>
      </c>
      <c r="D1709" t="s">
        <v>9</v>
      </c>
      <c r="E1709" s="4" t="s">
        <v>22</v>
      </c>
      <c r="F1709" s="4">
        <v>4646</v>
      </c>
    </row>
    <row r="1710" spans="1:6" x14ac:dyDescent="0.2">
      <c r="A1710" s="4">
        <f t="shared" si="53"/>
        <v>2191726760</v>
      </c>
      <c r="B1710" s="4">
        <f t="shared" si="52"/>
        <v>2191729680</v>
      </c>
      <c r="C1710" t="s">
        <v>69</v>
      </c>
      <c r="D1710" t="s">
        <v>7</v>
      </c>
      <c r="E1710" s="4" t="s">
        <v>23</v>
      </c>
      <c r="F1710" s="4">
        <v>2921</v>
      </c>
    </row>
    <row r="1711" spans="1:6" x14ac:dyDescent="0.2">
      <c r="A1711" s="4">
        <f t="shared" si="53"/>
        <v>2191729681</v>
      </c>
      <c r="B1711" s="4">
        <f t="shared" si="52"/>
        <v>2191733183</v>
      </c>
      <c r="C1711" t="s">
        <v>69</v>
      </c>
      <c r="D1711" t="s">
        <v>9</v>
      </c>
      <c r="E1711" s="4" t="s">
        <v>23</v>
      </c>
      <c r="F1711" s="4">
        <v>3503</v>
      </c>
    </row>
    <row r="1712" spans="1:6" x14ac:dyDescent="0.2">
      <c r="A1712" s="4">
        <f t="shared" si="53"/>
        <v>2191733184</v>
      </c>
      <c r="B1712" s="4">
        <f t="shared" si="52"/>
        <v>2191734925</v>
      </c>
      <c r="C1712" t="s">
        <v>69</v>
      </c>
      <c r="D1712" t="s">
        <v>7</v>
      </c>
      <c r="E1712" s="4" t="s">
        <v>24</v>
      </c>
      <c r="F1712" s="4">
        <v>1742</v>
      </c>
    </row>
    <row r="1713" spans="1:6" x14ac:dyDescent="0.2">
      <c r="A1713" s="4">
        <f t="shared" si="53"/>
        <v>2191734926</v>
      </c>
      <c r="B1713" s="4">
        <f t="shared" si="52"/>
        <v>2191737160</v>
      </c>
      <c r="C1713" t="s">
        <v>69</v>
      </c>
      <c r="D1713" t="s">
        <v>9</v>
      </c>
      <c r="E1713" s="4" t="s">
        <v>24</v>
      </c>
      <c r="F1713" s="4">
        <v>2235</v>
      </c>
    </row>
    <row r="1714" spans="1:6" x14ac:dyDescent="0.2">
      <c r="A1714" s="4">
        <f t="shared" si="53"/>
        <v>2191737161</v>
      </c>
      <c r="B1714" s="4">
        <f t="shared" si="52"/>
        <v>2191737943</v>
      </c>
      <c r="C1714" t="s">
        <v>69</v>
      </c>
      <c r="D1714" t="s">
        <v>7</v>
      </c>
      <c r="E1714" s="4" t="s">
        <v>25</v>
      </c>
      <c r="F1714" s="4">
        <v>783</v>
      </c>
    </row>
    <row r="1715" spans="1:6" x14ac:dyDescent="0.2">
      <c r="A1715" s="4">
        <f t="shared" si="53"/>
        <v>2191737944</v>
      </c>
      <c r="B1715" s="4">
        <f t="shared" si="52"/>
        <v>2191739077</v>
      </c>
      <c r="C1715" t="s">
        <v>69</v>
      </c>
      <c r="D1715" t="s">
        <v>9</v>
      </c>
      <c r="E1715" s="4" t="s">
        <v>25</v>
      </c>
      <c r="F1715" s="4">
        <v>1134</v>
      </c>
    </row>
    <row r="1716" spans="1:6" x14ac:dyDescent="0.2">
      <c r="A1716" s="4">
        <f t="shared" si="53"/>
        <v>2191739078</v>
      </c>
      <c r="B1716" s="4">
        <f t="shared" si="52"/>
        <v>2191739330</v>
      </c>
      <c r="C1716" t="s">
        <v>69</v>
      </c>
      <c r="D1716" t="s">
        <v>7</v>
      </c>
      <c r="E1716" s="4" t="s">
        <v>26</v>
      </c>
      <c r="F1716" s="4">
        <v>253</v>
      </c>
    </row>
    <row r="1717" spans="1:6" x14ac:dyDescent="0.2">
      <c r="A1717" s="4">
        <f t="shared" si="53"/>
        <v>2191739331</v>
      </c>
      <c r="B1717" s="4">
        <f t="shared" si="52"/>
        <v>2191739742</v>
      </c>
      <c r="C1717" t="s">
        <v>69</v>
      </c>
      <c r="D1717" t="s">
        <v>9</v>
      </c>
      <c r="E1717" s="4" t="s">
        <v>26</v>
      </c>
      <c r="F1717" s="4">
        <v>412</v>
      </c>
    </row>
    <row r="1718" spans="1:6" x14ac:dyDescent="0.2">
      <c r="A1718" s="4">
        <f t="shared" si="53"/>
        <v>2191739743</v>
      </c>
      <c r="B1718" s="4">
        <f t="shared" si="52"/>
        <v>2191739792</v>
      </c>
      <c r="C1718" t="s">
        <v>69</v>
      </c>
      <c r="D1718" t="s">
        <v>7</v>
      </c>
      <c r="E1718" s="4" t="s">
        <v>27</v>
      </c>
      <c r="F1718" s="4">
        <v>50</v>
      </c>
    </row>
    <row r="1719" spans="1:6" x14ac:dyDescent="0.2">
      <c r="A1719" s="4">
        <f t="shared" si="53"/>
        <v>2191739793</v>
      </c>
      <c r="B1719" s="4">
        <f t="shared" si="52"/>
        <v>2191739889</v>
      </c>
      <c r="C1719" t="s">
        <v>69</v>
      </c>
      <c r="D1719" t="s">
        <v>9</v>
      </c>
      <c r="E1719" s="4" t="s">
        <v>27</v>
      </c>
      <c r="F1719" s="4">
        <v>97</v>
      </c>
    </row>
    <row r="1720" spans="1:6" x14ac:dyDescent="0.2">
      <c r="A1720" s="4">
        <f t="shared" si="53"/>
        <v>2191739890</v>
      </c>
      <c r="B1720" s="4">
        <f t="shared" si="52"/>
        <v>2191739894</v>
      </c>
      <c r="C1720" t="s">
        <v>69</v>
      </c>
      <c r="D1720" t="s">
        <v>7</v>
      </c>
      <c r="E1720" s="4" t="s">
        <v>28</v>
      </c>
      <c r="F1720" s="4">
        <v>5</v>
      </c>
    </row>
    <row r="1721" spans="1:6" x14ac:dyDescent="0.2">
      <c r="A1721" s="4">
        <f t="shared" si="53"/>
        <v>2191739895</v>
      </c>
      <c r="B1721" s="4">
        <f t="shared" si="52"/>
        <v>2191739907</v>
      </c>
      <c r="C1721" t="s">
        <v>69</v>
      </c>
      <c r="D1721" t="s">
        <v>9</v>
      </c>
      <c r="E1721" s="4" t="s">
        <v>28</v>
      </c>
      <c r="F1721" s="4">
        <v>13</v>
      </c>
    </row>
    <row r="1722" spans="1:6" x14ac:dyDescent="0.2">
      <c r="A1722" s="4">
        <f t="shared" si="53"/>
        <v>2191739908</v>
      </c>
      <c r="B1722" s="4">
        <f t="shared" si="52"/>
        <v>2191739907</v>
      </c>
      <c r="C1722" t="s">
        <v>69</v>
      </c>
      <c r="D1722" t="s">
        <v>7</v>
      </c>
      <c r="E1722" s="4" t="s">
        <v>29</v>
      </c>
      <c r="F1722" s="4">
        <v>0</v>
      </c>
    </row>
    <row r="1723" spans="1:6" x14ac:dyDescent="0.2">
      <c r="A1723" s="4">
        <f t="shared" si="53"/>
        <v>2191739908</v>
      </c>
      <c r="B1723" s="4">
        <f t="shared" si="52"/>
        <v>2191739908</v>
      </c>
      <c r="C1723" t="s">
        <v>69</v>
      </c>
      <c r="D1723" t="s">
        <v>9</v>
      </c>
      <c r="E1723" s="4" t="s">
        <v>29</v>
      </c>
      <c r="F1723" s="4">
        <v>1</v>
      </c>
    </row>
    <row r="1724" spans="1:6" x14ac:dyDescent="0.2">
      <c r="A1724" s="4">
        <f t="shared" si="53"/>
        <v>2191739909</v>
      </c>
      <c r="B1724" s="4">
        <f t="shared" si="52"/>
        <v>2192123010</v>
      </c>
      <c r="C1724" t="s">
        <v>70</v>
      </c>
      <c r="D1724" t="s">
        <v>7</v>
      </c>
      <c r="E1724" s="4" t="s">
        <v>8</v>
      </c>
      <c r="F1724" s="4">
        <v>383102</v>
      </c>
    </row>
    <row r="1725" spans="1:6" x14ac:dyDescent="0.2">
      <c r="A1725" s="4">
        <f t="shared" si="53"/>
        <v>2192123011</v>
      </c>
      <c r="B1725" s="4">
        <f t="shared" si="52"/>
        <v>2192498950</v>
      </c>
      <c r="C1725" t="s">
        <v>70</v>
      </c>
      <c r="D1725" t="s">
        <v>9</v>
      </c>
      <c r="E1725" s="4" t="s">
        <v>8</v>
      </c>
      <c r="F1725" s="4">
        <v>375940</v>
      </c>
    </row>
    <row r="1726" spans="1:6" x14ac:dyDescent="0.2">
      <c r="A1726" s="4">
        <f t="shared" si="53"/>
        <v>2192498951</v>
      </c>
      <c r="B1726" s="4">
        <f t="shared" si="52"/>
        <v>2192829298</v>
      </c>
      <c r="C1726" t="s">
        <v>70</v>
      </c>
      <c r="D1726" t="s">
        <v>7</v>
      </c>
      <c r="E1726" s="4" t="s">
        <v>10</v>
      </c>
      <c r="F1726" s="4">
        <v>330348</v>
      </c>
    </row>
    <row r="1727" spans="1:6" x14ac:dyDescent="0.2">
      <c r="A1727" s="4">
        <f t="shared" si="53"/>
        <v>2192829299</v>
      </c>
      <c r="B1727" s="4">
        <f t="shared" si="52"/>
        <v>2193155265</v>
      </c>
      <c r="C1727" t="s">
        <v>70</v>
      </c>
      <c r="D1727" t="s">
        <v>9</v>
      </c>
      <c r="E1727" s="4" t="s">
        <v>10</v>
      </c>
      <c r="F1727" s="4">
        <v>325967</v>
      </c>
    </row>
    <row r="1728" spans="1:6" x14ac:dyDescent="0.2">
      <c r="A1728" s="4">
        <f t="shared" si="53"/>
        <v>2193155266</v>
      </c>
      <c r="B1728" s="4">
        <f t="shared" si="52"/>
        <v>2193433703</v>
      </c>
      <c r="C1728" t="s">
        <v>70</v>
      </c>
      <c r="D1728" t="s">
        <v>7</v>
      </c>
      <c r="E1728" s="4" t="s">
        <v>11</v>
      </c>
      <c r="F1728" s="4">
        <v>278438</v>
      </c>
    </row>
    <row r="1729" spans="1:6" x14ac:dyDescent="0.2">
      <c r="A1729" s="4">
        <f t="shared" si="53"/>
        <v>2193433704</v>
      </c>
      <c r="B1729" s="4">
        <f t="shared" si="52"/>
        <v>2193709588</v>
      </c>
      <c r="C1729" t="s">
        <v>70</v>
      </c>
      <c r="D1729" t="s">
        <v>9</v>
      </c>
      <c r="E1729" s="4" t="s">
        <v>11</v>
      </c>
      <c r="F1729" s="4">
        <v>275885</v>
      </c>
    </row>
    <row r="1730" spans="1:6" x14ac:dyDescent="0.2">
      <c r="A1730" s="4">
        <f t="shared" si="53"/>
        <v>2193709589</v>
      </c>
      <c r="B1730" s="4">
        <f t="shared" si="52"/>
        <v>2193943287</v>
      </c>
      <c r="C1730" t="s">
        <v>70</v>
      </c>
      <c r="D1730" t="s">
        <v>7</v>
      </c>
      <c r="E1730" s="4" t="s">
        <v>12</v>
      </c>
      <c r="F1730" s="4">
        <v>233699</v>
      </c>
    </row>
    <row r="1731" spans="1:6" x14ac:dyDescent="0.2">
      <c r="A1731" s="4">
        <f t="shared" si="53"/>
        <v>2193943288</v>
      </c>
      <c r="B1731" s="4">
        <f t="shared" ref="B1731:B1794" si="54">B1730+F1731</f>
        <v>2194175247</v>
      </c>
      <c r="C1731" t="s">
        <v>70</v>
      </c>
      <c r="D1731" t="s">
        <v>9</v>
      </c>
      <c r="E1731" s="4" t="s">
        <v>12</v>
      </c>
      <c r="F1731" s="4">
        <v>231960</v>
      </c>
    </row>
    <row r="1732" spans="1:6" x14ac:dyDescent="0.2">
      <c r="A1732" s="4">
        <f t="shared" ref="A1732:A1795" si="55">B1731+1</f>
        <v>2194175248</v>
      </c>
      <c r="B1732" s="4">
        <f t="shared" si="54"/>
        <v>2194371316</v>
      </c>
      <c r="C1732" t="s">
        <v>70</v>
      </c>
      <c r="D1732" t="s">
        <v>7</v>
      </c>
      <c r="E1732" s="4" t="s">
        <v>13</v>
      </c>
      <c r="F1732" s="4">
        <v>196069</v>
      </c>
    </row>
    <row r="1733" spans="1:6" x14ac:dyDescent="0.2">
      <c r="A1733" s="4">
        <f t="shared" si="55"/>
        <v>2194371317</v>
      </c>
      <c r="B1733" s="4">
        <f t="shared" si="54"/>
        <v>2194566663</v>
      </c>
      <c r="C1733" t="s">
        <v>70</v>
      </c>
      <c r="D1733" t="s">
        <v>9</v>
      </c>
      <c r="E1733" s="4" t="s">
        <v>13</v>
      </c>
      <c r="F1733" s="4">
        <v>195347</v>
      </c>
    </row>
    <row r="1734" spans="1:6" x14ac:dyDescent="0.2">
      <c r="A1734" s="4">
        <f t="shared" si="55"/>
        <v>2194566664</v>
      </c>
      <c r="B1734" s="4">
        <f t="shared" si="54"/>
        <v>2194740057</v>
      </c>
      <c r="C1734" t="s">
        <v>70</v>
      </c>
      <c r="D1734" t="s">
        <v>7</v>
      </c>
      <c r="E1734" s="4" t="s">
        <v>14</v>
      </c>
      <c r="F1734" s="4">
        <v>173394</v>
      </c>
    </row>
    <row r="1735" spans="1:6" x14ac:dyDescent="0.2">
      <c r="A1735" s="4">
        <f t="shared" si="55"/>
        <v>2194740058</v>
      </c>
      <c r="B1735" s="4">
        <f t="shared" si="54"/>
        <v>2194913014</v>
      </c>
      <c r="C1735" t="s">
        <v>70</v>
      </c>
      <c r="D1735" t="s">
        <v>9</v>
      </c>
      <c r="E1735" s="4" t="s">
        <v>14</v>
      </c>
      <c r="F1735" s="4">
        <v>172957</v>
      </c>
    </row>
    <row r="1736" spans="1:6" x14ac:dyDescent="0.2">
      <c r="A1736" s="4">
        <f t="shared" si="55"/>
        <v>2194913015</v>
      </c>
      <c r="B1736" s="4">
        <f t="shared" si="54"/>
        <v>2195067949</v>
      </c>
      <c r="C1736" t="s">
        <v>70</v>
      </c>
      <c r="D1736" t="s">
        <v>7</v>
      </c>
      <c r="E1736" s="4" t="s">
        <v>15</v>
      </c>
      <c r="F1736" s="4">
        <v>154935</v>
      </c>
    </row>
    <row r="1737" spans="1:6" x14ac:dyDescent="0.2">
      <c r="A1737" s="4">
        <f t="shared" si="55"/>
        <v>2195067950</v>
      </c>
      <c r="B1737" s="4">
        <f t="shared" si="54"/>
        <v>2195221752</v>
      </c>
      <c r="C1737" t="s">
        <v>70</v>
      </c>
      <c r="D1737" t="s">
        <v>9</v>
      </c>
      <c r="E1737" s="4" t="s">
        <v>15</v>
      </c>
      <c r="F1737" s="4">
        <v>153803</v>
      </c>
    </row>
    <row r="1738" spans="1:6" x14ac:dyDescent="0.2">
      <c r="A1738" s="4">
        <f t="shared" si="55"/>
        <v>2195221753</v>
      </c>
      <c r="B1738" s="4">
        <f t="shared" si="54"/>
        <v>2195356142</v>
      </c>
      <c r="C1738" t="s">
        <v>70</v>
      </c>
      <c r="D1738" t="s">
        <v>7</v>
      </c>
      <c r="E1738" s="4" t="s">
        <v>16</v>
      </c>
      <c r="F1738" s="4">
        <v>134390</v>
      </c>
    </row>
    <row r="1739" spans="1:6" x14ac:dyDescent="0.2">
      <c r="A1739" s="4">
        <f t="shared" si="55"/>
        <v>2195356143</v>
      </c>
      <c r="B1739" s="4">
        <f t="shared" si="54"/>
        <v>2195488238</v>
      </c>
      <c r="C1739" t="s">
        <v>70</v>
      </c>
      <c r="D1739" t="s">
        <v>9</v>
      </c>
      <c r="E1739" s="4" t="s">
        <v>16</v>
      </c>
      <c r="F1739" s="4">
        <v>132096</v>
      </c>
    </row>
    <row r="1740" spans="1:6" x14ac:dyDescent="0.2">
      <c r="A1740" s="4">
        <f t="shared" si="55"/>
        <v>2195488239</v>
      </c>
      <c r="B1740" s="4">
        <f t="shared" si="54"/>
        <v>2195596316</v>
      </c>
      <c r="C1740" t="s">
        <v>70</v>
      </c>
      <c r="D1740" t="s">
        <v>7</v>
      </c>
      <c r="E1740" s="4" t="s">
        <v>17</v>
      </c>
      <c r="F1740" s="4">
        <v>108078</v>
      </c>
    </row>
    <row r="1741" spans="1:6" x14ac:dyDescent="0.2">
      <c r="A1741" s="4">
        <f t="shared" si="55"/>
        <v>2195596317</v>
      </c>
      <c r="B1741" s="4">
        <f t="shared" si="54"/>
        <v>2195701576</v>
      </c>
      <c r="C1741" t="s">
        <v>70</v>
      </c>
      <c r="D1741" t="s">
        <v>9</v>
      </c>
      <c r="E1741" s="4" t="s">
        <v>17</v>
      </c>
      <c r="F1741" s="4">
        <v>105260</v>
      </c>
    </row>
    <row r="1742" spans="1:6" x14ac:dyDescent="0.2">
      <c r="A1742" s="4">
        <f t="shared" si="55"/>
        <v>2195701577</v>
      </c>
      <c r="B1742" s="4">
        <f t="shared" si="54"/>
        <v>2195785536</v>
      </c>
      <c r="C1742" t="s">
        <v>70</v>
      </c>
      <c r="D1742" t="s">
        <v>7</v>
      </c>
      <c r="E1742" s="4" t="s">
        <v>18</v>
      </c>
      <c r="F1742" s="4">
        <v>83960</v>
      </c>
    </row>
    <row r="1743" spans="1:6" x14ac:dyDescent="0.2">
      <c r="A1743" s="4">
        <f t="shared" si="55"/>
        <v>2195785537</v>
      </c>
      <c r="B1743" s="4">
        <f t="shared" si="54"/>
        <v>2195867609</v>
      </c>
      <c r="C1743" t="s">
        <v>70</v>
      </c>
      <c r="D1743" t="s">
        <v>9</v>
      </c>
      <c r="E1743" s="4" t="s">
        <v>18</v>
      </c>
      <c r="F1743" s="4">
        <v>82073</v>
      </c>
    </row>
    <row r="1744" spans="1:6" x14ac:dyDescent="0.2">
      <c r="A1744" s="4">
        <f t="shared" si="55"/>
        <v>2195867610</v>
      </c>
      <c r="B1744" s="4">
        <f t="shared" si="54"/>
        <v>2195932942</v>
      </c>
      <c r="C1744" t="s">
        <v>70</v>
      </c>
      <c r="D1744" t="s">
        <v>7</v>
      </c>
      <c r="E1744" s="4" t="s">
        <v>19</v>
      </c>
      <c r="F1744" s="4">
        <v>65333</v>
      </c>
    </row>
    <row r="1745" spans="1:6" x14ac:dyDescent="0.2">
      <c r="A1745" s="4">
        <f t="shared" si="55"/>
        <v>2195932943</v>
      </c>
      <c r="B1745" s="4">
        <f t="shared" si="54"/>
        <v>2195999105</v>
      </c>
      <c r="C1745" t="s">
        <v>70</v>
      </c>
      <c r="D1745" t="s">
        <v>9</v>
      </c>
      <c r="E1745" s="4" t="s">
        <v>19</v>
      </c>
      <c r="F1745" s="4">
        <v>66163</v>
      </c>
    </row>
    <row r="1746" spans="1:6" x14ac:dyDescent="0.2">
      <c r="A1746" s="4">
        <f t="shared" si="55"/>
        <v>2195999106</v>
      </c>
      <c r="B1746" s="4">
        <f t="shared" si="54"/>
        <v>2196050517</v>
      </c>
      <c r="C1746" t="s">
        <v>70</v>
      </c>
      <c r="D1746" t="s">
        <v>7</v>
      </c>
      <c r="E1746" s="4" t="s">
        <v>20</v>
      </c>
      <c r="F1746" s="4">
        <v>51412</v>
      </c>
    </row>
    <row r="1747" spans="1:6" x14ac:dyDescent="0.2">
      <c r="A1747" s="4">
        <f t="shared" si="55"/>
        <v>2196050518</v>
      </c>
      <c r="B1747" s="4">
        <f t="shared" si="54"/>
        <v>2196105191</v>
      </c>
      <c r="C1747" t="s">
        <v>70</v>
      </c>
      <c r="D1747" t="s">
        <v>9</v>
      </c>
      <c r="E1747" s="4" t="s">
        <v>20</v>
      </c>
      <c r="F1747" s="4">
        <v>54674</v>
      </c>
    </row>
    <row r="1748" spans="1:6" x14ac:dyDescent="0.2">
      <c r="A1748" s="4">
        <f t="shared" si="55"/>
        <v>2196105192</v>
      </c>
      <c r="B1748" s="4">
        <f t="shared" si="54"/>
        <v>2196146097</v>
      </c>
      <c r="C1748" t="s">
        <v>70</v>
      </c>
      <c r="D1748" t="s">
        <v>7</v>
      </c>
      <c r="E1748" s="4" t="s">
        <v>21</v>
      </c>
      <c r="F1748" s="4">
        <v>40906</v>
      </c>
    </row>
    <row r="1749" spans="1:6" x14ac:dyDescent="0.2">
      <c r="A1749" s="4">
        <f t="shared" si="55"/>
        <v>2196146098</v>
      </c>
      <c r="B1749" s="4">
        <f t="shared" si="54"/>
        <v>2196191095</v>
      </c>
      <c r="C1749" t="s">
        <v>70</v>
      </c>
      <c r="D1749" t="s">
        <v>9</v>
      </c>
      <c r="E1749" s="4" t="s">
        <v>21</v>
      </c>
      <c r="F1749" s="4">
        <v>44998</v>
      </c>
    </row>
    <row r="1750" spans="1:6" x14ac:dyDescent="0.2">
      <c r="A1750" s="4">
        <f t="shared" si="55"/>
        <v>2196191096</v>
      </c>
      <c r="B1750" s="4">
        <f t="shared" si="54"/>
        <v>2196222025</v>
      </c>
      <c r="C1750" t="s">
        <v>70</v>
      </c>
      <c r="D1750" t="s">
        <v>7</v>
      </c>
      <c r="E1750" s="4" t="s">
        <v>22</v>
      </c>
      <c r="F1750" s="4">
        <v>30930</v>
      </c>
    </row>
    <row r="1751" spans="1:6" x14ac:dyDescent="0.2">
      <c r="A1751" s="4">
        <f t="shared" si="55"/>
        <v>2196222026</v>
      </c>
      <c r="B1751" s="4">
        <f t="shared" si="54"/>
        <v>2196257359</v>
      </c>
      <c r="C1751" t="s">
        <v>70</v>
      </c>
      <c r="D1751" t="s">
        <v>9</v>
      </c>
      <c r="E1751" s="4" t="s">
        <v>22</v>
      </c>
      <c r="F1751" s="4">
        <v>35334</v>
      </c>
    </row>
    <row r="1752" spans="1:6" x14ac:dyDescent="0.2">
      <c r="A1752" s="4">
        <f t="shared" si="55"/>
        <v>2196257360</v>
      </c>
      <c r="B1752" s="4">
        <f t="shared" si="54"/>
        <v>2196279421</v>
      </c>
      <c r="C1752" t="s">
        <v>70</v>
      </c>
      <c r="D1752" t="s">
        <v>7</v>
      </c>
      <c r="E1752" s="4" t="s">
        <v>23</v>
      </c>
      <c r="F1752" s="4">
        <v>22062</v>
      </c>
    </row>
    <row r="1753" spans="1:6" x14ac:dyDescent="0.2">
      <c r="A1753" s="4">
        <f t="shared" si="55"/>
        <v>2196279422</v>
      </c>
      <c r="B1753" s="4">
        <f t="shared" si="54"/>
        <v>2196305386</v>
      </c>
      <c r="C1753" t="s">
        <v>70</v>
      </c>
      <c r="D1753" t="s">
        <v>9</v>
      </c>
      <c r="E1753" s="4" t="s">
        <v>23</v>
      </c>
      <c r="F1753" s="4">
        <v>25965</v>
      </c>
    </row>
    <row r="1754" spans="1:6" x14ac:dyDescent="0.2">
      <c r="A1754" s="4">
        <f t="shared" si="55"/>
        <v>2196305387</v>
      </c>
      <c r="B1754" s="4">
        <f t="shared" si="54"/>
        <v>2196319212</v>
      </c>
      <c r="C1754" t="s">
        <v>70</v>
      </c>
      <c r="D1754" t="s">
        <v>7</v>
      </c>
      <c r="E1754" s="4" t="s">
        <v>24</v>
      </c>
      <c r="F1754" s="4">
        <v>13826</v>
      </c>
    </row>
    <row r="1755" spans="1:6" x14ac:dyDescent="0.2">
      <c r="A1755" s="4">
        <f t="shared" si="55"/>
        <v>2196319213</v>
      </c>
      <c r="B1755" s="4">
        <f t="shared" si="54"/>
        <v>2196336146</v>
      </c>
      <c r="C1755" t="s">
        <v>70</v>
      </c>
      <c r="D1755" t="s">
        <v>9</v>
      </c>
      <c r="E1755" s="4" t="s">
        <v>24</v>
      </c>
      <c r="F1755" s="4">
        <v>16934</v>
      </c>
    </row>
    <row r="1756" spans="1:6" x14ac:dyDescent="0.2">
      <c r="A1756" s="4">
        <f t="shared" si="55"/>
        <v>2196336147</v>
      </c>
      <c r="B1756" s="4">
        <f t="shared" si="54"/>
        <v>2196343153</v>
      </c>
      <c r="C1756" t="s">
        <v>70</v>
      </c>
      <c r="D1756" t="s">
        <v>7</v>
      </c>
      <c r="E1756" s="4" t="s">
        <v>25</v>
      </c>
      <c r="F1756" s="4">
        <v>7007</v>
      </c>
    </row>
    <row r="1757" spans="1:6" x14ac:dyDescent="0.2">
      <c r="A1757" s="4">
        <f t="shared" si="55"/>
        <v>2196343154</v>
      </c>
      <c r="B1757" s="4">
        <f t="shared" si="54"/>
        <v>2196352253</v>
      </c>
      <c r="C1757" t="s">
        <v>70</v>
      </c>
      <c r="D1757" t="s">
        <v>9</v>
      </c>
      <c r="E1757" s="4" t="s">
        <v>25</v>
      </c>
      <c r="F1757" s="4">
        <v>9100</v>
      </c>
    </row>
    <row r="1758" spans="1:6" x14ac:dyDescent="0.2">
      <c r="A1758" s="4">
        <f t="shared" si="55"/>
        <v>2196352254</v>
      </c>
      <c r="B1758" s="4">
        <f t="shared" si="54"/>
        <v>2196354818</v>
      </c>
      <c r="C1758" t="s">
        <v>70</v>
      </c>
      <c r="D1758" t="s">
        <v>7</v>
      </c>
      <c r="E1758" s="4" t="s">
        <v>26</v>
      </c>
      <c r="F1758" s="4">
        <v>2565</v>
      </c>
    </row>
    <row r="1759" spans="1:6" x14ac:dyDescent="0.2">
      <c r="A1759" s="4">
        <f t="shared" si="55"/>
        <v>2196354819</v>
      </c>
      <c r="B1759" s="4">
        <f t="shared" si="54"/>
        <v>2196358445</v>
      </c>
      <c r="C1759" t="s">
        <v>70</v>
      </c>
      <c r="D1759" t="s">
        <v>9</v>
      </c>
      <c r="E1759" s="4" t="s">
        <v>26</v>
      </c>
      <c r="F1759" s="4">
        <v>3627</v>
      </c>
    </row>
    <row r="1760" spans="1:6" x14ac:dyDescent="0.2">
      <c r="A1760" s="4">
        <f t="shared" si="55"/>
        <v>2196358446</v>
      </c>
      <c r="B1760" s="4">
        <f t="shared" si="54"/>
        <v>2196359033</v>
      </c>
      <c r="C1760" t="s">
        <v>70</v>
      </c>
      <c r="D1760" t="s">
        <v>7</v>
      </c>
      <c r="E1760" s="4" t="s">
        <v>27</v>
      </c>
      <c r="F1760" s="4">
        <v>588</v>
      </c>
    </row>
    <row r="1761" spans="1:6" x14ac:dyDescent="0.2">
      <c r="A1761" s="4">
        <f t="shared" si="55"/>
        <v>2196359034</v>
      </c>
      <c r="B1761" s="4">
        <f t="shared" si="54"/>
        <v>2196359994</v>
      </c>
      <c r="C1761" t="s">
        <v>70</v>
      </c>
      <c r="D1761" t="s">
        <v>9</v>
      </c>
      <c r="E1761" s="4" t="s">
        <v>27</v>
      </c>
      <c r="F1761" s="4">
        <v>961</v>
      </c>
    </row>
    <row r="1762" spans="1:6" x14ac:dyDescent="0.2">
      <c r="A1762" s="4">
        <f t="shared" si="55"/>
        <v>2196359995</v>
      </c>
      <c r="B1762" s="4">
        <f t="shared" si="54"/>
        <v>2196360067</v>
      </c>
      <c r="C1762" t="s">
        <v>70</v>
      </c>
      <c r="D1762" t="s">
        <v>7</v>
      </c>
      <c r="E1762" s="4" t="s">
        <v>28</v>
      </c>
      <c r="F1762" s="4">
        <v>73</v>
      </c>
    </row>
    <row r="1763" spans="1:6" x14ac:dyDescent="0.2">
      <c r="A1763" s="4">
        <f t="shared" si="55"/>
        <v>2196360068</v>
      </c>
      <c r="B1763" s="4">
        <f t="shared" si="54"/>
        <v>2196360219</v>
      </c>
      <c r="C1763" t="s">
        <v>70</v>
      </c>
      <c r="D1763" t="s">
        <v>9</v>
      </c>
      <c r="E1763" s="4" t="s">
        <v>28</v>
      </c>
      <c r="F1763" s="4">
        <v>152</v>
      </c>
    </row>
    <row r="1764" spans="1:6" x14ac:dyDescent="0.2">
      <c r="A1764" s="4">
        <f t="shared" si="55"/>
        <v>2196360220</v>
      </c>
      <c r="B1764" s="4">
        <f t="shared" si="54"/>
        <v>2196360224</v>
      </c>
      <c r="C1764" t="s">
        <v>70</v>
      </c>
      <c r="D1764" t="s">
        <v>7</v>
      </c>
      <c r="E1764" s="4" t="s">
        <v>29</v>
      </c>
      <c r="F1764" s="4">
        <v>5</v>
      </c>
    </row>
    <row r="1765" spans="1:6" x14ac:dyDescent="0.2">
      <c r="A1765" s="4">
        <f t="shared" si="55"/>
        <v>2196360225</v>
      </c>
      <c r="B1765" s="4">
        <f t="shared" si="54"/>
        <v>2196360238</v>
      </c>
      <c r="C1765" t="s">
        <v>70</v>
      </c>
      <c r="D1765" t="s">
        <v>9</v>
      </c>
      <c r="E1765" s="4" t="s">
        <v>29</v>
      </c>
      <c r="F1765" s="4">
        <v>14</v>
      </c>
    </row>
    <row r="1766" spans="1:6" x14ac:dyDescent="0.2">
      <c r="A1766" s="4">
        <f t="shared" si="55"/>
        <v>2196360239</v>
      </c>
      <c r="B1766" s="4">
        <f t="shared" si="54"/>
        <v>2196539513</v>
      </c>
      <c r="C1766" t="s">
        <v>71</v>
      </c>
      <c r="D1766" t="s">
        <v>7</v>
      </c>
      <c r="E1766" s="4" t="s">
        <v>8</v>
      </c>
      <c r="F1766" s="4">
        <v>179275</v>
      </c>
    </row>
    <row r="1767" spans="1:6" x14ac:dyDescent="0.2">
      <c r="A1767" s="4">
        <f t="shared" si="55"/>
        <v>2196539514</v>
      </c>
      <c r="B1767" s="4">
        <f t="shared" si="54"/>
        <v>2196710565</v>
      </c>
      <c r="C1767" t="s">
        <v>71</v>
      </c>
      <c r="D1767" t="s">
        <v>9</v>
      </c>
      <c r="E1767" s="4" t="s">
        <v>8</v>
      </c>
      <c r="F1767" s="4">
        <v>171052</v>
      </c>
    </row>
    <row r="1768" spans="1:6" x14ac:dyDescent="0.2">
      <c r="A1768" s="4">
        <f t="shared" si="55"/>
        <v>2196710566</v>
      </c>
      <c r="B1768" s="4">
        <f t="shared" si="54"/>
        <v>2196894985</v>
      </c>
      <c r="C1768" t="s">
        <v>71</v>
      </c>
      <c r="D1768" t="s">
        <v>7</v>
      </c>
      <c r="E1768" s="4" t="s">
        <v>10</v>
      </c>
      <c r="F1768" s="4">
        <v>184420</v>
      </c>
    </row>
    <row r="1769" spans="1:6" x14ac:dyDescent="0.2">
      <c r="A1769" s="4">
        <f t="shared" si="55"/>
        <v>2196894986</v>
      </c>
      <c r="B1769" s="4">
        <f t="shared" si="54"/>
        <v>2197071052</v>
      </c>
      <c r="C1769" t="s">
        <v>71</v>
      </c>
      <c r="D1769" t="s">
        <v>9</v>
      </c>
      <c r="E1769" s="4" t="s">
        <v>10</v>
      </c>
      <c r="F1769" s="4">
        <v>176067</v>
      </c>
    </row>
    <row r="1770" spans="1:6" x14ac:dyDescent="0.2">
      <c r="A1770" s="4">
        <f t="shared" si="55"/>
        <v>2197071053</v>
      </c>
      <c r="B1770" s="4">
        <f t="shared" si="54"/>
        <v>2197256033</v>
      </c>
      <c r="C1770" t="s">
        <v>71</v>
      </c>
      <c r="D1770" t="s">
        <v>7</v>
      </c>
      <c r="E1770" s="4" t="s">
        <v>11</v>
      </c>
      <c r="F1770" s="4">
        <v>184981</v>
      </c>
    </row>
    <row r="1771" spans="1:6" x14ac:dyDescent="0.2">
      <c r="A1771" s="4">
        <f t="shared" si="55"/>
        <v>2197256034</v>
      </c>
      <c r="B1771" s="4">
        <f t="shared" si="54"/>
        <v>2197432805</v>
      </c>
      <c r="C1771" t="s">
        <v>71</v>
      </c>
      <c r="D1771" t="s">
        <v>9</v>
      </c>
      <c r="E1771" s="4" t="s">
        <v>11</v>
      </c>
      <c r="F1771" s="4">
        <v>176772</v>
      </c>
    </row>
    <row r="1772" spans="1:6" x14ac:dyDescent="0.2">
      <c r="A1772" s="4">
        <f t="shared" si="55"/>
        <v>2197432806</v>
      </c>
      <c r="B1772" s="4">
        <f t="shared" si="54"/>
        <v>2197635658</v>
      </c>
      <c r="C1772" t="s">
        <v>71</v>
      </c>
      <c r="D1772" t="s">
        <v>7</v>
      </c>
      <c r="E1772" s="4" t="s">
        <v>12</v>
      </c>
      <c r="F1772" s="4">
        <v>202853</v>
      </c>
    </row>
    <row r="1773" spans="1:6" x14ac:dyDescent="0.2">
      <c r="A1773" s="4">
        <f t="shared" si="55"/>
        <v>2197635659</v>
      </c>
      <c r="B1773" s="4">
        <f t="shared" si="54"/>
        <v>2197829980</v>
      </c>
      <c r="C1773" t="s">
        <v>71</v>
      </c>
      <c r="D1773" t="s">
        <v>9</v>
      </c>
      <c r="E1773" s="4" t="s">
        <v>12</v>
      </c>
      <c r="F1773" s="4">
        <v>194322</v>
      </c>
    </row>
    <row r="1774" spans="1:6" x14ac:dyDescent="0.2">
      <c r="A1774" s="4">
        <f t="shared" si="55"/>
        <v>2197829981</v>
      </c>
      <c r="B1774" s="4">
        <f t="shared" si="54"/>
        <v>2198040218</v>
      </c>
      <c r="C1774" t="s">
        <v>71</v>
      </c>
      <c r="D1774" t="s">
        <v>7</v>
      </c>
      <c r="E1774" s="4" t="s">
        <v>13</v>
      </c>
      <c r="F1774" s="4">
        <v>210238</v>
      </c>
    </row>
    <row r="1775" spans="1:6" x14ac:dyDescent="0.2">
      <c r="A1775" s="4">
        <f t="shared" si="55"/>
        <v>2198040219</v>
      </c>
      <c r="B1775" s="4">
        <f t="shared" si="54"/>
        <v>2198242708</v>
      </c>
      <c r="C1775" t="s">
        <v>71</v>
      </c>
      <c r="D1775" t="s">
        <v>9</v>
      </c>
      <c r="E1775" s="4" t="s">
        <v>13</v>
      </c>
      <c r="F1775" s="4">
        <v>202490</v>
      </c>
    </row>
    <row r="1776" spans="1:6" x14ac:dyDescent="0.2">
      <c r="A1776" s="4">
        <f t="shared" si="55"/>
        <v>2198242709</v>
      </c>
      <c r="B1776" s="4">
        <f t="shared" si="54"/>
        <v>2198452794</v>
      </c>
      <c r="C1776" t="s">
        <v>71</v>
      </c>
      <c r="D1776" t="s">
        <v>7</v>
      </c>
      <c r="E1776" s="4" t="s">
        <v>14</v>
      </c>
      <c r="F1776" s="4">
        <v>210086</v>
      </c>
    </row>
    <row r="1777" spans="1:6" x14ac:dyDescent="0.2">
      <c r="A1777" s="4">
        <f t="shared" si="55"/>
        <v>2198452795</v>
      </c>
      <c r="B1777" s="4">
        <f t="shared" si="54"/>
        <v>2198656724</v>
      </c>
      <c r="C1777" t="s">
        <v>71</v>
      </c>
      <c r="D1777" t="s">
        <v>9</v>
      </c>
      <c r="E1777" s="4" t="s">
        <v>14</v>
      </c>
      <c r="F1777" s="4">
        <v>203930</v>
      </c>
    </row>
    <row r="1778" spans="1:6" x14ac:dyDescent="0.2">
      <c r="A1778" s="4">
        <f t="shared" si="55"/>
        <v>2198656725</v>
      </c>
      <c r="B1778" s="4">
        <f t="shared" si="54"/>
        <v>2198853866</v>
      </c>
      <c r="C1778" t="s">
        <v>71</v>
      </c>
      <c r="D1778" t="s">
        <v>7</v>
      </c>
      <c r="E1778" s="4" t="s">
        <v>15</v>
      </c>
      <c r="F1778" s="4">
        <v>197142</v>
      </c>
    </row>
    <row r="1779" spans="1:6" x14ac:dyDescent="0.2">
      <c r="A1779" s="4">
        <f t="shared" si="55"/>
        <v>2198853867</v>
      </c>
      <c r="B1779" s="4">
        <f t="shared" si="54"/>
        <v>2199047023</v>
      </c>
      <c r="C1779" t="s">
        <v>71</v>
      </c>
      <c r="D1779" t="s">
        <v>9</v>
      </c>
      <c r="E1779" s="4" t="s">
        <v>15</v>
      </c>
      <c r="F1779" s="4">
        <v>193157</v>
      </c>
    </row>
    <row r="1780" spans="1:6" x14ac:dyDescent="0.2">
      <c r="A1780" s="4">
        <f t="shared" si="55"/>
        <v>2199047024</v>
      </c>
      <c r="B1780" s="4">
        <f t="shared" si="54"/>
        <v>2199220820</v>
      </c>
      <c r="C1780" t="s">
        <v>71</v>
      </c>
      <c r="D1780" t="s">
        <v>7</v>
      </c>
      <c r="E1780" s="4" t="s">
        <v>16</v>
      </c>
      <c r="F1780" s="4">
        <v>173797</v>
      </c>
    </row>
    <row r="1781" spans="1:6" x14ac:dyDescent="0.2">
      <c r="A1781" s="4">
        <f t="shared" si="55"/>
        <v>2199220821</v>
      </c>
      <c r="B1781" s="4">
        <f t="shared" si="54"/>
        <v>2199393383</v>
      </c>
      <c r="C1781" t="s">
        <v>71</v>
      </c>
      <c r="D1781" t="s">
        <v>9</v>
      </c>
      <c r="E1781" s="4" t="s">
        <v>16</v>
      </c>
      <c r="F1781" s="4">
        <v>172563</v>
      </c>
    </row>
    <row r="1782" spans="1:6" x14ac:dyDescent="0.2">
      <c r="A1782" s="4">
        <f t="shared" si="55"/>
        <v>2199393384</v>
      </c>
      <c r="B1782" s="4">
        <f t="shared" si="54"/>
        <v>2199544440</v>
      </c>
      <c r="C1782" t="s">
        <v>71</v>
      </c>
      <c r="D1782" t="s">
        <v>7</v>
      </c>
      <c r="E1782" s="4" t="s">
        <v>17</v>
      </c>
      <c r="F1782" s="4">
        <v>151057</v>
      </c>
    </row>
    <row r="1783" spans="1:6" x14ac:dyDescent="0.2">
      <c r="A1783" s="4">
        <f t="shared" si="55"/>
        <v>2199544441</v>
      </c>
      <c r="B1783" s="4">
        <f t="shared" si="54"/>
        <v>2199698365</v>
      </c>
      <c r="C1783" t="s">
        <v>71</v>
      </c>
      <c r="D1783" t="s">
        <v>9</v>
      </c>
      <c r="E1783" s="4" t="s">
        <v>17</v>
      </c>
      <c r="F1783" s="4">
        <v>153925</v>
      </c>
    </row>
    <row r="1784" spans="1:6" x14ac:dyDescent="0.2">
      <c r="A1784" s="4">
        <f t="shared" si="55"/>
        <v>2199698366</v>
      </c>
      <c r="B1784" s="4">
        <f t="shared" si="54"/>
        <v>2199852137</v>
      </c>
      <c r="C1784" t="s">
        <v>71</v>
      </c>
      <c r="D1784" t="s">
        <v>7</v>
      </c>
      <c r="E1784" s="4" t="s">
        <v>18</v>
      </c>
      <c r="F1784" s="4">
        <v>153772</v>
      </c>
    </row>
    <row r="1785" spans="1:6" x14ac:dyDescent="0.2">
      <c r="A1785" s="4">
        <f t="shared" si="55"/>
        <v>2199852138</v>
      </c>
      <c r="B1785" s="4">
        <f t="shared" si="54"/>
        <v>2200010297</v>
      </c>
      <c r="C1785" t="s">
        <v>71</v>
      </c>
      <c r="D1785" t="s">
        <v>9</v>
      </c>
      <c r="E1785" s="4" t="s">
        <v>18</v>
      </c>
      <c r="F1785" s="4">
        <v>158160</v>
      </c>
    </row>
    <row r="1786" spans="1:6" x14ac:dyDescent="0.2">
      <c r="A1786" s="4">
        <f t="shared" si="55"/>
        <v>2200010298</v>
      </c>
      <c r="B1786" s="4">
        <f t="shared" si="54"/>
        <v>2200157131</v>
      </c>
      <c r="C1786" t="s">
        <v>71</v>
      </c>
      <c r="D1786" t="s">
        <v>7</v>
      </c>
      <c r="E1786" s="4" t="s">
        <v>19</v>
      </c>
      <c r="F1786" s="4">
        <v>146834</v>
      </c>
    </row>
    <row r="1787" spans="1:6" x14ac:dyDescent="0.2">
      <c r="A1787" s="4">
        <f t="shared" si="55"/>
        <v>2200157132</v>
      </c>
      <c r="B1787" s="4">
        <f t="shared" si="54"/>
        <v>2200308224</v>
      </c>
      <c r="C1787" t="s">
        <v>71</v>
      </c>
      <c r="D1787" t="s">
        <v>9</v>
      </c>
      <c r="E1787" s="4" t="s">
        <v>19</v>
      </c>
      <c r="F1787" s="4">
        <v>151093</v>
      </c>
    </row>
    <row r="1788" spans="1:6" x14ac:dyDescent="0.2">
      <c r="A1788" s="4">
        <f t="shared" si="55"/>
        <v>2200308225</v>
      </c>
      <c r="B1788" s="4">
        <f t="shared" si="54"/>
        <v>2200429264</v>
      </c>
      <c r="C1788" t="s">
        <v>71</v>
      </c>
      <c r="D1788" t="s">
        <v>7</v>
      </c>
      <c r="E1788" s="4" t="s">
        <v>20</v>
      </c>
      <c r="F1788" s="4">
        <v>121040</v>
      </c>
    </row>
    <row r="1789" spans="1:6" x14ac:dyDescent="0.2">
      <c r="A1789" s="4">
        <f t="shared" si="55"/>
        <v>2200429265</v>
      </c>
      <c r="B1789" s="4">
        <f t="shared" si="54"/>
        <v>2200554672</v>
      </c>
      <c r="C1789" t="s">
        <v>71</v>
      </c>
      <c r="D1789" t="s">
        <v>9</v>
      </c>
      <c r="E1789" s="4" t="s">
        <v>20</v>
      </c>
      <c r="F1789" s="4">
        <v>125408</v>
      </c>
    </row>
    <row r="1790" spans="1:6" x14ac:dyDescent="0.2">
      <c r="A1790" s="4">
        <f t="shared" si="55"/>
        <v>2200554673</v>
      </c>
      <c r="B1790" s="4">
        <f t="shared" si="54"/>
        <v>2200645123</v>
      </c>
      <c r="C1790" t="s">
        <v>71</v>
      </c>
      <c r="D1790" t="s">
        <v>7</v>
      </c>
      <c r="E1790" s="4" t="s">
        <v>21</v>
      </c>
      <c r="F1790" s="4">
        <v>90451</v>
      </c>
    </row>
    <row r="1791" spans="1:6" x14ac:dyDescent="0.2">
      <c r="A1791" s="4">
        <f t="shared" si="55"/>
        <v>2200645124</v>
      </c>
      <c r="B1791" s="4">
        <f t="shared" si="54"/>
        <v>2200740139</v>
      </c>
      <c r="C1791" t="s">
        <v>71</v>
      </c>
      <c r="D1791" t="s">
        <v>9</v>
      </c>
      <c r="E1791" s="4" t="s">
        <v>21</v>
      </c>
      <c r="F1791" s="4">
        <v>95016</v>
      </c>
    </row>
    <row r="1792" spans="1:6" x14ac:dyDescent="0.2">
      <c r="A1792" s="4">
        <f t="shared" si="55"/>
        <v>2200740140</v>
      </c>
      <c r="B1792" s="4">
        <f t="shared" si="54"/>
        <v>2200815142</v>
      </c>
      <c r="C1792" t="s">
        <v>71</v>
      </c>
      <c r="D1792" t="s">
        <v>7</v>
      </c>
      <c r="E1792" s="4" t="s">
        <v>22</v>
      </c>
      <c r="F1792" s="4">
        <v>75003</v>
      </c>
    </row>
    <row r="1793" spans="1:6" x14ac:dyDescent="0.2">
      <c r="A1793" s="4">
        <f t="shared" si="55"/>
        <v>2200815143</v>
      </c>
      <c r="B1793" s="4">
        <f t="shared" si="54"/>
        <v>2200894322</v>
      </c>
      <c r="C1793" t="s">
        <v>71</v>
      </c>
      <c r="D1793" t="s">
        <v>9</v>
      </c>
      <c r="E1793" s="4" t="s">
        <v>22</v>
      </c>
      <c r="F1793" s="4">
        <v>79180</v>
      </c>
    </row>
    <row r="1794" spans="1:6" x14ac:dyDescent="0.2">
      <c r="A1794" s="4">
        <f t="shared" si="55"/>
        <v>2200894323</v>
      </c>
      <c r="B1794" s="4">
        <f t="shared" si="54"/>
        <v>2200946091</v>
      </c>
      <c r="C1794" t="s">
        <v>71</v>
      </c>
      <c r="D1794" t="s">
        <v>7</v>
      </c>
      <c r="E1794" s="4" t="s">
        <v>23</v>
      </c>
      <c r="F1794" s="4">
        <v>51769</v>
      </c>
    </row>
    <row r="1795" spans="1:6" x14ac:dyDescent="0.2">
      <c r="A1795" s="4">
        <f t="shared" si="55"/>
        <v>2200946092</v>
      </c>
      <c r="B1795" s="4">
        <f t="shared" ref="B1795:B1858" si="56">B1794+F1795</f>
        <v>2201002663</v>
      </c>
      <c r="C1795" t="s">
        <v>71</v>
      </c>
      <c r="D1795" t="s">
        <v>9</v>
      </c>
      <c r="E1795" s="4" t="s">
        <v>23</v>
      </c>
      <c r="F1795" s="4">
        <v>56572</v>
      </c>
    </row>
    <row r="1796" spans="1:6" x14ac:dyDescent="0.2">
      <c r="A1796" s="4">
        <f t="shared" ref="A1796:A1859" si="57">B1795+1</f>
        <v>2201002664</v>
      </c>
      <c r="B1796" s="4">
        <f t="shared" si="56"/>
        <v>2201037699</v>
      </c>
      <c r="C1796" t="s">
        <v>71</v>
      </c>
      <c r="D1796" t="s">
        <v>7</v>
      </c>
      <c r="E1796" s="4" t="s">
        <v>24</v>
      </c>
      <c r="F1796" s="4">
        <v>35036</v>
      </c>
    </row>
    <row r="1797" spans="1:6" x14ac:dyDescent="0.2">
      <c r="A1797" s="4">
        <f t="shared" si="57"/>
        <v>2201037700</v>
      </c>
      <c r="B1797" s="4">
        <f t="shared" si="56"/>
        <v>2201078539</v>
      </c>
      <c r="C1797" t="s">
        <v>71</v>
      </c>
      <c r="D1797" t="s">
        <v>9</v>
      </c>
      <c r="E1797" s="4" t="s">
        <v>24</v>
      </c>
      <c r="F1797" s="4">
        <v>40840</v>
      </c>
    </row>
    <row r="1798" spans="1:6" x14ac:dyDescent="0.2">
      <c r="A1798" s="4">
        <f t="shared" si="57"/>
        <v>2201078540</v>
      </c>
      <c r="B1798" s="4">
        <f t="shared" si="56"/>
        <v>2201099902</v>
      </c>
      <c r="C1798" t="s">
        <v>71</v>
      </c>
      <c r="D1798" t="s">
        <v>7</v>
      </c>
      <c r="E1798" s="4" t="s">
        <v>25</v>
      </c>
      <c r="F1798" s="4">
        <v>21363</v>
      </c>
    </row>
    <row r="1799" spans="1:6" x14ac:dyDescent="0.2">
      <c r="A1799" s="4">
        <f t="shared" si="57"/>
        <v>2201099903</v>
      </c>
      <c r="B1799" s="4">
        <f t="shared" si="56"/>
        <v>2201127238</v>
      </c>
      <c r="C1799" t="s">
        <v>71</v>
      </c>
      <c r="D1799" t="s">
        <v>9</v>
      </c>
      <c r="E1799" s="4" t="s">
        <v>25</v>
      </c>
      <c r="F1799" s="4">
        <v>27336</v>
      </c>
    </row>
    <row r="1800" spans="1:6" x14ac:dyDescent="0.2">
      <c r="A1800" s="4">
        <f t="shared" si="57"/>
        <v>2201127239</v>
      </c>
      <c r="B1800" s="4">
        <f t="shared" si="56"/>
        <v>2201138336</v>
      </c>
      <c r="C1800" t="s">
        <v>71</v>
      </c>
      <c r="D1800" t="s">
        <v>7</v>
      </c>
      <c r="E1800" s="4" t="s">
        <v>26</v>
      </c>
      <c r="F1800" s="4">
        <v>11098</v>
      </c>
    </row>
    <row r="1801" spans="1:6" x14ac:dyDescent="0.2">
      <c r="A1801" s="4">
        <f t="shared" si="57"/>
        <v>2201138337</v>
      </c>
      <c r="B1801" s="4">
        <f t="shared" si="56"/>
        <v>2201154038</v>
      </c>
      <c r="C1801" t="s">
        <v>71</v>
      </c>
      <c r="D1801" t="s">
        <v>9</v>
      </c>
      <c r="E1801" s="4" t="s">
        <v>26</v>
      </c>
      <c r="F1801" s="4">
        <v>15702</v>
      </c>
    </row>
    <row r="1802" spans="1:6" x14ac:dyDescent="0.2">
      <c r="A1802" s="4">
        <f t="shared" si="57"/>
        <v>2201154039</v>
      </c>
      <c r="B1802" s="4">
        <f t="shared" si="56"/>
        <v>2201158214</v>
      </c>
      <c r="C1802" t="s">
        <v>71</v>
      </c>
      <c r="D1802" t="s">
        <v>7</v>
      </c>
      <c r="E1802" s="4" t="s">
        <v>27</v>
      </c>
      <c r="F1802" s="4">
        <v>4176</v>
      </c>
    </row>
    <row r="1803" spans="1:6" x14ac:dyDescent="0.2">
      <c r="A1803" s="4">
        <f t="shared" si="57"/>
        <v>2201158215</v>
      </c>
      <c r="B1803" s="4">
        <f t="shared" si="56"/>
        <v>2201164793</v>
      </c>
      <c r="C1803" t="s">
        <v>71</v>
      </c>
      <c r="D1803" t="s">
        <v>9</v>
      </c>
      <c r="E1803" s="4" t="s">
        <v>27</v>
      </c>
      <c r="F1803" s="4">
        <v>6579</v>
      </c>
    </row>
    <row r="1804" spans="1:6" x14ac:dyDescent="0.2">
      <c r="A1804" s="4">
        <f t="shared" si="57"/>
        <v>2201164794</v>
      </c>
      <c r="B1804" s="4">
        <f t="shared" si="56"/>
        <v>2201165815</v>
      </c>
      <c r="C1804" t="s">
        <v>71</v>
      </c>
      <c r="D1804" t="s">
        <v>7</v>
      </c>
      <c r="E1804" s="4" t="s">
        <v>28</v>
      </c>
      <c r="F1804" s="4">
        <v>1022</v>
      </c>
    </row>
    <row r="1805" spans="1:6" x14ac:dyDescent="0.2">
      <c r="A1805" s="4">
        <f t="shared" si="57"/>
        <v>2201165816</v>
      </c>
      <c r="B1805" s="4">
        <f t="shared" si="56"/>
        <v>2201167654</v>
      </c>
      <c r="C1805" t="s">
        <v>71</v>
      </c>
      <c r="D1805" t="s">
        <v>9</v>
      </c>
      <c r="E1805" s="4" t="s">
        <v>28</v>
      </c>
      <c r="F1805" s="4">
        <v>1839</v>
      </c>
    </row>
    <row r="1806" spans="1:6" x14ac:dyDescent="0.2">
      <c r="A1806" s="4">
        <f t="shared" si="57"/>
        <v>2201167655</v>
      </c>
      <c r="B1806" s="4">
        <f t="shared" si="56"/>
        <v>2201167786</v>
      </c>
      <c r="C1806" t="s">
        <v>71</v>
      </c>
      <c r="D1806" t="s">
        <v>7</v>
      </c>
      <c r="E1806" s="4" t="s">
        <v>29</v>
      </c>
      <c r="F1806" s="4">
        <v>132</v>
      </c>
    </row>
    <row r="1807" spans="1:6" x14ac:dyDescent="0.2">
      <c r="A1807" s="4">
        <f t="shared" si="57"/>
        <v>2201167787</v>
      </c>
      <c r="B1807" s="4">
        <f t="shared" si="56"/>
        <v>2201168088</v>
      </c>
      <c r="C1807" t="s">
        <v>71</v>
      </c>
      <c r="D1807" t="s">
        <v>9</v>
      </c>
      <c r="E1807" s="4" t="s">
        <v>29</v>
      </c>
      <c r="F1807" s="4">
        <v>302</v>
      </c>
    </row>
    <row r="1808" spans="1:6" x14ac:dyDescent="0.2">
      <c r="A1808" s="4">
        <f t="shared" si="57"/>
        <v>2201168089</v>
      </c>
      <c r="B1808" s="4">
        <f t="shared" si="56"/>
        <v>2203013312</v>
      </c>
      <c r="C1808" t="s">
        <v>72</v>
      </c>
      <c r="D1808" t="s">
        <v>7</v>
      </c>
      <c r="E1808" s="4" t="s">
        <v>8</v>
      </c>
      <c r="F1808" s="4">
        <v>1845224</v>
      </c>
    </row>
    <row r="1809" spans="1:6" x14ac:dyDescent="0.2">
      <c r="A1809" s="4">
        <f t="shared" si="57"/>
        <v>2203013313</v>
      </c>
      <c r="B1809" s="4">
        <f t="shared" si="56"/>
        <v>2204835155</v>
      </c>
      <c r="C1809" t="s">
        <v>72</v>
      </c>
      <c r="D1809" t="s">
        <v>9</v>
      </c>
      <c r="E1809" s="4" t="s">
        <v>8</v>
      </c>
      <c r="F1809" s="4">
        <v>1821843</v>
      </c>
    </row>
    <row r="1810" spans="1:6" x14ac:dyDescent="0.2">
      <c r="A1810" s="4">
        <f t="shared" si="57"/>
        <v>2204835156</v>
      </c>
      <c r="B1810" s="4">
        <f t="shared" si="56"/>
        <v>2206422250</v>
      </c>
      <c r="C1810" t="s">
        <v>72</v>
      </c>
      <c r="D1810" t="s">
        <v>7</v>
      </c>
      <c r="E1810" s="4" t="s">
        <v>10</v>
      </c>
      <c r="F1810" s="4">
        <v>1587095</v>
      </c>
    </row>
    <row r="1811" spans="1:6" x14ac:dyDescent="0.2">
      <c r="A1811" s="4">
        <f t="shared" si="57"/>
        <v>2206422251</v>
      </c>
      <c r="B1811" s="4">
        <f t="shared" si="56"/>
        <v>2207991871</v>
      </c>
      <c r="C1811" t="s">
        <v>72</v>
      </c>
      <c r="D1811" t="s">
        <v>9</v>
      </c>
      <c r="E1811" s="4" t="s">
        <v>10</v>
      </c>
      <c r="F1811" s="4">
        <v>1569621</v>
      </c>
    </row>
    <row r="1812" spans="1:6" x14ac:dyDescent="0.2">
      <c r="A1812" s="4">
        <f t="shared" si="57"/>
        <v>2207991872</v>
      </c>
      <c r="B1812" s="4">
        <f t="shared" si="56"/>
        <v>2209411634</v>
      </c>
      <c r="C1812" t="s">
        <v>72</v>
      </c>
      <c r="D1812" t="s">
        <v>7</v>
      </c>
      <c r="E1812" s="4" t="s">
        <v>11</v>
      </c>
      <c r="F1812" s="4">
        <v>1419763</v>
      </c>
    </row>
    <row r="1813" spans="1:6" x14ac:dyDescent="0.2">
      <c r="A1813" s="4">
        <f t="shared" si="57"/>
        <v>2209411635</v>
      </c>
      <c r="B1813" s="4">
        <f t="shared" si="56"/>
        <v>2210810419</v>
      </c>
      <c r="C1813" t="s">
        <v>72</v>
      </c>
      <c r="D1813" t="s">
        <v>9</v>
      </c>
      <c r="E1813" s="4" t="s">
        <v>11</v>
      </c>
      <c r="F1813" s="4">
        <v>1398785</v>
      </c>
    </row>
    <row r="1814" spans="1:6" x14ac:dyDescent="0.2">
      <c r="A1814" s="4">
        <f t="shared" si="57"/>
        <v>2210810420</v>
      </c>
      <c r="B1814" s="4">
        <f t="shared" si="56"/>
        <v>2212075926</v>
      </c>
      <c r="C1814" t="s">
        <v>72</v>
      </c>
      <c r="D1814" t="s">
        <v>7</v>
      </c>
      <c r="E1814" s="4" t="s">
        <v>12</v>
      </c>
      <c r="F1814" s="4">
        <v>1265507</v>
      </c>
    </row>
    <row r="1815" spans="1:6" x14ac:dyDescent="0.2">
      <c r="A1815" s="4">
        <f t="shared" si="57"/>
        <v>2212075927</v>
      </c>
      <c r="B1815" s="4">
        <f t="shared" si="56"/>
        <v>2213320405</v>
      </c>
      <c r="C1815" t="s">
        <v>72</v>
      </c>
      <c r="D1815" t="s">
        <v>9</v>
      </c>
      <c r="E1815" s="4" t="s">
        <v>12</v>
      </c>
      <c r="F1815" s="4">
        <v>1244479</v>
      </c>
    </row>
    <row r="1816" spans="1:6" x14ac:dyDescent="0.2">
      <c r="A1816" s="4">
        <f t="shared" si="57"/>
        <v>2213320406</v>
      </c>
      <c r="B1816" s="4">
        <f t="shared" si="56"/>
        <v>2214376713</v>
      </c>
      <c r="C1816" t="s">
        <v>72</v>
      </c>
      <c r="D1816" t="s">
        <v>7</v>
      </c>
      <c r="E1816" s="4" t="s">
        <v>13</v>
      </c>
      <c r="F1816" s="4">
        <v>1056308</v>
      </c>
    </row>
    <row r="1817" spans="1:6" x14ac:dyDescent="0.2">
      <c r="A1817" s="4">
        <f t="shared" si="57"/>
        <v>2214376714</v>
      </c>
      <c r="B1817" s="4">
        <f t="shared" si="56"/>
        <v>2215414657</v>
      </c>
      <c r="C1817" t="s">
        <v>72</v>
      </c>
      <c r="D1817" t="s">
        <v>9</v>
      </c>
      <c r="E1817" s="4" t="s">
        <v>13</v>
      </c>
      <c r="F1817" s="4">
        <v>1037944</v>
      </c>
    </row>
    <row r="1818" spans="1:6" x14ac:dyDescent="0.2">
      <c r="A1818" s="4">
        <f t="shared" si="57"/>
        <v>2215414658</v>
      </c>
      <c r="B1818" s="4">
        <f t="shared" si="56"/>
        <v>2216274676</v>
      </c>
      <c r="C1818" t="s">
        <v>72</v>
      </c>
      <c r="D1818" t="s">
        <v>7</v>
      </c>
      <c r="E1818" s="4" t="s">
        <v>14</v>
      </c>
      <c r="F1818" s="4">
        <v>860019</v>
      </c>
    </row>
    <row r="1819" spans="1:6" x14ac:dyDescent="0.2">
      <c r="A1819" s="4">
        <f t="shared" si="57"/>
        <v>2216274677</v>
      </c>
      <c r="B1819" s="4">
        <f t="shared" si="56"/>
        <v>2217125717</v>
      </c>
      <c r="C1819" t="s">
        <v>72</v>
      </c>
      <c r="D1819" t="s">
        <v>9</v>
      </c>
      <c r="E1819" s="4" t="s">
        <v>14</v>
      </c>
      <c r="F1819" s="4">
        <v>851041</v>
      </c>
    </row>
    <row r="1820" spans="1:6" x14ac:dyDescent="0.2">
      <c r="A1820" s="4">
        <f t="shared" si="57"/>
        <v>2217125718</v>
      </c>
      <c r="B1820" s="4">
        <f t="shared" si="56"/>
        <v>2217838024</v>
      </c>
      <c r="C1820" t="s">
        <v>72</v>
      </c>
      <c r="D1820" t="s">
        <v>7</v>
      </c>
      <c r="E1820" s="4" t="s">
        <v>15</v>
      </c>
      <c r="F1820" s="4">
        <v>712307</v>
      </c>
    </row>
    <row r="1821" spans="1:6" x14ac:dyDescent="0.2">
      <c r="A1821" s="4">
        <f t="shared" si="57"/>
        <v>2217838025</v>
      </c>
      <c r="B1821" s="4">
        <f t="shared" si="56"/>
        <v>2218545937</v>
      </c>
      <c r="C1821" t="s">
        <v>72</v>
      </c>
      <c r="D1821" t="s">
        <v>9</v>
      </c>
      <c r="E1821" s="4" t="s">
        <v>15</v>
      </c>
      <c r="F1821" s="4">
        <v>707913</v>
      </c>
    </row>
    <row r="1822" spans="1:6" x14ac:dyDescent="0.2">
      <c r="A1822" s="4">
        <f t="shared" si="57"/>
        <v>2218545938</v>
      </c>
      <c r="B1822" s="4">
        <f t="shared" si="56"/>
        <v>2219157275</v>
      </c>
      <c r="C1822" t="s">
        <v>72</v>
      </c>
      <c r="D1822" t="s">
        <v>7</v>
      </c>
      <c r="E1822" s="4" t="s">
        <v>16</v>
      </c>
      <c r="F1822" s="4">
        <v>611338</v>
      </c>
    </row>
    <row r="1823" spans="1:6" x14ac:dyDescent="0.2">
      <c r="A1823" s="4">
        <f t="shared" si="57"/>
        <v>2219157276</v>
      </c>
      <c r="B1823" s="4">
        <f t="shared" si="56"/>
        <v>2219755590</v>
      </c>
      <c r="C1823" t="s">
        <v>72</v>
      </c>
      <c r="D1823" t="s">
        <v>9</v>
      </c>
      <c r="E1823" s="4" t="s">
        <v>16</v>
      </c>
      <c r="F1823" s="4">
        <v>598315</v>
      </c>
    </row>
    <row r="1824" spans="1:6" x14ac:dyDescent="0.2">
      <c r="A1824" s="4">
        <f t="shared" si="57"/>
        <v>2219755591</v>
      </c>
      <c r="B1824" s="4">
        <f t="shared" si="56"/>
        <v>2220266561</v>
      </c>
      <c r="C1824" t="s">
        <v>72</v>
      </c>
      <c r="D1824" t="s">
        <v>7</v>
      </c>
      <c r="E1824" s="4" t="s">
        <v>17</v>
      </c>
      <c r="F1824" s="4">
        <v>510971</v>
      </c>
    </row>
    <row r="1825" spans="1:6" x14ac:dyDescent="0.2">
      <c r="A1825" s="4">
        <f t="shared" si="57"/>
        <v>2220266562</v>
      </c>
      <c r="B1825" s="4">
        <f t="shared" si="56"/>
        <v>2220751933</v>
      </c>
      <c r="C1825" t="s">
        <v>72</v>
      </c>
      <c r="D1825" t="s">
        <v>9</v>
      </c>
      <c r="E1825" s="4" t="s">
        <v>17</v>
      </c>
      <c r="F1825" s="4">
        <v>485372</v>
      </c>
    </row>
    <row r="1826" spans="1:6" x14ac:dyDescent="0.2">
      <c r="A1826" s="4">
        <f t="shared" si="57"/>
        <v>2220751934</v>
      </c>
      <c r="B1826" s="4">
        <f t="shared" si="56"/>
        <v>2221179095</v>
      </c>
      <c r="C1826" t="s">
        <v>72</v>
      </c>
      <c r="D1826" t="s">
        <v>7</v>
      </c>
      <c r="E1826" s="4" t="s">
        <v>18</v>
      </c>
      <c r="F1826" s="4">
        <v>427162</v>
      </c>
    </row>
    <row r="1827" spans="1:6" x14ac:dyDescent="0.2">
      <c r="A1827" s="4">
        <f t="shared" si="57"/>
        <v>2221179096</v>
      </c>
      <c r="B1827" s="4">
        <f t="shared" si="56"/>
        <v>2221567929</v>
      </c>
      <c r="C1827" t="s">
        <v>72</v>
      </c>
      <c r="D1827" t="s">
        <v>9</v>
      </c>
      <c r="E1827" s="4" t="s">
        <v>18</v>
      </c>
      <c r="F1827" s="4">
        <v>388834</v>
      </c>
    </row>
    <row r="1828" spans="1:6" x14ac:dyDescent="0.2">
      <c r="A1828" s="4">
        <f t="shared" si="57"/>
        <v>2221567930</v>
      </c>
      <c r="B1828" s="4">
        <f t="shared" si="56"/>
        <v>2221923448</v>
      </c>
      <c r="C1828" t="s">
        <v>72</v>
      </c>
      <c r="D1828" t="s">
        <v>7</v>
      </c>
      <c r="E1828" s="4" t="s">
        <v>19</v>
      </c>
      <c r="F1828" s="4">
        <v>355519</v>
      </c>
    </row>
    <row r="1829" spans="1:6" x14ac:dyDescent="0.2">
      <c r="A1829" s="4">
        <f t="shared" si="57"/>
        <v>2221923449</v>
      </c>
      <c r="B1829" s="4">
        <f t="shared" si="56"/>
        <v>2222234426</v>
      </c>
      <c r="C1829" t="s">
        <v>72</v>
      </c>
      <c r="D1829" t="s">
        <v>9</v>
      </c>
      <c r="E1829" s="4" t="s">
        <v>19</v>
      </c>
      <c r="F1829" s="4">
        <v>310978</v>
      </c>
    </row>
    <row r="1830" spans="1:6" x14ac:dyDescent="0.2">
      <c r="A1830" s="4">
        <f t="shared" si="57"/>
        <v>2222234427</v>
      </c>
      <c r="B1830" s="4">
        <f t="shared" si="56"/>
        <v>2222524636</v>
      </c>
      <c r="C1830" t="s">
        <v>72</v>
      </c>
      <c r="D1830" t="s">
        <v>7</v>
      </c>
      <c r="E1830" s="4" t="s">
        <v>20</v>
      </c>
      <c r="F1830" s="4">
        <v>290210</v>
      </c>
    </row>
    <row r="1831" spans="1:6" x14ac:dyDescent="0.2">
      <c r="A1831" s="4">
        <f t="shared" si="57"/>
        <v>2222524637</v>
      </c>
      <c r="B1831" s="4">
        <f t="shared" si="56"/>
        <v>2222769180</v>
      </c>
      <c r="C1831" t="s">
        <v>72</v>
      </c>
      <c r="D1831" t="s">
        <v>9</v>
      </c>
      <c r="E1831" s="4" t="s">
        <v>20</v>
      </c>
      <c r="F1831" s="4">
        <v>244544</v>
      </c>
    </row>
    <row r="1832" spans="1:6" x14ac:dyDescent="0.2">
      <c r="A1832" s="4">
        <f t="shared" si="57"/>
        <v>2222769181</v>
      </c>
      <c r="B1832" s="4">
        <f t="shared" si="56"/>
        <v>2222996242</v>
      </c>
      <c r="C1832" t="s">
        <v>72</v>
      </c>
      <c r="D1832" t="s">
        <v>7</v>
      </c>
      <c r="E1832" s="4" t="s">
        <v>21</v>
      </c>
      <c r="F1832" s="4">
        <v>227062</v>
      </c>
    </row>
    <row r="1833" spans="1:6" x14ac:dyDescent="0.2">
      <c r="A1833" s="4">
        <f t="shared" si="57"/>
        <v>2222996243</v>
      </c>
      <c r="B1833" s="4">
        <f t="shared" si="56"/>
        <v>2223182487</v>
      </c>
      <c r="C1833" t="s">
        <v>72</v>
      </c>
      <c r="D1833" t="s">
        <v>9</v>
      </c>
      <c r="E1833" s="4" t="s">
        <v>21</v>
      </c>
      <c r="F1833" s="4">
        <v>186245</v>
      </c>
    </row>
    <row r="1834" spans="1:6" x14ac:dyDescent="0.2">
      <c r="A1834" s="4">
        <f t="shared" si="57"/>
        <v>2223182488</v>
      </c>
      <c r="B1834" s="4">
        <f t="shared" si="56"/>
        <v>2223355357</v>
      </c>
      <c r="C1834" t="s">
        <v>72</v>
      </c>
      <c r="D1834" t="s">
        <v>7</v>
      </c>
      <c r="E1834" s="4" t="s">
        <v>22</v>
      </c>
      <c r="F1834" s="4">
        <v>172870</v>
      </c>
    </row>
    <row r="1835" spans="1:6" x14ac:dyDescent="0.2">
      <c r="A1835" s="4">
        <f t="shared" si="57"/>
        <v>2223355358</v>
      </c>
      <c r="B1835" s="4">
        <f t="shared" si="56"/>
        <v>2223493531</v>
      </c>
      <c r="C1835" t="s">
        <v>72</v>
      </c>
      <c r="D1835" t="s">
        <v>9</v>
      </c>
      <c r="E1835" s="4" t="s">
        <v>22</v>
      </c>
      <c r="F1835" s="4">
        <v>138174</v>
      </c>
    </row>
    <row r="1836" spans="1:6" x14ac:dyDescent="0.2">
      <c r="A1836" s="4">
        <f t="shared" si="57"/>
        <v>2223493532</v>
      </c>
      <c r="B1836" s="4">
        <f t="shared" si="56"/>
        <v>2223607210</v>
      </c>
      <c r="C1836" t="s">
        <v>72</v>
      </c>
      <c r="D1836" t="s">
        <v>7</v>
      </c>
      <c r="E1836" s="4" t="s">
        <v>23</v>
      </c>
      <c r="F1836" s="4">
        <v>113679</v>
      </c>
    </row>
    <row r="1837" spans="1:6" x14ac:dyDescent="0.2">
      <c r="A1837" s="4">
        <f t="shared" si="57"/>
        <v>2223607211</v>
      </c>
      <c r="B1837" s="4">
        <f t="shared" si="56"/>
        <v>2223699670</v>
      </c>
      <c r="C1837" t="s">
        <v>72</v>
      </c>
      <c r="D1837" t="s">
        <v>9</v>
      </c>
      <c r="E1837" s="4" t="s">
        <v>23</v>
      </c>
      <c r="F1837" s="4">
        <v>92460</v>
      </c>
    </row>
    <row r="1838" spans="1:6" x14ac:dyDescent="0.2">
      <c r="A1838" s="4">
        <f t="shared" si="57"/>
        <v>2223699671</v>
      </c>
      <c r="B1838" s="4">
        <f t="shared" si="56"/>
        <v>2223759992</v>
      </c>
      <c r="C1838" t="s">
        <v>72</v>
      </c>
      <c r="D1838" t="s">
        <v>7</v>
      </c>
      <c r="E1838" s="4" t="s">
        <v>24</v>
      </c>
      <c r="F1838" s="4">
        <v>60322</v>
      </c>
    </row>
    <row r="1839" spans="1:6" x14ac:dyDescent="0.2">
      <c r="A1839" s="4">
        <f t="shared" si="57"/>
        <v>2223759993</v>
      </c>
      <c r="B1839" s="4">
        <f t="shared" si="56"/>
        <v>2223810531</v>
      </c>
      <c r="C1839" t="s">
        <v>72</v>
      </c>
      <c r="D1839" t="s">
        <v>9</v>
      </c>
      <c r="E1839" s="4" t="s">
        <v>24</v>
      </c>
      <c r="F1839" s="4">
        <v>50539</v>
      </c>
    </row>
    <row r="1840" spans="1:6" x14ac:dyDescent="0.2">
      <c r="A1840" s="4">
        <f t="shared" si="57"/>
        <v>2223810532</v>
      </c>
      <c r="B1840" s="4">
        <f t="shared" si="56"/>
        <v>2223834181</v>
      </c>
      <c r="C1840" t="s">
        <v>72</v>
      </c>
      <c r="D1840" t="s">
        <v>7</v>
      </c>
      <c r="E1840" s="4" t="s">
        <v>25</v>
      </c>
      <c r="F1840" s="4">
        <v>23650</v>
      </c>
    </row>
    <row r="1841" spans="1:6" x14ac:dyDescent="0.2">
      <c r="A1841" s="4">
        <f t="shared" si="57"/>
        <v>2223834182</v>
      </c>
      <c r="B1841" s="4">
        <f t="shared" si="56"/>
        <v>2223855193</v>
      </c>
      <c r="C1841" t="s">
        <v>72</v>
      </c>
      <c r="D1841" t="s">
        <v>9</v>
      </c>
      <c r="E1841" s="4" t="s">
        <v>25</v>
      </c>
      <c r="F1841" s="4">
        <v>21012</v>
      </c>
    </row>
    <row r="1842" spans="1:6" x14ac:dyDescent="0.2">
      <c r="A1842" s="4">
        <f t="shared" si="57"/>
        <v>2223855194</v>
      </c>
      <c r="B1842" s="4">
        <f t="shared" si="56"/>
        <v>2223861304</v>
      </c>
      <c r="C1842" t="s">
        <v>72</v>
      </c>
      <c r="D1842" t="s">
        <v>7</v>
      </c>
      <c r="E1842" s="4" t="s">
        <v>26</v>
      </c>
      <c r="F1842" s="4">
        <v>6111</v>
      </c>
    </row>
    <row r="1843" spans="1:6" x14ac:dyDescent="0.2">
      <c r="A1843" s="4">
        <f t="shared" si="57"/>
        <v>2223861305</v>
      </c>
      <c r="B1843" s="4">
        <f t="shared" si="56"/>
        <v>2223867356</v>
      </c>
      <c r="C1843" t="s">
        <v>72</v>
      </c>
      <c r="D1843" t="s">
        <v>9</v>
      </c>
      <c r="E1843" s="4" t="s">
        <v>26</v>
      </c>
      <c r="F1843" s="4">
        <v>6052</v>
      </c>
    </row>
    <row r="1844" spans="1:6" x14ac:dyDescent="0.2">
      <c r="A1844" s="4">
        <f t="shared" si="57"/>
        <v>2223867357</v>
      </c>
      <c r="B1844" s="4">
        <f t="shared" si="56"/>
        <v>2223868302</v>
      </c>
      <c r="C1844" t="s">
        <v>72</v>
      </c>
      <c r="D1844" t="s">
        <v>7</v>
      </c>
      <c r="E1844" s="4" t="s">
        <v>27</v>
      </c>
      <c r="F1844" s="4">
        <v>946</v>
      </c>
    </row>
    <row r="1845" spans="1:6" x14ac:dyDescent="0.2">
      <c r="A1845" s="4">
        <f t="shared" si="57"/>
        <v>2223868303</v>
      </c>
      <c r="B1845" s="4">
        <f t="shared" si="56"/>
        <v>2223869417</v>
      </c>
      <c r="C1845" t="s">
        <v>72</v>
      </c>
      <c r="D1845" t="s">
        <v>9</v>
      </c>
      <c r="E1845" s="4" t="s">
        <v>27</v>
      </c>
      <c r="F1845" s="4">
        <v>1115</v>
      </c>
    </row>
    <row r="1846" spans="1:6" x14ac:dyDescent="0.2">
      <c r="A1846" s="4">
        <f t="shared" si="57"/>
        <v>2223869418</v>
      </c>
      <c r="B1846" s="4">
        <f t="shared" si="56"/>
        <v>2223869503</v>
      </c>
      <c r="C1846" t="s">
        <v>72</v>
      </c>
      <c r="D1846" t="s">
        <v>7</v>
      </c>
      <c r="E1846" s="4" t="s">
        <v>28</v>
      </c>
      <c r="F1846" s="4">
        <v>86</v>
      </c>
    </row>
    <row r="1847" spans="1:6" x14ac:dyDescent="0.2">
      <c r="A1847" s="4">
        <f t="shared" si="57"/>
        <v>2223869504</v>
      </c>
      <c r="B1847" s="4">
        <f t="shared" si="56"/>
        <v>2223869630</v>
      </c>
      <c r="C1847" t="s">
        <v>72</v>
      </c>
      <c r="D1847" t="s">
        <v>9</v>
      </c>
      <c r="E1847" s="4" t="s">
        <v>28</v>
      </c>
      <c r="F1847" s="4">
        <v>127</v>
      </c>
    </row>
    <row r="1848" spans="1:6" x14ac:dyDescent="0.2">
      <c r="A1848" s="4">
        <f t="shared" si="57"/>
        <v>2223869631</v>
      </c>
      <c r="B1848" s="4">
        <f t="shared" si="56"/>
        <v>2223869635</v>
      </c>
      <c r="C1848" t="s">
        <v>72</v>
      </c>
      <c r="D1848" t="s">
        <v>7</v>
      </c>
      <c r="E1848" s="4" t="s">
        <v>29</v>
      </c>
      <c r="F1848" s="4">
        <v>5</v>
      </c>
    </row>
    <row r="1849" spans="1:6" x14ac:dyDescent="0.2">
      <c r="A1849" s="4">
        <f t="shared" si="57"/>
        <v>2223869636</v>
      </c>
      <c r="B1849" s="4">
        <f t="shared" si="56"/>
        <v>2223869644</v>
      </c>
      <c r="C1849" t="s">
        <v>72</v>
      </c>
      <c r="D1849" t="s">
        <v>9</v>
      </c>
      <c r="E1849" s="4" t="s">
        <v>29</v>
      </c>
      <c r="F1849" s="4">
        <v>9</v>
      </c>
    </row>
    <row r="1850" spans="1:6" x14ac:dyDescent="0.2">
      <c r="A1850" s="4">
        <f t="shared" si="57"/>
        <v>2223869645</v>
      </c>
      <c r="B1850" s="4">
        <f t="shared" si="56"/>
        <v>2223976228</v>
      </c>
      <c r="C1850" t="s">
        <v>73</v>
      </c>
      <c r="D1850" t="s">
        <v>7</v>
      </c>
      <c r="E1850" s="4" t="s">
        <v>8</v>
      </c>
      <c r="F1850" s="4">
        <v>106584</v>
      </c>
    </row>
    <row r="1851" spans="1:6" x14ac:dyDescent="0.2">
      <c r="A1851" s="4">
        <f t="shared" si="57"/>
        <v>2223976229</v>
      </c>
      <c r="B1851" s="4">
        <f t="shared" si="56"/>
        <v>2224076957</v>
      </c>
      <c r="C1851" t="s">
        <v>73</v>
      </c>
      <c r="D1851" t="s">
        <v>9</v>
      </c>
      <c r="E1851" s="4" t="s">
        <v>8</v>
      </c>
      <c r="F1851" s="4">
        <v>100729</v>
      </c>
    </row>
    <row r="1852" spans="1:6" x14ac:dyDescent="0.2">
      <c r="A1852" s="4">
        <f t="shared" si="57"/>
        <v>2224076958</v>
      </c>
      <c r="B1852" s="4">
        <f t="shared" si="56"/>
        <v>2224188655</v>
      </c>
      <c r="C1852" t="s">
        <v>73</v>
      </c>
      <c r="D1852" t="s">
        <v>7</v>
      </c>
      <c r="E1852" s="4" t="s">
        <v>10</v>
      </c>
      <c r="F1852" s="4">
        <v>111698</v>
      </c>
    </row>
    <row r="1853" spans="1:6" x14ac:dyDescent="0.2">
      <c r="A1853" s="4">
        <f t="shared" si="57"/>
        <v>2224188656</v>
      </c>
      <c r="B1853" s="4">
        <f t="shared" si="56"/>
        <v>2224294233</v>
      </c>
      <c r="C1853" t="s">
        <v>73</v>
      </c>
      <c r="D1853" t="s">
        <v>9</v>
      </c>
      <c r="E1853" s="4" t="s">
        <v>10</v>
      </c>
      <c r="F1853" s="4">
        <v>105578</v>
      </c>
    </row>
    <row r="1854" spans="1:6" x14ac:dyDescent="0.2">
      <c r="A1854" s="4">
        <f t="shared" si="57"/>
        <v>2224294234</v>
      </c>
      <c r="B1854" s="4">
        <f t="shared" si="56"/>
        <v>2224400499</v>
      </c>
      <c r="C1854" t="s">
        <v>73</v>
      </c>
      <c r="D1854" t="s">
        <v>7</v>
      </c>
      <c r="E1854" s="4" t="s">
        <v>11</v>
      </c>
      <c r="F1854" s="4">
        <v>106266</v>
      </c>
    </row>
    <row r="1855" spans="1:6" x14ac:dyDescent="0.2">
      <c r="A1855" s="4">
        <f t="shared" si="57"/>
        <v>2224400500</v>
      </c>
      <c r="B1855" s="4">
        <f t="shared" si="56"/>
        <v>2224501055</v>
      </c>
      <c r="C1855" t="s">
        <v>73</v>
      </c>
      <c r="D1855" t="s">
        <v>9</v>
      </c>
      <c r="E1855" s="4" t="s">
        <v>11</v>
      </c>
      <c r="F1855" s="4">
        <v>100556</v>
      </c>
    </row>
    <row r="1856" spans="1:6" x14ac:dyDescent="0.2">
      <c r="A1856" s="4">
        <f t="shared" si="57"/>
        <v>2224501056</v>
      </c>
      <c r="B1856" s="4">
        <f t="shared" si="56"/>
        <v>2224624681</v>
      </c>
      <c r="C1856" t="s">
        <v>73</v>
      </c>
      <c r="D1856" t="s">
        <v>7</v>
      </c>
      <c r="E1856" s="4" t="s">
        <v>12</v>
      </c>
      <c r="F1856" s="4">
        <v>123626</v>
      </c>
    </row>
    <row r="1857" spans="1:6" x14ac:dyDescent="0.2">
      <c r="A1857" s="4">
        <f t="shared" si="57"/>
        <v>2224624682</v>
      </c>
      <c r="B1857" s="4">
        <f t="shared" si="56"/>
        <v>2224741921</v>
      </c>
      <c r="C1857" t="s">
        <v>73</v>
      </c>
      <c r="D1857" t="s">
        <v>9</v>
      </c>
      <c r="E1857" s="4" t="s">
        <v>12</v>
      </c>
      <c r="F1857" s="4">
        <v>117240</v>
      </c>
    </row>
    <row r="1858" spans="1:6" x14ac:dyDescent="0.2">
      <c r="A1858" s="4">
        <f t="shared" si="57"/>
        <v>2224741922</v>
      </c>
      <c r="B1858" s="4">
        <f t="shared" si="56"/>
        <v>2224861520</v>
      </c>
      <c r="C1858" t="s">
        <v>73</v>
      </c>
      <c r="D1858" t="s">
        <v>7</v>
      </c>
      <c r="E1858" s="4" t="s">
        <v>13</v>
      </c>
      <c r="F1858" s="4">
        <v>119599</v>
      </c>
    </row>
    <row r="1859" spans="1:6" x14ac:dyDescent="0.2">
      <c r="A1859" s="4">
        <f t="shared" si="57"/>
        <v>2224861521</v>
      </c>
      <c r="B1859" s="4">
        <f t="shared" ref="B1859:B1922" si="58">B1858+F1859</f>
        <v>2224975861</v>
      </c>
      <c r="C1859" t="s">
        <v>73</v>
      </c>
      <c r="D1859" t="s">
        <v>9</v>
      </c>
      <c r="E1859" s="4" t="s">
        <v>13</v>
      </c>
      <c r="F1859" s="4">
        <v>114341</v>
      </c>
    </row>
    <row r="1860" spans="1:6" x14ac:dyDescent="0.2">
      <c r="A1860" s="4">
        <f t="shared" ref="A1860:A1923" si="59">B1859+1</f>
        <v>2224975862</v>
      </c>
      <c r="B1860" s="4">
        <f t="shared" si="58"/>
        <v>2225111974</v>
      </c>
      <c r="C1860" t="s">
        <v>73</v>
      </c>
      <c r="D1860" t="s">
        <v>7</v>
      </c>
      <c r="E1860" s="4" t="s">
        <v>14</v>
      </c>
      <c r="F1860" s="4">
        <v>136113</v>
      </c>
    </row>
    <row r="1861" spans="1:6" x14ac:dyDescent="0.2">
      <c r="A1861" s="4">
        <f t="shared" si="59"/>
        <v>2225111975</v>
      </c>
      <c r="B1861" s="4">
        <f t="shared" si="58"/>
        <v>2225243062</v>
      </c>
      <c r="C1861" t="s">
        <v>73</v>
      </c>
      <c r="D1861" t="s">
        <v>9</v>
      </c>
      <c r="E1861" s="4" t="s">
        <v>14</v>
      </c>
      <c r="F1861" s="4">
        <v>131088</v>
      </c>
    </row>
    <row r="1862" spans="1:6" x14ac:dyDescent="0.2">
      <c r="A1862" s="4">
        <f t="shared" si="59"/>
        <v>2225243063</v>
      </c>
      <c r="B1862" s="4">
        <f t="shared" si="58"/>
        <v>2225389944</v>
      </c>
      <c r="C1862" t="s">
        <v>73</v>
      </c>
      <c r="D1862" t="s">
        <v>7</v>
      </c>
      <c r="E1862" s="4" t="s">
        <v>15</v>
      </c>
      <c r="F1862" s="4">
        <v>146882</v>
      </c>
    </row>
    <row r="1863" spans="1:6" x14ac:dyDescent="0.2">
      <c r="A1863" s="4">
        <f t="shared" si="59"/>
        <v>2225389945</v>
      </c>
      <c r="B1863" s="4">
        <f t="shared" si="58"/>
        <v>2225531913</v>
      </c>
      <c r="C1863" t="s">
        <v>73</v>
      </c>
      <c r="D1863" t="s">
        <v>9</v>
      </c>
      <c r="E1863" s="4" t="s">
        <v>15</v>
      </c>
      <c r="F1863" s="4">
        <v>141969</v>
      </c>
    </row>
    <row r="1864" spans="1:6" x14ac:dyDescent="0.2">
      <c r="A1864" s="4">
        <f t="shared" si="59"/>
        <v>2225531914</v>
      </c>
      <c r="B1864" s="4">
        <f t="shared" si="58"/>
        <v>2225680264</v>
      </c>
      <c r="C1864" t="s">
        <v>73</v>
      </c>
      <c r="D1864" t="s">
        <v>7</v>
      </c>
      <c r="E1864" s="4" t="s">
        <v>16</v>
      </c>
      <c r="F1864" s="4">
        <v>148351</v>
      </c>
    </row>
    <row r="1865" spans="1:6" x14ac:dyDescent="0.2">
      <c r="A1865" s="4">
        <f t="shared" si="59"/>
        <v>2225680265</v>
      </c>
      <c r="B1865" s="4">
        <f t="shared" si="58"/>
        <v>2225824527</v>
      </c>
      <c r="C1865" t="s">
        <v>73</v>
      </c>
      <c r="D1865" t="s">
        <v>9</v>
      </c>
      <c r="E1865" s="4" t="s">
        <v>16</v>
      </c>
      <c r="F1865" s="4">
        <v>144263</v>
      </c>
    </row>
    <row r="1866" spans="1:6" x14ac:dyDescent="0.2">
      <c r="A1866" s="4">
        <f t="shared" si="59"/>
        <v>2225824528</v>
      </c>
      <c r="B1866" s="4">
        <f t="shared" si="58"/>
        <v>2225971368</v>
      </c>
      <c r="C1866" t="s">
        <v>73</v>
      </c>
      <c r="D1866" t="s">
        <v>7</v>
      </c>
      <c r="E1866" s="4" t="s">
        <v>17</v>
      </c>
      <c r="F1866" s="4">
        <v>146841</v>
      </c>
    </row>
    <row r="1867" spans="1:6" x14ac:dyDescent="0.2">
      <c r="A1867" s="4">
        <f t="shared" si="59"/>
        <v>2225971369</v>
      </c>
      <c r="B1867" s="4">
        <f t="shared" si="58"/>
        <v>2226116143</v>
      </c>
      <c r="C1867" t="s">
        <v>73</v>
      </c>
      <c r="D1867" t="s">
        <v>9</v>
      </c>
      <c r="E1867" s="4" t="s">
        <v>17</v>
      </c>
      <c r="F1867" s="4">
        <v>144775</v>
      </c>
    </row>
    <row r="1868" spans="1:6" x14ac:dyDescent="0.2">
      <c r="A1868" s="4">
        <f t="shared" si="59"/>
        <v>2226116144</v>
      </c>
      <c r="B1868" s="4">
        <f t="shared" si="58"/>
        <v>2226254341</v>
      </c>
      <c r="C1868" t="s">
        <v>73</v>
      </c>
      <c r="D1868" t="s">
        <v>7</v>
      </c>
      <c r="E1868" s="4" t="s">
        <v>18</v>
      </c>
      <c r="F1868" s="4">
        <v>138198</v>
      </c>
    </row>
    <row r="1869" spans="1:6" x14ac:dyDescent="0.2">
      <c r="A1869" s="4">
        <f t="shared" si="59"/>
        <v>2226254342</v>
      </c>
      <c r="B1869" s="4">
        <f t="shared" si="58"/>
        <v>2226394028</v>
      </c>
      <c r="C1869" t="s">
        <v>73</v>
      </c>
      <c r="D1869" t="s">
        <v>9</v>
      </c>
      <c r="E1869" s="4" t="s">
        <v>18</v>
      </c>
      <c r="F1869" s="4">
        <v>139687</v>
      </c>
    </row>
    <row r="1870" spans="1:6" x14ac:dyDescent="0.2">
      <c r="A1870" s="4">
        <f t="shared" si="59"/>
        <v>2226394029</v>
      </c>
      <c r="B1870" s="4">
        <f t="shared" si="58"/>
        <v>2226544622</v>
      </c>
      <c r="C1870" t="s">
        <v>73</v>
      </c>
      <c r="D1870" t="s">
        <v>7</v>
      </c>
      <c r="E1870" s="4" t="s">
        <v>19</v>
      </c>
      <c r="F1870" s="4">
        <v>150594</v>
      </c>
    </row>
    <row r="1871" spans="1:6" x14ac:dyDescent="0.2">
      <c r="A1871" s="4">
        <f t="shared" si="59"/>
        <v>2226544623</v>
      </c>
      <c r="B1871" s="4">
        <f t="shared" si="58"/>
        <v>2226700537</v>
      </c>
      <c r="C1871" t="s">
        <v>73</v>
      </c>
      <c r="D1871" t="s">
        <v>9</v>
      </c>
      <c r="E1871" s="4" t="s">
        <v>19</v>
      </c>
      <c r="F1871" s="4">
        <v>155915</v>
      </c>
    </row>
    <row r="1872" spans="1:6" x14ac:dyDescent="0.2">
      <c r="A1872" s="4">
        <f t="shared" si="59"/>
        <v>2226700538</v>
      </c>
      <c r="B1872" s="4">
        <f t="shared" si="58"/>
        <v>2226851235</v>
      </c>
      <c r="C1872" t="s">
        <v>73</v>
      </c>
      <c r="D1872" t="s">
        <v>7</v>
      </c>
      <c r="E1872" s="4" t="s">
        <v>20</v>
      </c>
      <c r="F1872" s="4">
        <v>150698</v>
      </c>
    </row>
    <row r="1873" spans="1:6" x14ac:dyDescent="0.2">
      <c r="A1873" s="4">
        <f t="shared" si="59"/>
        <v>2226851236</v>
      </c>
      <c r="B1873" s="4">
        <f t="shared" si="58"/>
        <v>2227009759</v>
      </c>
      <c r="C1873" t="s">
        <v>73</v>
      </c>
      <c r="D1873" t="s">
        <v>9</v>
      </c>
      <c r="E1873" s="4" t="s">
        <v>20</v>
      </c>
      <c r="F1873" s="4">
        <v>158524</v>
      </c>
    </row>
    <row r="1874" spans="1:6" x14ac:dyDescent="0.2">
      <c r="A1874" s="4">
        <f t="shared" si="59"/>
        <v>2227009760</v>
      </c>
      <c r="B1874" s="4">
        <f t="shared" si="58"/>
        <v>2227152614</v>
      </c>
      <c r="C1874" t="s">
        <v>73</v>
      </c>
      <c r="D1874" t="s">
        <v>7</v>
      </c>
      <c r="E1874" s="4" t="s">
        <v>21</v>
      </c>
      <c r="F1874" s="4">
        <v>142855</v>
      </c>
    </row>
    <row r="1875" spans="1:6" x14ac:dyDescent="0.2">
      <c r="A1875" s="4">
        <f t="shared" si="59"/>
        <v>2227152615</v>
      </c>
      <c r="B1875" s="4">
        <f t="shared" si="58"/>
        <v>2227306969</v>
      </c>
      <c r="C1875" t="s">
        <v>73</v>
      </c>
      <c r="D1875" t="s">
        <v>9</v>
      </c>
      <c r="E1875" s="4" t="s">
        <v>21</v>
      </c>
      <c r="F1875" s="4">
        <v>154355</v>
      </c>
    </row>
    <row r="1876" spans="1:6" x14ac:dyDescent="0.2">
      <c r="A1876" s="4">
        <f t="shared" si="59"/>
        <v>2227306970</v>
      </c>
      <c r="B1876" s="4">
        <f t="shared" si="58"/>
        <v>2227419738</v>
      </c>
      <c r="C1876" t="s">
        <v>73</v>
      </c>
      <c r="D1876" t="s">
        <v>7</v>
      </c>
      <c r="E1876" s="4" t="s">
        <v>22</v>
      </c>
      <c r="F1876" s="4">
        <v>112769</v>
      </c>
    </row>
    <row r="1877" spans="1:6" x14ac:dyDescent="0.2">
      <c r="A1877" s="4">
        <f t="shared" si="59"/>
        <v>2227419739</v>
      </c>
      <c r="B1877" s="4">
        <f t="shared" si="58"/>
        <v>2227555912</v>
      </c>
      <c r="C1877" t="s">
        <v>73</v>
      </c>
      <c r="D1877" t="s">
        <v>9</v>
      </c>
      <c r="E1877" s="4" t="s">
        <v>22</v>
      </c>
      <c r="F1877" s="4">
        <v>136174</v>
      </c>
    </row>
    <row r="1878" spans="1:6" x14ac:dyDescent="0.2">
      <c r="A1878" s="4">
        <f t="shared" si="59"/>
        <v>2227555913</v>
      </c>
      <c r="B1878" s="4">
        <f t="shared" si="58"/>
        <v>2227627430</v>
      </c>
      <c r="C1878" t="s">
        <v>73</v>
      </c>
      <c r="D1878" t="s">
        <v>7</v>
      </c>
      <c r="E1878" s="4" t="s">
        <v>23</v>
      </c>
      <c r="F1878" s="4">
        <v>71518</v>
      </c>
    </row>
    <row r="1879" spans="1:6" x14ac:dyDescent="0.2">
      <c r="A1879" s="4">
        <f t="shared" si="59"/>
        <v>2227627431</v>
      </c>
      <c r="B1879" s="4">
        <f t="shared" si="58"/>
        <v>2227727825</v>
      </c>
      <c r="C1879" t="s">
        <v>73</v>
      </c>
      <c r="D1879" t="s">
        <v>9</v>
      </c>
      <c r="E1879" s="4" t="s">
        <v>23</v>
      </c>
      <c r="F1879" s="4">
        <v>100395</v>
      </c>
    </row>
    <row r="1880" spans="1:6" x14ac:dyDescent="0.2">
      <c r="A1880" s="4">
        <f t="shared" si="59"/>
        <v>2227727826</v>
      </c>
      <c r="B1880" s="4">
        <f t="shared" si="58"/>
        <v>2227796516</v>
      </c>
      <c r="C1880" t="s">
        <v>73</v>
      </c>
      <c r="D1880" t="s">
        <v>7</v>
      </c>
      <c r="E1880" s="4" t="s">
        <v>24</v>
      </c>
      <c r="F1880" s="4">
        <v>68691</v>
      </c>
    </row>
    <row r="1881" spans="1:6" x14ac:dyDescent="0.2">
      <c r="A1881" s="4">
        <f t="shared" si="59"/>
        <v>2227796517</v>
      </c>
      <c r="B1881" s="4">
        <f t="shared" si="58"/>
        <v>2227905449</v>
      </c>
      <c r="C1881" t="s">
        <v>73</v>
      </c>
      <c r="D1881" t="s">
        <v>9</v>
      </c>
      <c r="E1881" s="4" t="s">
        <v>24</v>
      </c>
      <c r="F1881" s="4">
        <v>108933</v>
      </c>
    </row>
    <row r="1882" spans="1:6" x14ac:dyDescent="0.2">
      <c r="A1882" s="4">
        <f t="shared" si="59"/>
        <v>2227905450</v>
      </c>
      <c r="B1882" s="4">
        <f t="shared" si="58"/>
        <v>2227947549</v>
      </c>
      <c r="C1882" t="s">
        <v>73</v>
      </c>
      <c r="D1882" t="s">
        <v>7</v>
      </c>
      <c r="E1882" s="4" t="s">
        <v>25</v>
      </c>
      <c r="F1882" s="4">
        <v>42100</v>
      </c>
    </row>
    <row r="1883" spans="1:6" x14ac:dyDescent="0.2">
      <c r="A1883" s="4">
        <f t="shared" si="59"/>
        <v>2227947550</v>
      </c>
      <c r="B1883" s="4">
        <f t="shared" si="58"/>
        <v>2228028191</v>
      </c>
      <c r="C1883" t="s">
        <v>73</v>
      </c>
      <c r="D1883" t="s">
        <v>9</v>
      </c>
      <c r="E1883" s="4" t="s">
        <v>25</v>
      </c>
      <c r="F1883" s="4">
        <v>80642</v>
      </c>
    </row>
    <row r="1884" spans="1:6" x14ac:dyDescent="0.2">
      <c r="A1884" s="4">
        <f t="shared" si="59"/>
        <v>2228028192</v>
      </c>
      <c r="B1884" s="4">
        <f t="shared" si="58"/>
        <v>2228045282</v>
      </c>
      <c r="C1884" t="s">
        <v>73</v>
      </c>
      <c r="D1884" t="s">
        <v>7</v>
      </c>
      <c r="E1884" s="4" t="s">
        <v>26</v>
      </c>
      <c r="F1884" s="4">
        <v>17091</v>
      </c>
    </row>
    <row r="1885" spans="1:6" x14ac:dyDescent="0.2">
      <c r="A1885" s="4">
        <f t="shared" si="59"/>
        <v>2228045283</v>
      </c>
      <c r="B1885" s="4">
        <f t="shared" si="58"/>
        <v>2228087218</v>
      </c>
      <c r="C1885" t="s">
        <v>73</v>
      </c>
      <c r="D1885" t="s">
        <v>9</v>
      </c>
      <c r="E1885" s="4" t="s">
        <v>26</v>
      </c>
      <c r="F1885" s="4">
        <v>41936</v>
      </c>
    </row>
    <row r="1886" spans="1:6" x14ac:dyDescent="0.2">
      <c r="A1886" s="4">
        <f t="shared" si="59"/>
        <v>2228087219</v>
      </c>
      <c r="B1886" s="4">
        <f t="shared" si="58"/>
        <v>2228091317</v>
      </c>
      <c r="C1886" t="s">
        <v>73</v>
      </c>
      <c r="D1886" t="s">
        <v>7</v>
      </c>
      <c r="E1886" s="4" t="s">
        <v>27</v>
      </c>
      <c r="F1886" s="4">
        <v>4099</v>
      </c>
    </row>
    <row r="1887" spans="1:6" x14ac:dyDescent="0.2">
      <c r="A1887" s="4">
        <f t="shared" si="59"/>
        <v>2228091318</v>
      </c>
      <c r="B1887" s="4">
        <f t="shared" si="58"/>
        <v>2228106630</v>
      </c>
      <c r="C1887" t="s">
        <v>73</v>
      </c>
      <c r="D1887" t="s">
        <v>9</v>
      </c>
      <c r="E1887" s="4" t="s">
        <v>27</v>
      </c>
      <c r="F1887" s="4">
        <v>15313</v>
      </c>
    </row>
    <row r="1888" spans="1:6" x14ac:dyDescent="0.2">
      <c r="A1888" s="4">
        <f t="shared" si="59"/>
        <v>2228106631</v>
      </c>
      <c r="B1888" s="4">
        <f t="shared" si="58"/>
        <v>2228107194</v>
      </c>
      <c r="C1888" t="s">
        <v>73</v>
      </c>
      <c r="D1888" t="s">
        <v>7</v>
      </c>
      <c r="E1888" s="4" t="s">
        <v>28</v>
      </c>
      <c r="F1888" s="4">
        <v>564</v>
      </c>
    </row>
    <row r="1889" spans="1:6" x14ac:dyDescent="0.2">
      <c r="A1889" s="4">
        <f t="shared" si="59"/>
        <v>2228107195</v>
      </c>
      <c r="B1889" s="4">
        <f t="shared" si="58"/>
        <v>2228109429</v>
      </c>
      <c r="C1889" t="s">
        <v>73</v>
      </c>
      <c r="D1889" t="s">
        <v>9</v>
      </c>
      <c r="E1889" s="4" t="s">
        <v>28</v>
      </c>
      <c r="F1889" s="4">
        <v>2235</v>
      </c>
    </row>
    <row r="1890" spans="1:6" x14ac:dyDescent="0.2">
      <c r="A1890" s="4">
        <f t="shared" si="59"/>
        <v>2228109430</v>
      </c>
      <c r="B1890" s="4">
        <f t="shared" si="58"/>
        <v>2228109542</v>
      </c>
      <c r="C1890" t="s">
        <v>73</v>
      </c>
      <c r="D1890" t="s">
        <v>7</v>
      </c>
      <c r="E1890" s="4" t="s">
        <v>29</v>
      </c>
      <c r="F1890" s="4">
        <v>113</v>
      </c>
    </row>
    <row r="1891" spans="1:6" x14ac:dyDescent="0.2">
      <c r="A1891" s="4">
        <f t="shared" si="59"/>
        <v>2228109543</v>
      </c>
      <c r="B1891" s="4">
        <f t="shared" si="58"/>
        <v>2228109961</v>
      </c>
      <c r="C1891" t="s">
        <v>73</v>
      </c>
      <c r="D1891" t="s">
        <v>9</v>
      </c>
      <c r="E1891" s="4" t="s">
        <v>29</v>
      </c>
      <c r="F1891" s="4">
        <v>419</v>
      </c>
    </row>
    <row r="1892" spans="1:6" x14ac:dyDescent="0.2">
      <c r="A1892" s="4">
        <f t="shared" si="59"/>
        <v>2228109962</v>
      </c>
      <c r="B1892" s="4">
        <f t="shared" si="58"/>
        <v>2228411909</v>
      </c>
      <c r="C1892" t="s">
        <v>74</v>
      </c>
      <c r="D1892" t="s">
        <v>7</v>
      </c>
      <c r="E1892" s="4" t="s">
        <v>8</v>
      </c>
      <c r="F1892" s="4">
        <v>301948</v>
      </c>
    </row>
    <row r="1893" spans="1:6" x14ac:dyDescent="0.2">
      <c r="A1893" s="4">
        <f t="shared" si="59"/>
        <v>2228411910</v>
      </c>
      <c r="B1893" s="4">
        <f t="shared" si="58"/>
        <v>2228697716</v>
      </c>
      <c r="C1893" t="s">
        <v>74</v>
      </c>
      <c r="D1893" t="s">
        <v>9</v>
      </c>
      <c r="E1893" s="4" t="s">
        <v>8</v>
      </c>
      <c r="F1893" s="4">
        <v>285807</v>
      </c>
    </row>
    <row r="1894" spans="1:6" x14ac:dyDescent="0.2">
      <c r="A1894" s="4">
        <f t="shared" si="59"/>
        <v>2228697717</v>
      </c>
      <c r="B1894" s="4">
        <f t="shared" si="58"/>
        <v>2229013572</v>
      </c>
      <c r="C1894" t="s">
        <v>74</v>
      </c>
      <c r="D1894" t="s">
        <v>7</v>
      </c>
      <c r="E1894" s="4" t="s">
        <v>10</v>
      </c>
      <c r="F1894" s="4">
        <v>315856</v>
      </c>
    </row>
    <row r="1895" spans="1:6" x14ac:dyDescent="0.2">
      <c r="A1895" s="4">
        <f t="shared" si="59"/>
        <v>2229013573</v>
      </c>
      <c r="B1895" s="4">
        <f t="shared" si="58"/>
        <v>2229311561</v>
      </c>
      <c r="C1895" t="s">
        <v>74</v>
      </c>
      <c r="D1895" t="s">
        <v>9</v>
      </c>
      <c r="E1895" s="4" t="s">
        <v>10</v>
      </c>
      <c r="F1895" s="4">
        <v>297989</v>
      </c>
    </row>
    <row r="1896" spans="1:6" x14ac:dyDescent="0.2">
      <c r="A1896" s="4">
        <f t="shared" si="59"/>
        <v>2229311562</v>
      </c>
      <c r="B1896" s="4">
        <f t="shared" si="58"/>
        <v>2229650440</v>
      </c>
      <c r="C1896" t="s">
        <v>74</v>
      </c>
      <c r="D1896" t="s">
        <v>7</v>
      </c>
      <c r="E1896" s="4" t="s">
        <v>11</v>
      </c>
      <c r="F1896" s="4">
        <v>338879</v>
      </c>
    </row>
    <row r="1897" spans="1:6" x14ac:dyDescent="0.2">
      <c r="A1897" s="4">
        <f t="shared" si="59"/>
        <v>2229650441</v>
      </c>
      <c r="B1897" s="4">
        <f t="shared" si="58"/>
        <v>2229967067</v>
      </c>
      <c r="C1897" t="s">
        <v>74</v>
      </c>
      <c r="D1897" t="s">
        <v>9</v>
      </c>
      <c r="E1897" s="4" t="s">
        <v>11</v>
      </c>
      <c r="F1897" s="4">
        <v>316627</v>
      </c>
    </row>
    <row r="1898" spans="1:6" x14ac:dyDescent="0.2">
      <c r="A1898" s="4">
        <f t="shared" si="59"/>
        <v>2229967068</v>
      </c>
      <c r="B1898" s="4">
        <f t="shared" si="58"/>
        <v>2230326424</v>
      </c>
      <c r="C1898" t="s">
        <v>74</v>
      </c>
      <c r="D1898" t="s">
        <v>7</v>
      </c>
      <c r="E1898" s="4" t="s">
        <v>12</v>
      </c>
      <c r="F1898" s="4">
        <v>359357</v>
      </c>
    </row>
    <row r="1899" spans="1:6" x14ac:dyDescent="0.2">
      <c r="A1899" s="4">
        <f t="shared" si="59"/>
        <v>2230326425</v>
      </c>
      <c r="B1899" s="4">
        <f t="shared" si="58"/>
        <v>2230659413</v>
      </c>
      <c r="C1899" t="s">
        <v>74</v>
      </c>
      <c r="D1899" t="s">
        <v>9</v>
      </c>
      <c r="E1899" s="4" t="s">
        <v>12</v>
      </c>
      <c r="F1899" s="4">
        <v>332989</v>
      </c>
    </row>
    <row r="1900" spans="1:6" x14ac:dyDescent="0.2">
      <c r="A1900" s="4">
        <f t="shared" si="59"/>
        <v>2230659414</v>
      </c>
      <c r="B1900" s="4">
        <f t="shared" si="58"/>
        <v>2231039592</v>
      </c>
      <c r="C1900" t="s">
        <v>74</v>
      </c>
      <c r="D1900" t="s">
        <v>7</v>
      </c>
      <c r="E1900" s="4" t="s">
        <v>13</v>
      </c>
      <c r="F1900" s="4">
        <v>380179</v>
      </c>
    </row>
    <row r="1901" spans="1:6" x14ac:dyDescent="0.2">
      <c r="A1901" s="4">
        <f t="shared" si="59"/>
        <v>2231039593</v>
      </c>
      <c r="B1901" s="4">
        <f t="shared" si="58"/>
        <v>2231390341</v>
      </c>
      <c r="C1901" t="s">
        <v>74</v>
      </c>
      <c r="D1901" t="s">
        <v>9</v>
      </c>
      <c r="E1901" s="4" t="s">
        <v>13</v>
      </c>
      <c r="F1901" s="4">
        <v>350749</v>
      </c>
    </row>
    <row r="1902" spans="1:6" x14ac:dyDescent="0.2">
      <c r="A1902" s="4">
        <f t="shared" si="59"/>
        <v>2231390342</v>
      </c>
      <c r="B1902" s="4">
        <f t="shared" si="58"/>
        <v>2231805489</v>
      </c>
      <c r="C1902" t="s">
        <v>74</v>
      </c>
      <c r="D1902" t="s">
        <v>7</v>
      </c>
      <c r="E1902" s="4" t="s">
        <v>14</v>
      </c>
      <c r="F1902" s="4">
        <v>415148</v>
      </c>
    </row>
    <row r="1903" spans="1:6" x14ac:dyDescent="0.2">
      <c r="A1903" s="4">
        <f t="shared" si="59"/>
        <v>2231805490</v>
      </c>
      <c r="B1903" s="4">
        <f t="shared" si="58"/>
        <v>2232198056</v>
      </c>
      <c r="C1903" t="s">
        <v>74</v>
      </c>
      <c r="D1903" t="s">
        <v>9</v>
      </c>
      <c r="E1903" s="4" t="s">
        <v>14</v>
      </c>
      <c r="F1903" s="4">
        <v>392567</v>
      </c>
    </row>
    <row r="1904" spans="1:6" x14ac:dyDescent="0.2">
      <c r="A1904" s="4">
        <f t="shared" si="59"/>
        <v>2232198057</v>
      </c>
      <c r="B1904" s="4">
        <f t="shared" si="58"/>
        <v>2232547154</v>
      </c>
      <c r="C1904" t="s">
        <v>74</v>
      </c>
      <c r="D1904" t="s">
        <v>7</v>
      </c>
      <c r="E1904" s="4" t="s">
        <v>15</v>
      </c>
      <c r="F1904" s="4">
        <v>349098</v>
      </c>
    </row>
    <row r="1905" spans="1:6" x14ac:dyDescent="0.2">
      <c r="A1905" s="4">
        <f t="shared" si="59"/>
        <v>2232547155</v>
      </c>
      <c r="B1905" s="4">
        <f t="shared" si="58"/>
        <v>2232882774</v>
      </c>
      <c r="C1905" t="s">
        <v>74</v>
      </c>
      <c r="D1905" t="s">
        <v>9</v>
      </c>
      <c r="E1905" s="4" t="s">
        <v>15</v>
      </c>
      <c r="F1905" s="4">
        <v>335620</v>
      </c>
    </row>
    <row r="1906" spans="1:6" x14ac:dyDescent="0.2">
      <c r="A1906" s="4">
        <f t="shared" si="59"/>
        <v>2232882775</v>
      </c>
      <c r="B1906" s="4">
        <f t="shared" si="58"/>
        <v>2233229659</v>
      </c>
      <c r="C1906" t="s">
        <v>74</v>
      </c>
      <c r="D1906" t="s">
        <v>7</v>
      </c>
      <c r="E1906" s="4" t="s">
        <v>16</v>
      </c>
      <c r="F1906" s="4">
        <v>346885</v>
      </c>
    </row>
    <row r="1907" spans="1:6" x14ac:dyDescent="0.2">
      <c r="A1907" s="4">
        <f t="shared" si="59"/>
        <v>2233229660</v>
      </c>
      <c r="B1907" s="4">
        <f t="shared" si="58"/>
        <v>2233562992</v>
      </c>
      <c r="C1907" t="s">
        <v>74</v>
      </c>
      <c r="D1907" t="s">
        <v>9</v>
      </c>
      <c r="E1907" s="4" t="s">
        <v>16</v>
      </c>
      <c r="F1907" s="4">
        <v>333333</v>
      </c>
    </row>
    <row r="1908" spans="1:6" x14ac:dyDescent="0.2">
      <c r="A1908" s="4">
        <f t="shared" si="59"/>
        <v>2233562993</v>
      </c>
      <c r="B1908" s="4">
        <f t="shared" si="58"/>
        <v>2234065033</v>
      </c>
      <c r="C1908" t="s">
        <v>74</v>
      </c>
      <c r="D1908" t="s">
        <v>7</v>
      </c>
      <c r="E1908" s="4" t="s">
        <v>17</v>
      </c>
      <c r="F1908" s="4">
        <v>502041</v>
      </c>
    </row>
    <row r="1909" spans="1:6" x14ac:dyDescent="0.2">
      <c r="A1909" s="4">
        <f t="shared" si="59"/>
        <v>2234065034</v>
      </c>
      <c r="B1909" s="4">
        <f t="shared" si="58"/>
        <v>2234553856</v>
      </c>
      <c r="C1909" t="s">
        <v>74</v>
      </c>
      <c r="D1909" t="s">
        <v>9</v>
      </c>
      <c r="E1909" s="4" t="s">
        <v>17</v>
      </c>
      <c r="F1909" s="4">
        <v>488823</v>
      </c>
    </row>
    <row r="1910" spans="1:6" x14ac:dyDescent="0.2">
      <c r="A1910" s="4">
        <f t="shared" si="59"/>
        <v>2234553857</v>
      </c>
      <c r="B1910" s="4">
        <f t="shared" si="58"/>
        <v>2235081170</v>
      </c>
      <c r="C1910" t="s">
        <v>74</v>
      </c>
      <c r="D1910" t="s">
        <v>7</v>
      </c>
      <c r="E1910" s="4" t="s">
        <v>18</v>
      </c>
      <c r="F1910" s="4">
        <v>527314</v>
      </c>
    </row>
    <row r="1911" spans="1:6" x14ac:dyDescent="0.2">
      <c r="A1911" s="4">
        <f t="shared" si="59"/>
        <v>2235081171</v>
      </c>
      <c r="B1911" s="4">
        <f t="shared" si="58"/>
        <v>2235602139</v>
      </c>
      <c r="C1911" t="s">
        <v>74</v>
      </c>
      <c r="D1911" t="s">
        <v>9</v>
      </c>
      <c r="E1911" s="4" t="s">
        <v>18</v>
      </c>
      <c r="F1911" s="4">
        <v>520969.00000000006</v>
      </c>
    </row>
    <row r="1912" spans="1:6" x14ac:dyDescent="0.2">
      <c r="A1912" s="4">
        <f t="shared" si="59"/>
        <v>2235602140</v>
      </c>
      <c r="B1912" s="4">
        <f t="shared" si="58"/>
        <v>2236110618</v>
      </c>
      <c r="C1912" t="s">
        <v>74</v>
      </c>
      <c r="D1912" t="s">
        <v>7</v>
      </c>
      <c r="E1912" s="4" t="s">
        <v>19</v>
      </c>
      <c r="F1912" s="4">
        <v>508479</v>
      </c>
    </row>
    <row r="1913" spans="1:6" x14ac:dyDescent="0.2">
      <c r="A1913" s="4">
        <f t="shared" si="59"/>
        <v>2236110619</v>
      </c>
      <c r="B1913" s="4">
        <f t="shared" si="58"/>
        <v>2236619842</v>
      </c>
      <c r="C1913" t="s">
        <v>74</v>
      </c>
      <c r="D1913" t="s">
        <v>9</v>
      </c>
      <c r="E1913" s="4" t="s">
        <v>19</v>
      </c>
      <c r="F1913" s="4">
        <v>509224</v>
      </c>
    </row>
    <row r="1914" spans="1:6" x14ac:dyDescent="0.2">
      <c r="A1914" s="4">
        <f t="shared" si="59"/>
        <v>2236619843</v>
      </c>
      <c r="B1914" s="4">
        <f t="shared" si="58"/>
        <v>2236949685</v>
      </c>
      <c r="C1914" t="s">
        <v>74</v>
      </c>
      <c r="D1914" t="s">
        <v>7</v>
      </c>
      <c r="E1914" s="4" t="s">
        <v>20</v>
      </c>
      <c r="F1914" s="4">
        <v>329843</v>
      </c>
    </row>
    <row r="1915" spans="1:6" x14ac:dyDescent="0.2">
      <c r="A1915" s="4">
        <f t="shared" si="59"/>
        <v>2236949686</v>
      </c>
      <c r="B1915" s="4">
        <f t="shared" si="58"/>
        <v>2237284854</v>
      </c>
      <c r="C1915" t="s">
        <v>74</v>
      </c>
      <c r="D1915" t="s">
        <v>9</v>
      </c>
      <c r="E1915" s="4" t="s">
        <v>20</v>
      </c>
      <c r="F1915" s="4">
        <v>335169</v>
      </c>
    </row>
    <row r="1916" spans="1:6" x14ac:dyDescent="0.2">
      <c r="A1916" s="4">
        <f t="shared" si="59"/>
        <v>2237284855</v>
      </c>
      <c r="B1916" s="4">
        <f t="shared" si="58"/>
        <v>2237591480</v>
      </c>
      <c r="C1916" t="s">
        <v>74</v>
      </c>
      <c r="D1916" t="s">
        <v>7</v>
      </c>
      <c r="E1916" s="4" t="s">
        <v>21</v>
      </c>
      <c r="F1916" s="4">
        <v>306626</v>
      </c>
    </row>
    <row r="1917" spans="1:6" x14ac:dyDescent="0.2">
      <c r="A1917" s="4">
        <f t="shared" si="59"/>
        <v>2237591481</v>
      </c>
      <c r="B1917" s="4">
        <f t="shared" si="58"/>
        <v>2237908077</v>
      </c>
      <c r="C1917" t="s">
        <v>74</v>
      </c>
      <c r="D1917" t="s">
        <v>9</v>
      </c>
      <c r="E1917" s="4" t="s">
        <v>21</v>
      </c>
      <c r="F1917" s="4">
        <v>316597</v>
      </c>
    </row>
    <row r="1918" spans="1:6" x14ac:dyDescent="0.2">
      <c r="A1918" s="4">
        <f t="shared" si="59"/>
        <v>2237908078</v>
      </c>
      <c r="B1918" s="4">
        <f t="shared" si="58"/>
        <v>2238143088</v>
      </c>
      <c r="C1918" t="s">
        <v>74</v>
      </c>
      <c r="D1918" t="s">
        <v>7</v>
      </c>
      <c r="E1918" s="4" t="s">
        <v>22</v>
      </c>
      <c r="F1918" s="4">
        <v>235011</v>
      </c>
    </row>
    <row r="1919" spans="1:6" x14ac:dyDescent="0.2">
      <c r="A1919" s="4">
        <f t="shared" si="59"/>
        <v>2238143089</v>
      </c>
      <c r="B1919" s="4">
        <f t="shared" si="58"/>
        <v>2238386771</v>
      </c>
      <c r="C1919" t="s">
        <v>74</v>
      </c>
      <c r="D1919" t="s">
        <v>9</v>
      </c>
      <c r="E1919" s="4" t="s">
        <v>22</v>
      </c>
      <c r="F1919" s="4">
        <v>243683</v>
      </c>
    </row>
    <row r="1920" spans="1:6" x14ac:dyDescent="0.2">
      <c r="A1920" s="4">
        <f t="shared" si="59"/>
        <v>2238386772</v>
      </c>
      <c r="B1920" s="4">
        <f t="shared" si="58"/>
        <v>2238579651</v>
      </c>
      <c r="C1920" t="s">
        <v>74</v>
      </c>
      <c r="D1920" t="s">
        <v>7</v>
      </c>
      <c r="E1920" s="4" t="s">
        <v>23</v>
      </c>
      <c r="F1920" s="4">
        <v>192880</v>
      </c>
    </row>
    <row r="1921" spans="1:6" x14ac:dyDescent="0.2">
      <c r="A1921" s="4">
        <f t="shared" si="59"/>
        <v>2238579652</v>
      </c>
      <c r="B1921" s="4">
        <f t="shared" si="58"/>
        <v>2238786738</v>
      </c>
      <c r="C1921" t="s">
        <v>74</v>
      </c>
      <c r="D1921" t="s">
        <v>9</v>
      </c>
      <c r="E1921" s="4" t="s">
        <v>23</v>
      </c>
      <c r="F1921" s="4">
        <v>207087</v>
      </c>
    </row>
    <row r="1922" spans="1:6" x14ac:dyDescent="0.2">
      <c r="A1922" s="4">
        <f t="shared" si="59"/>
        <v>2238786739</v>
      </c>
      <c r="B1922" s="4">
        <f t="shared" si="58"/>
        <v>2238931308</v>
      </c>
      <c r="C1922" t="s">
        <v>74</v>
      </c>
      <c r="D1922" t="s">
        <v>7</v>
      </c>
      <c r="E1922" s="4" t="s">
        <v>24</v>
      </c>
      <c r="F1922" s="4">
        <v>144570</v>
      </c>
    </row>
    <row r="1923" spans="1:6" x14ac:dyDescent="0.2">
      <c r="A1923" s="4">
        <f t="shared" si="59"/>
        <v>2238931309</v>
      </c>
      <c r="B1923" s="4">
        <f t="shared" ref="B1923:B1986" si="60">B1922+F1923</f>
        <v>2239097360</v>
      </c>
      <c r="C1923" t="s">
        <v>74</v>
      </c>
      <c r="D1923" t="s">
        <v>9</v>
      </c>
      <c r="E1923" s="4" t="s">
        <v>24</v>
      </c>
      <c r="F1923" s="4">
        <v>166052</v>
      </c>
    </row>
    <row r="1924" spans="1:6" x14ac:dyDescent="0.2">
      <c r="A1924" s="4">
        <f t="shared" ref="A1924:A1987" si="61">B1923+1</f>
        <v>2239097361</v>
      </c>
      <c r="B1924" s="4">
        <f t="shared" si="60"/>
        <v>2239186932</v>
      </c>
      <c r="C1924" t="s">
        <v>74</v>
      </c>
      <c r="D1924" t="s">
        <v>7</v>
      </c>
      <c r="E1924" s="4" t="s">
        <v>25</v>
      </c>
      <c r="F1924" s="4">
        <v>89572</v>
      </c>
    </row>
    <row r="1925" spans="1:6" x14ac:dyDescent="0.2">
      <c r="A1925" s="4">
        <f t="shared" si="61"/>
        <v>2239186933</v>
      </c>
      <c r="B1925" s="4">
        <f t="shared" si="60"/>
        <v>2239299860</v>
      </c>
      <c r="C1925" t="s">
        <v>74</v>
      </c>
      <c r="D1925" t="s">
        <v>9</v>
      </c>
      <c r="E1925" s="4" t="s">
        <v>25</v>
      </c>
      <c r="F1925" s="4">
        <v>112928</v>
      </c>
    </row>
    <row r="1926" spans="1:6" x14ac:dyDescent="0.2">
      <c r="A1926" s="4">
        <f t="shared" si="61"/>
        <v>2239299861</v>
      </c>
      <c r="B1926" s="4">
        <f t="shared" si="60"/>
        <v>2239349381</v>
      </c>
      <c r="C1926" t="s">
        <v>74</v>
      </c>
      <c r="D1926" t="s">
        <v>7</v>
      </c>
      <c r="E1926" s="4" t="s">
        <v>26</v>
      </c>
      <c r="F1926" s="4">
        <v>49521</v>
      </c>
    </row>
    <row r="1927" spans="1:6" x14ac:dyDescent="0.2">
      <c r="A1927" s="4">
        <f t="shared" si="61"/>
        <v>2239349382</v>
      </c>
      <c r="B1927" s="4">
        <f t="shared" si="60"/>
        <v>2239420253</v>
      </c>
      <c r="C1927" t="s">
        <v>74</v>
      </c>
      <c r="D1927" t="s">
        <v>9</v>
      </c>
      <c r="E1927" s="4" t="s">
        <v>26</v>
      </c>
      <c r="F1927" s="4">
        <v>70872</v>
      </c>
    </row>
    <row r="1928" spans="1:6" x14ac:dyDescent="0.2">
      <c r="A1928" s="4">
        <f t="shared" si="61"/>
        <v>2239420254</v>
      </c>
      <c r="B1928" s="4">
        <f t="shared" si="60"/>
        <v>2239441526</v>
      </c>
      <c r="C1928" t="s">
        <v>74</v>
      </c>
      <c r="D1928" t="s">
        <v>7</v>
      </c>
      <c r="E1928" s="4" t="s">
        <v>27</v>
      </c>
      <c r="F1928" s="4">
        <v>21273</v>
      </c>
    </row>
    <row r="1929" spans="1:6" x14ac:dyDescent="0.2">
      <c r="A1929" s="4">
        <f t="shared" si="61"/>
        <v>2239441527</v>
      </c>
      <c r="B1929" s="4">
        <f t="shared" si="60"/>
        <v>2239477188</v>
      </c>
      <c r="C1929" t="s">
        <v>74</v>
      </c>
      <c r="D1929" t="s">
        <v>9</v>
      </c>
      <c r="E1929" s="4" t="s">
        <v>27</v>
      </c>
      <c r="F1929" s="4">
        <v>35662</v>
      </c>
    </row>
    <row r="1930" spans="1:6" x14ac:dyDescent="0.2">
      <c r="A1930" s="4">
        <f t="shared" si="61"/>
        <v>2239477189</v>
      </c>
      <c r="B1930" s="4">
        <f t="shared" si="60"/>
        <v>2239483531</v>
      </c>
      <c r="C1930" t="s">
        <v>74</v>
      </c>
      <c r="D1930" t="s">
        <v>7</v>
      </c>
      <c r="E1930" s="4" t="s">
        <v>28</v>
      </c>
      <c r="F1930" s="4">
        <v>6343</v>
      </c>
    </row>
    <row r="1931" spans="1:6" x14ac:dyDescent="0.2">
      <c r="A1931" s="4">
        <f t="shared" si="61"/>
        <v>2239483532</v>
      </c>
      <c r="B1931" s="4">
        <f t="shared" si="60"/>
        <v>2239496060</v>
      </c>
      <c r="C1931" t="s">
        <v>74</v>
      </c>
      <c r="D1931" t="s">
        <v>9</v>
      </c>
      <c r="E1931" s="4" t="s">
        <v>28</v>
      </c>
      <c r="F1931" s="4">
        <v>12529</v>
      </c>
    </row>
    <row r="1932" spans="1:6" x14ac:dyDescent="0.2">
      <c r="A1932" s="4">
        <f t="shared" si="61"/>
        <v>2239496061</v>
      </c>
      <c r="B1932" s="4">
        <f t="shared" si="60"/>
        <v>2239497179</v>
      </c>
      <c r="C1932" t="s">
        <v>74</v>
      </c>
      <c r="D1932" t="s">
        <v>7</v>
      </c>
      <c r="E1932" s="4" t="s">
        <v>29</v>
      </c>
      <c r="F1932" s="4">
        <v>1119</v>
      </c>
    </row>
    <row r="1933" spans="1:6" x14ac:dyDescent="0.2">
      <c r="A1933" s="4">
        <f t="shared" si="61"/>
        <v>2239497180</v>
      </c>
      <c r="B1933" s="4">
        <f t="shared" si="60"/>
        <v>2239499523</v>
      </c>
      <c r="C1933" t="s">
        <v>74</v>
      </c>
      <c r="D1933" t="s">
        <v>9</v>
      </c>
      <c r="E1933" s="4" t="s">
        <v>29</v>
      </c>
      <c r="F1933" s="4">
        <v>2344</v>
      </c>
    </row>
    <row r="1934" spans="1:6" x14ac:dyDescent="0.2">
      <c r="A1934" s="4">
        <f t="shared" si="61"/>
        <v>2239499524</v>
      </c>
      <c r="B1934" s="4">
        <f t="shared" si="60"/>
        <v>2239504918</v>
      </c>
      <c r="C1934" t="s">
        <v>75</v>
      </c>
      <c r="D1934" t="s">
        <v>7</v>
      </c>
      <c r="E1934" s="4" t="s">
        <v>8</v>
      </c>
      <c r="F1934" s="4">
        <v>5395</v>
      </c>
    </row>
    <row r="1935" spans="1:6" x14ac:dyDescent="0.2">
      <c r="A1935" s="4">
        <f t="shared" si="61"/>
        <v>2239504919</v>
      </c>
      <c r="B1935" s="4">
        <f t="shared" si="60"/>
        <v>2239510063</v>
      </c>
      <c r="C1935" t="s">
        <v>75</v>
      </c>
      <c r="D1935" t="s">
        <v>9</v>
      </c>
      <c r="E1935" s="4" t="s">
        <v>8</v>
      </c>
      <c r="F1935" s="4">
        <v>5145</v>
      </c>
    </row>
    <row r="1936" spans="1:6" x14ac:dyDescent="0.2">
      <c r="A1936" s="4">
        <f t="shared" si="61"/>
        <v>2239510064</v>
      </c>
      <c r="B1936" s="4">
        <f t="shared" si="60"/>
        <v>2239514801</v>
      </c>
      <c r="C1936" t="s">
        <v>75</v>
      </c>
      <c r="D1936" t="s">
        <v>7</v>
      </c>
      <c r="E1936" s="4" t="s">
        <v>10</v>
      </c>
      <c r="F1936" s="4">
        <v>4738</v>
      </c>
    </row>
    <row r="1937" spans="1:6" x14ac:dyDescent="0.2">
      <c r="A1937" s="4">
        <f t="shared" si="61"/>
        <v>2239514802</v>
      </c>
      <c r="B1937" s="4">
        <f t="shared" si="60"/>
        <v>2239519395</v>
      </c>
      <c r="C1937" t="s">
        <v>75</v>
      </c>
      <c r="D1937" t="s">
        <v>9</v>
      </c>
      <c r="E1937" s="4" t="s">
        <v>10</v>
      </c>
      <c r="F1937" s="4">
        <v>4594</v>
      </c>
    </row>
    <row r="1938" spans="1:6" x14ac:dyDescent="0.2">
      <c r="A1938" s="4">
        <f t="shared" si="61"/>
        <v>2239519396</v>
      </c>
      <c r="B1938" s="4">
        <f t="shared" si="60"/>
        <v>2239524474</v>
      </c>
      <c r="C1938" t="s">
        <v>75</v>
      </c>
      <c r="D1938" t="s">
        <v>7</v>
      </c>
      <c r="E1938" s="4" t="s">
        <v>11</v>
      </c>
      <c r="F1938" s="4">
        <v>5079</v>
      </c>
    </row>
    <row r="1939" spans="1:6" x14ac:dyDescent="0.2">
      <c r="A1939" s="4">
        <f t="shared" si="61"/>
        <v>2239524475</v>
      </c>
      <c r="B1939" s="4">
        <f t="shared" si="60"/>
        <v>2239529354</v>
      </c>
      <c r="C1939" t="s">
        <v>75</v>
      </c>
      <c r="D1939" t="s">
        <v>9</v>
      </c>
      <c r="E1939" s="4" t="s">
        <v>11</v>
      </c>
      <c r="F1939" s="4">
        <v>4880</v>
      </c>
    </row>
    <row r="1940" spans="1:6" x14ac:dyDescent="0.2">
      <c r="A1940" s="4">
        <f t="shared" si="61"/>
        <v>2239529355</v>
      </c>
      <c r="B1940" s="4">
        <f t="shared" si="60"/>
        <v>2239534275</v>
      </c>
      <c r="C1940" t="s">
        <v>75</v>
      </c>
      <c r="D1940" t="s">
        <v>7</v>
      </c>
      <c r="E1940" s="4" t="s">
        <v>12</v>
      </c>
      <c r="F1940" s="4">
        <v>4921</v>
      </c>
    </row>
    <row r="1941" spans="1:6" x14ac:dyDescent="0.2">
      <c r="A1941" s="4">
        <f t="shared" si="61"/>
        <v>2239534276</v>
      </c>
      <c r="B1941" s="4">
        <f t="shared" si="60"/>
        <v>2239539405</v>
      </c>
      <c r="C1941" t="s">
        <v>75</v>
      </c>
      <c r="D1941" t="s">
        <v>9</v>
      </c>
      <c r="E1941" s="4" t="s">
        <v>12</v>
      </c>
      <c r="F1941" s="4">
        <v>5130</v>
      </c>
    </row>
    <row r="1942" spans="1:6" x14ac:dyDescent="0.2">
      <c r="A1942" s="4">
        <f t="shared" si="61"/>
        <v>2239539406</v>
      </c>
      <c r="B1942" s="4">
        <f t="shared" si="60"/>
        <v>2239544716</v>
      </c>
      <c r="C1942" t="s">
        <v>75</v>
      </c>
      <c r="D1942" t="s">
        <v>7</v>
      </c>
      <c r="E1942" s="4" t="s">
        <v>13</v>
      </c>
      <c r="F1942" s="4">
        <v>5311</v>
      </c>
    </row>
    <row r="1943" spans="1:6" x14ac:dyDescent="0.2">
      <c r="A1943" s="4">
        <f t="shared" si="61"/>
        <v>2239544717</v>
      </c>
      <c r="B1943" s="4">
        <f t="shared" si="60"/>
        <v>2239549881</v>
      </c>
      <c r="C1943" t="s">
        <v>75</v>
      </c>
      <c r="D1943" t="s">
        <v>9</v>
      </c>
      <c r="E1943" s="4" t="s">
        <v>13</v>
      </c>
      <c r="F1943" s="4">
        <v>5165</v>
      </c>
    </row>
    <row r="1944" spans="1:6" x14ac:dyDescent="0.2">
      <c r="A1944" s="4">
        <f t="shared" si="61"/>
        <v>2239549882</v>
      </c>
      <c r="B1944" s="4">
        <f t="shared" si="60"/>
        <v>2239554288</v>
      </c>
      <c r="C1944" t="s">
        <v>75</v>
      </c>
      <c r="D1944" t="s">
        <v>7</v>
      </c>
      <c r="E1944" s="4" t="s">
        <v>14</v>
      </c>
      <c r="F1944" s="4">
        <v>4407</v>
      </c>
    </row>
    <row r="1945" spans="1:6" x14ac:dyDescent="0.2">
      <c r="A1945" s="4">
        <f t="shared" si="61"/>
        <v>2239554289</v>
      </c>
      <c r="B1945" s="4">
        <f t="shared" si="60"/>
        <v>2239559464</v>
      </c>
      <c r="C1945" t="s">
        <v>75</v>
      </c>
      <c r="D1945" t="s">
        <v>9</v>
      </c>
      <c r="E1945" s="4" t="s">
        <v>14</v>
      </c>
      <c r="F1945" s="4">
        <v>5176</v>
      </c>
    </row>
    <row r="1946" spans="1:6" x14ac:dyDescent="0.2">
      <c r="A1946" s="4">
        <f t="shared" si="61"/>
        <v>2239559465</v>
      </c>
      <c r="B1946" s="4">
        <f t="shared" si="60"/>
        <v>2239563551</v>
      </c>
      <c r="C1946" t="s">
        <v>75</v>
      </c>
      <c r="D1946" t="s">
        <v>7</v>
      </c>
      <c r="E1946" s="4" t="s">
        <v>15</v>
      </c>
      <c r="F1946" s="4">
        <v>4086.9999999999995</v>
      </c>
    </row>
    <row r="1947" spans="1:6" x14ac:dyDescent="0.2">
      <c r="A1947" s="4">
        <f t="shared" si="61"/>
        <v>2239563552</v>
      </c>
      <c r="B1947" s="4">
        <f t="shared" si="60"/>
        <v>2239568395</v>
      </c>
      <c r="C1947" t="s">
        <v>75</v>
      </c>
      <c r="D1947" t="s">
        <v>9</v>
      </c>
      <c r="E1947" s="4" t="s">
        <v>15</v>
      </c>
      <c r="F1947" s="4">
        <v>4844</v>
      </c>
    </row>
    <row r="1948" spans="1:6" x14ac:dyDescent="0.2">
      <c r="A1948" s="4">
        <f t="shared" si="61"/>
        <v>2239568396</v>
      </c>
      <c r="B1948" s="4">
        <f t="shared" si="60"/>
        <v>2239572273</v>
      </c>
      <c r="C1948" t="s">
        <v>75</v>
      </c>
      <c r="D1948" t="s">
        <v>7</v>
      </c>
      <c r="E1948" s="4" t="s">
        <v>16</v>
      </c>
      <c r="F1948" s="4">
        <v>3878</v>
      </c>
    </row>
    <row r="1949" spans="1:6" x14ac:dyDescent="0.2">
      <c r="A1949" s="4">
        <f t="shared" si="61"/>
        <v>2239572274</v>
      </c>
      <c r="B1949" s="4">
        <f t="shared" si="60"/>
        <v>2239577021</v>
      </c>
      <c r="C1949" t="s">
        <v>75</v>
      </c>
      <c r="D1949" t="s">
        <v>9</v>
      </c>
      <c r="E1949" s="4" t="s">
        <v>16</v>
      </c>
      <c r="F1949" s="4">
        <v>4748</v>
      </c>
    </row>
    <row r="1950" spans="1:6" x14ac:dyDescent="0.2">
      <c r="A1950" s="4">
        <f t="shared" si="61"/>
        <v>2239577022</v>
      </c>
      <c r="B1950" s="4">
        <f t="shared" si="60"/>
        <v>2239581517</v>
      </c>
      <c r="C1950" t="s">
        <v>75</v>
      </c>
      <c r="D1950" t="s">
        <v>7</v>
      </c>
      <c r="E1950" s="4" t="s">
        <v>17</v>
      </c>
      <c r="F1950" s="4">
        <v>4496</v>
      </c>
    </row>
    <row r="1951" spans="1:6" x14ac:dyDescent="0.2">
      <c r="A1951" s="4">
        <f t="shared" si="61"/>
        <v>2239581518</v>
      </c>
      <c r="B1951" s="4">
        <f t="shared" si="60"/>
        <v>2239587342</v>
      </c>
      <c r="C1951" t="s">
        <v>75</v>
      </c>
      <c r="D1951" t="s">
        <v>9</v>
      </c>
      <c r="E1951" s="4" t="s">
        <v>17</v>
      </c>
      <c r="F1951" s="4">
        <v>5825</v>
      </c>
    </row>
    <row r="1952" spans="1:6" x14ac:dyDescent="0.2">
      <c r="A1952" s="4">
        <f t="shared" si="61"/>
        <v>2239587343</v>
      </c>
      <c r="B1952" s="4">
        <f t="shared" si="60"/>
        <v>2239592525</v>
      </c>
      <c r="C1952" t="s">
        <v>75</v>
      </c>
      <c r="D1952" t="s">
        <v>7</v>
      </c>
      <c r="E1952" s="4" t="s">
        <v>18</v>
      </c>
      <c r="F1952" s="4">
        <v>5183</v>
      </c>
    </row>
    <row r="1953" spans="1:6" x14ac:dyDescent="0.2">
      <c r="A1953" s="4">
        <f t="shared" si="61"/>
        <v>2239592526</v>
      </c>
      <c r="B1953" s="4">
        <f t="shared" si="60"/>
        <v>2239599067</v>
      </c>
      <c r="C1953" t="s">
        <v>75</v>
      </c>
      <c r="D1953" t="s">
        <v>9</v>
      </c>
      <c r="E1953" s="4" t="s">
        <v>18</v>
      </c>
      <c r="F1953" s="4">
        <v>6542</v>
      </c>
    </row>
    <row r="1954" spans="1:6" x14ac:dyDescent="0.2">
      <c r="A1954" s="4">
        <f t="shared" si="61"/>
        <v>2239599068</v>
      </c>
      <c r="B1954" s="4">
        <f t="shared" si="60"/>
        <v>2239604798</v>
      </c>
      <c r="C1954" t="s">
        <v>75</v>
      </c>
      <c r="D1954" t="s">
        <v>7</v>
      </c>
      <c r="E1954" s="4" t="s">
        <v>19</v>
      </c>
      <c r="F1954" s="4">
        <v>5731</v>
      </c>
    </row>
    <row r="1955" spans="1:6" x14ac:dyDescent="0.2">
      <c r="A1955" s="4">
        <f t="shared" si="61"/>
        <v>2239604799</v>
      </c>
      <c r="B1955" s="4">
        <f t="shared" si="60"/>
        <v>2239611750</v>
      </c>
      <c r="C1955" t="s">
        <v>75</v>
      </c>
      <c r="D1955" t="s">
        <v>9</v>
      </c>
      <c r="E1955" s="4" t="s">
        <v>19</v>
      </c>
      <c r="F1955" s="4">
        <v>6952</v>
      </c>
    </row>
    <row r="1956" spans="1:6" x14ac:dyDescent="0.2">
      <c r="A1956" s="4">
        <f t="shared" si="61"/>
        <v>2239611751</v>
      </c>
      <c r="B1956" s="4">
        <f t="shared" si="60"/>
        <v>2239616857</v>
      </c>
      <c r="C1956" t="s">
        <v>75</v>
      </c>
      <c r="D1956" t="s">
        <v>7</v>
      </c>
      <c r="E1956" s="4" t="s">
        <v>20</v>
      </c>
      <c r="F1956" s="4">
        <v>5107</v>
      </c>
    </row>
    <row r="1957" spans="1:6" x14ac:dyDescent="0.2">
      <c r="A1957" s="4">
        <f t="shared" si="61"/>
        <v>2239616858</v>
      </c>
      <c r="B1957" s="4">
        <f t="shared" si="60"/>
        <v>2239623516</v>
      </c>
      <c r="C1957" t="s">
        <v>75</v>
      </c>
      <c r="D1957" t="s">
        <v>9</v>
      </c>
      <c r="E1957" s="4" t="s">
        <v>20</v>
      </c>
      <c r="F1957" s="4">
        <v>6659</v>
      </c>
    </row>
    <row r="1958" spans="1:6" x14ac:dyDescent="0.2">
      <c r="A1958" s="4">
        <f t="shared" si="61"/>
        <v>2239623517</v>
      </c>
      <c r="B1958" s="4">
        <f t="shared" si="60"/>
        <v>2239627993</v>
      </c>
      <c r="C1958" t="s">
        <v>75</v>
      </c>
      <c r="D1958" t="s">
        <v>7</v>
      </c>
      <c r="E1958" s="4" t="s">
        <v>21</v>
      </c>
      <c r="F1958" s="4">
        <v>4477</v>
      </c>
    </row>
    <row r="1959" spans="1:6" x14ac:dyDescent="0.2">
      <c r="A1959" s="4">
        <f t="shared" si="61"/>
        <v>2239627994</v>
      </c>
      <c r="B1959" s="4">
        <f t="shared" si="60"/>
        <v>2239633395</v>
      </c>
      <c r="C1959" t="s">
        <v>75</v>
      </c>
      <c r="D1959" t="s">
        <v>9</v>
      </c>
      <c r="E1959" s="4" t="s">
        <v>21</v>
      </c>
      <c r="F1959" s="4">
        <v>5402</v>
      </c>
    </row>
    <row r="1960" spans="1:6" x14ac:dyDescent="0.2">
      <c r="A1960" s="4">
        <f t="shared" si="61"/>
        <v>2239633396</v>
      </c>
      <c r="B1960" s="4">
        <f t="shared" si="60"/>
        <v>2239636850</v>
      </c>
      <c r="C1960" t="s">
        <v>75</v>
      </c>
      <c r="D1960" t="s">
        <v>7</v>
      </c>
      <c r="E1960" s="4" t="s">
        <v>22</v>
      </c>
      <c r="F1960" s="4">
        <v>3455</v>
      </c>
    </row>
    <row r="1961" spans="1:6" x14ac:dyDescent="0.2">
      <c r="A1961" s="4">
        <f t="shared" si="61"/>
        <v>2239636851</v>
      </c>
      <c r="B1961" s="4">
        <f t="shared" si="60"/>
        <v>2239641403</v>
      </c>
      <c r="C1961" t="s">
        <v>75</v>
      </c>
      <c r="D1961" t="s">
        <v>9</v>
      </c>
      <c r="E1961" s="4" t="s">
        <v>22</v>
      </c>
      <c r="F1961" s="4">
        <v>4553</v>
      </c>
    </row>
    <row r="1962" spans="1:6" x14ac:dyDescent="0.2">
      <c r="A1962" s="4">
        <f t="shared" si="61"/>
        <v>2239641404</v>
      </c>
      <c r="B1962" s="4">
        <f t="shared" si="60"/>
        <v>2239643977</v>
      </c>
      <c r="C1962" t="s">
        <v>75</v>
      </c>
      <c r="D1962" t="s">
        <v>7</v>
      </c>
      <c r="E1962" s="4" t="s">
        <v>23</v>
      </c>
      <c r="F1962" s="4">
        <v>2574</v>
      </c>
    </row>
    <row r="1963" spans="1:6" x14ac:dyDescent="0.2">
      <c r="A1963" s="4">
        <f t="shared" si="61"/>
        <v>2239643978</v>
      </c>
      <c r="B1963" s="4">
        <f t="shared" si="60"/>
        <v>2239647357</v>
      </c>
      <c r="C1963" t="s">
        <v>75</v>
      </c>
      <c r="D1963" t="s">
        <v>9</v>
      </c>
      <c r="E1963" s="4" t="s">
        <v>23</v>
      </c>
      <c r="F1963" s="4">
        <v>3380</v>
      </c>
    </row>
    <row r="1964" spans="1:6" x14ac:dyDescent="0.2">
      <c r="A1964" s="4">
        <f t="shared" si="61"/>
        <v>2239647358</v>
      </c>
      <c r="B1964" s="4">
        <f t="shared" si="60"/>
        <v>2239649172</v>
      </c>
      <c r="C1964" t="s">
        <v>75</v>
      </c>
      <c r="D1964" t="s">
        <v>7</v>
      </c>
      <c r="E1964" s="4" t="s">
        <v>24</v>
      </c>
      <c r="F1964" s="4">
        <v>1815</v>
      </c>
    </row>
    <row r="1965" spans="1:6" x14ac:dyDescent="0.2">
      <c r="A1965" s="4">
        <f t="shared" si="61"/>
        <v>2239649173</v>
      </c>
      <c r="B1965" s="4">
        <f t="shared" si="60"/>
        <v>2239651649</v>
      </c>
      <c r="C1965" t="s">
        <v>75</v>
      </c>
      <c r="D1965" t="s">
        <v>9</v>
      </c>
      <c r="E1965" s="4" t="s">
        <v>24</v>
      </c>
      <c r="F1965" s="4">
        <v>2477</v>
      </c>
    </row>
    <row r="1966" spans="1:6" x14ac:dyDescent="0.2">
      <c r="A1966" s="4">
        <f t="shared" si="61"/>
        <v>2239651650</v>
      </c>
      <c r="B1966" s="4">
        <f t="shared" si="60"/>
        <v>2239652659</v>
      </c>
      <c r="C1966" t="s">
        <v>75</v>
      </c>
      <c r="D1966" t="s">
        <v>7</v>
      </c>
      <c r="E1966" s="4" t="s">
        <v>25</v>
      </c>
      <c r="F1966" s="4">
        <v>1010</v>
      </c>
    </row>
    <row r="1967" spans="1:6" x14ac:dyDescent="0.2">
      <c r="A1967" s="4">
        <f t="shared" si="61"/>
        <v>2239652660</v>
      </c>
      <c r="B1967" s="4">
        <f t="shared" si="60"/>
        <v>2239654344</v>
      </c>
      <c r="C1967" t="s">
        <v>75</v>
      </c>
      <c r="D1967" t="s">
        <v>9</v>
      </c>
      <c r="E1967" s="4" t="s">
        <v>25</v>
      </c>
      <c r="F1967" s="4">
        <v>1685</v>
      </c>
    </row>
    <row r="1968" spans="1:6" x14ac:dyDescent="0.2">
      <c r="A1968" s="4">
        <f t="shared" si="61"/>
        <v>2239654345</v>
      </c>
      <c r="B1968" s="4">
        <f t="shared" si="60"/>
        <v>2239654907</v>
      </c>
      <c r="C1968" t="s">
        <v>75</v>
      </c>
      <c r="D1968" t="s">
        <v>7</v>
      </c>
      <c r="E1968" s="4" t="s">
        <v>26</v>
      </c>
      <c r="F1968" s="4">
        <v>563</v>
      </c>
    </row>
    <row r="1969" spans="1:6" x14ac:dyDescent="0.2">
      <c r="A1969" s="4">
        <f t="shared" si="61"/>
        <v>2239654908</v>
      </c>
      <c r="B1969" s="4">
        <f t="shared" si="60"/>
        <v>2239655854</v>
      </c>
      <c r="C1969" t="s">
        <v>75</v>
      </c>
      <c r="D1969" t="s">
        <v>9</v>
      </c>
      <c r="E1969" s="4" t="s">
        <v>26</v>
      </c>
      <c r="F1969" s="4">
        <v>947</v>
      </c>
    </row>
    <row r="1970" spans="1:6" x14ac:dyDescent="0.2">
      <c r="A1970" s="4">
        <f t="shared" si="61"/>
        <v>2239655855</v>
      </c>
      <c r="B1970" s="4">
        <f t="shared" si="60"/>
        <v>2239656083</v>
      </c>
      <c r="C1970" t="s">
        <v>75</v>
      </c>
      <c r="D1970" t="s">
        <v>7</v>
      </c>
      <c r="E1970" s="4" t="s">
        <v>27</v>
      </c>
      <c r="F1970" s="4">
        <v>229</v>
      </c>
    </row>
    <row r="1971" spans="1:6" x14ac:dyDescent="0.2">
      <c r="A1971" s="4">
        <f t="shared" si="61"/>
        <v>2239656084</v>
      </c>
      <c r="B1971" s="4">
        <f t="shared" si="60"/>
        <v>2239656512</v>
      </c>
      <c r="C1971" t="s">
        <v>75</v>
      </c>
      <c r="D1971" t="s">
        <v>9</v>
      </c>
      <c r="E1971" s="4" t="s">
        <v>27</v>
      </c>
      <c r="F1971" s="4">
        <v>429</v>
      </c>
    </row>
    <row r="1972" spans="1:6" x14ac:dyDescent="0.2">
      <c r="A1972" s="4">
        <f t="shared" si="61"/>
        <v>2239656513</v>
      </c>
      <c r="B1972" s="4">
        <f t="shared" si="60"/>
        <v>2239656560</v>
      </c>
      <c r="C1972" t="s">
        <v>75</v>
      </c>
      <c r="D1972" t="s">
        <v>7</v>
      </c>
      <c r="E1972" s="4" t="s">
        <v>28</v>
      </c>
      <c r="F1972" s="4">
        <v>48</v>
      </c>
    </row>
    <row r="1973" spans="1:6" x14ac:dyDescent="0.2">
      <c r="A1973" s="4">
        <f t="shared" si="61"/>
        <v>2239656561</v>
      </c>
      <c r="B1973" s="4">
        <f t="shared" si="60"/>
        <v>2239656693</v>
      </c>
      <c r="C1973" t="s">
        <v>75</v>
      </c>
      <c r="D1973" t="s">
        <v>9</v>
      </c>
      <c r="E1973" s="4" t="s">
        <v>28</v>
      </c>
      <c r="F1973" s="4">
        <v>133</v>
      </c>
    </row>
    <row r="1974" spans="1:6" x14ac:dyDescent="0.2">
      <c r="A1974" s="4">
        <f t="shared" si="61"/>
        <v>2239656694</v>
      </c>
      <c r="B1974" s="4">
        <f t="shared" si="60"/>
        <v>2239656702</v>
      </c>
      <c r="C1974" t="s">
        <v>75</v>
      </c>
      <c r="D1974" t="s">
        <v>7</v>
      </c>
      <c r="E1974" s="4" t="s">
        <v>29</v>
      </c>
      <c r="F1974" s="4">
        <v>9</v>
      </c>
    </row>
    <row r="1975" spans="1:6" x14ac:dyDescent="0.2">
      <c r="A1975" s="4">
        <f t="shared" si="61"/>
        <v>2239656703</v>
      </c>
      <c r="B1975" s="4">
        <f t="shared" si="60"/>
        <v>2239656726</v>
      </c>
      <c r="C1975" t="s">
        <v>75</v>
      </c>
      <c r="D1975" t="s">
        <v>9</v>
      </c>
      <c r="E1975" s="4" t="s">
        <v>29</v>
      </c>
      <c r="F1975" s="4">
        <v>24</v>
      </c>
    </row>
    <row r="1976" spans="1:6" x14ac:dyDescent="0.2">
      <c r="A1976" s="4">
        <f t="shared" si="61"/>
        <v>2239656727</v>
      </c>
      <c r="B1976" s="4">
        <f t="shared" si="60"/>
        <v>2239690608</v>
      </c>
      <c r="C1976" t="s">
        <v>76</v>
      </c>
      <c r="D1976" t="s">
        <v>7</v>
      </c>
      <c r="E1976" s="4" t="s">
        <v>8</v>
      </c>
      <c r="F1976" s="4">
        <v>33882</v>
      </c>
    </row>
    <row r="1977" spans="1:6" x14ac:dyDescent="0.2">
      <c r="A1977" s="4">
        <f t="shared" si="61"/>
        <v>2239690609</v>
      </c>
      <c r="B1977" s="4">
        <f t="shared" si="60"/>
        <v>2239722398</v>
      </c>
      <c r="C1977" t="s">
        <v>76</v>
      </c>
      <c r="D1977" t="s">
        <v>9</v>
      </c>
      <c r="E1977" s="4" t="s">
        <v>8</v>
      </c>
      <c r="F1977" s="4">
        <v>31790</v>
      </c>
    </row>
    <row r="1978" spans="1:6" x14ac:dyDescent="0.2">
      <c r="A1978" s="4">
        <f t="shared" si="61"/>
        <v>2239722399</v>
      </c>
      <c r="B1978" s="4">
        <f t="shared" si="60"/>
        <v>2239755519</v>
      </c>
      <c r="C1978" t="s">
        <v>76</v>
      </c>
      <c r="D1978" t="s">
        <v>7</v>
      </c>
      <c r="E1978" s="4" t="s">
        <v>10</v>
      </c>
      <c r="F1978" s="4">
        <v>33121</v>
      </c>
    </row>
    <row r="1979" spans="1:6" x14ac:dyDescent="0.2">
      <c r="A1979" s="4">
        <f t="shared" si="61"/>
        <v>2239755520</v>
      </c>
      <c r="B1979" s="4">
        <f t="shared" si="60"/>
        <v>2239786341</v>
      </c>
      <c r="C1979" t="s">
        <v>76</v>
      </c>
      <c r="D1979" t="s">
        <v>9</v>
      </c>
      <c r="E1979" s="4" t="s">
        <v>10</v>
      </c>
      <c r="F1979" s="4">
        <v>30822</v>
      </c>
    </row>
    <row r="1980" spans="1:6" x14ac:dyDescent="0.2">
      <c r="A1980" s="4">
        <f t="shared" si="61"/>
        <v>2239786342</v>
      </c>
      <c r="B1980" s="4">
        <f t="shared" si="60"/>
        <v>2239819035</v>
      </c>
      <c r="C1980" t="s">
        <v>76</v>
      </c>
      <c r="D1980" t="s">
        <v>7</v>
      </c>
      <c r="E1980" s="4" t="s">
        <v>11</v>
      </c>
      <c r="F1980" s="4">
        <v>32694.000000000004</v>
      </c>
    </row>
    <row r="1981" spans="1:6" x14ac:dyDescent="0.2">
      <c r="A1981" s="4">
        <f t="shared" si="61"/>
        <v>2239819036</v>
      </c>
      <c r="B1981" s="4">
        <f t="shared" si="60"/>
        <v>2239849595</v>
      </c>
      <c r="C1981" t="s">
        <v>76</v>
      </c>
      <c r="D1981" t="s">
        <v>9</v>
      </c>
      <c r="E1981" s="4" t="s">
        <v>11</v>
      </c>
      <c r="F1981" s="4">
        <v>30560</v>
      </c>
    </row>
    <row r="1982" spans="1:6" x14ac:dyDescent="0.2">
      <c r="A1982" s="4">
        <f t="shared" si="61"/>
        <v>2239849596</v>
      </c>
      <c r="B1982" s="4">
        <f t="shared" si="60"/>
        <v>2239888714</v>
      </c>
      <c r="C1982" t="s">
        <v>76</v>
      </c>
      <c r="D1982" t="s">
        <v>7</v>
      </c>
      <c r="E1982" s="4" t="s">
        <v>12</v>
      </c>
      <c r="F1982" s="4">
        <v>39119</v>
      </c>
    </row>
    <row r="1983" spans="1:6" x14ac:dyDescent="0.2">
      <c r="A1983" s="4">
        <f t="shared" si="61"/>
        <v>2239888715</v>
      </c>
      <c r="B1983" s="4">
        <f t="shared" si="60"/>
        <v>2239925665</v>
      </c>
      <c r="C1983" t="s">
        <v>76</v>
      </c>
      <c r="D1983" t="s">
        <v>9</v>
      </c>
      <c r="E1983" s="4" t="s">
        <v>12</v>
      </c>
      <c r="F1983" s="4">
        <v>36951</v>
      </c>
    </row>
    <row r="1984" spans="1:6" x14ac:dyDescent="0.2">
      <c r="A1984" s="4">
        <f t="shared" si="61"/>
        <v>2239925666</v>
      </c>
      <c r="B1984" s="4">
        <f t="shared" si="60"/>
        <v>2239976881</v>
      </c>
      <c r="C1984" t="s">
        <v>76</v>
      </c>
      <c r="D1984" t="s">
        <v>7</v>
      </c>
      <c r="E1984" s="4" t="s">
        <v>13</v>
      </c>
      <c r="F1984" s="4">
        <v>51216</v>
      </c>
    </row>
    <row r="1985" spans="1:6" x14ac:dyDescent="0.2">
      <c r="A1985" s="4">
        <f t="shared" si="61"/>
        <v>2239976882</v>
      </c>
      <c r="B1985" s="4">
        <f t="shared" si="60"/>
        <v>2240023545</v>
      </c>
      <c r="C1985" t="s">
        <v>76</v>
      </c>
      <c r="D1985" t="s">
        <v>9</v>
      </c>
      <c r="E1985" s="4" t="s">
        <v>13</v>
      </c>
      <c r="F1985" s="4">
        <v>46664</v>
      </c>
    </row>
    <row r="1986" spans="1:6" x14ac:dyDescent="0.2">
      <c r="A1986" s="4">
        <f t="shared" si="61"/>
        <v>2240023546</v>
      </c>
      <c r="B1986" s="4">
        <f t="shared" si="60"/>
        <v>2240074326</v>
      </c>
      <c r="C1986" t="s">
        <v>76</v>
      </c>
      <c r="D1986" t="s">
        <v>7</v>
      </c>
      <c r="E1986" s="4" t="s">
        <v>14</v>
      </c>
      <c r="F1986" s="4">
        <v>50781</v>
      </c>
    </row>
    <row r="1987" spans="1:6" x14ac:dyDescent="0.2">
      <c r="A1987" s="4">
        <f t="shared" si="61"/>
        <v>2240074327</v>
      </c>
      <c r="B1987" s="4">
        <f t="shared" ref="B1987:B2050" si="62">B1986+F1987</f>
        <v>2240118632</v>
      </c>
      <c r="C1987" t="s">
        <v>76</v>
      </c>
      <c r="D1987" t="s">
        <v>9</v>
      </c>
      <c r="E1987" s="4" t="s">
        <v>14</v>
      </c>
      <c r="F1987" s="4">
        <v>44306</v>
      </c>
    </row>
    <row r="1988" spans="1:6" x14ac:dyDescent="0.2">
      <c r="A1988" s="4">
        <f t="shared" ref="A1988:A2051" si="63">B1987+1</f>
        <v>2240118633</v>
      </c>
      <c r="B1988" s="4">
        <f t="shared" si="62"/>
        <v>2240174066</v>
      </c>
      <c r="C1988" t="s">
        <v>76</v>
      </c>
      <c r="D1988" t="s">
        <v>7</v>
      </c>
      <c r="E1988" s="4" t="s">
        <v>15</v>
      </c>
      <c r="F1988" s="4">
        <v>55434</v>
      </c>
    </row>
    <row r="1989" spans="1:6" x14ac:dyDescent="0.2">
      <c r="A1989" s="4">
        <f t="shared" si="63"/>
        <v>2240174067</v>
      </c>
      <c r="B1989" s="4">
        <f t="shared" si="62"/>
        <v>2240222346</v>
      </c>
      <c r="C1989" t="s">
        <v>76</v>
      </c>
      <c r="D1989" t="s">
        <v>9</v>
      </c>
      <c r="E1989" s="4" t="s">
        <v>15</v>
      </c>
      <c r="F1989" s="4">
        <v>48280</v>
      </c>
    </row>
    <row r="1990" spans="1:6" x14ac:dyDescent="0.2">
      <c r="A1990" s="4">
        <f t="shared" si="63"/>
        <v>2240222347</v>
      </c>
      <c r="B1990" s="4">
        <f t="shared" si="62"/>
        <v>2240270816</v>
      </c>
      <c r="C1990" t="s">
        <v>76</v>
      </c>
      <c r="D1990" t="s">
        <v>7</v>
      </c>
      <c r="E1990" s="4" t="s">
        <v>16</v>
      </c>
      <c r="F1990" s="4">
        <v>48470</v>
      </c>
    </row>
    <row r="1991" spans="1:6" x14ac:dyDescent="0.2">
      <c r="A1991" s="4">
        <f t="shared" si="63"/>
        <v>2240270817</v>
      </c>
      <c r="B1991" s="4">
        <f t="shared" si="62"/>
        <v>2240313615</v>
      </c>
      <c r="C1991" t="s">
        <v>76</v>
      </c>
      <c r="D1991" t="s">
        <v>9</v>
      </c>
      <c r="E1991" s="4" t="s">
        <v>16</v>
      </c>
      <c r="F1991" s="4">
        <v>42799</v>
      </c>
    </row>
    <row r="1992" spans="1:6" x14ac:dyDescent="0.2">
      <c r="A1992" s="4">
        <f t="shared" si="63"/>
        <v>2240313616</v>
      </c>
      <c r="B1992" s="4">
        <f t="shared" si="62"/>
        <v>2240355721</v>
      </c>
      <c r="C1992" t="s">
        <v>76</v>
      </c>
      <c r="D1992" t="s">
        <v>7</v>
      </c>
      <c r="E1992" s="4" t="s">
        <v>17</v>
      </c>
      <c r="F1992" s="4">
        <v>42106</v>
      </c>
    </row>
    <row r="1993" spans="1:6" x14ac:dyDescent="0.2">
      <c r="A1993" s="4">
        <f t="shared" si="63"/>
        <v>2240355722</v>
      </c>
      <c r="B1993" s="4">
        <f t="shared" si="62"/>
        <v>2240394873</v>
      </c>
      <c r="C1993" t="s">
        <v>76</v>
      </c>
      <c r="D1993" t="s">
        <v>9</v>
      </c>
      <c r="E1993" s="4" t="s">
        <v>17</v>
      </c>
      <c r="F1993" s="4">
        <v>39152</v>
      </c>
    </row>
    <row r="1994" spans="1:6" x14ac:dyDescent="0.2">
      <c r="A1994" s="4">
        <f t="shared" si="63"/>
        <v>2240394874</v>
      </c>
      <c r="B1994" s="4">
        <f t="shared" si="62"/>
        <v>2240432953</v>
      </c>
      <c r="C1994" t="s">
        <v>76</v>
      </c>
      <c r="D1994" t="s">
        <v>7</v>
      </c>
      <c r="E1994" s="4" t="s">
        <v>18</v>
      </c>
      <c r="F1994" s="4">
        <v>38080</v>
      </c>
    </row>
    <row r="1995" spans="1:6" x14ac:dyDescent="0.2">
      <c r="A1995" s="4">
        <f t="shared" si="63"/>
        <v>2240432954</v>
      </c>
      <c r="B1995" s="4">
        <f t="shared" si="62"/>
        <v>2240470022</v>
      </c>
      <c r="C1995" t="s">
        <v>76</v>
      </c>
      <c r="D1995" t="s">
        <v>9</v>
      </c>
      <c r="E1995" s="4" t="s">
        <v>18</v>
      </c>
      <c r="F1995" s="4">
        <v>37069</v>
      </c>
    </row>
    <row r="1996" spans="1:6" x14ac:dyDescent="0.2">
      <c r="A1996" s="4">
        <f t="shared" si="63"/>
        <v>2240470023</v>
      </c>
      <c r="B1996" s="4">
        <f t="shared" si="62"/>
        <v>2240507390</v>
      </c>
      <c r="C1996" t="s">
        <v>76</v>
      </c>
      <c r="D1996" t="s">
        <v>7</v>
      </c>
      <c r="E1996" s="4" t="s">
        <v>19</v>
      </c>
      <c r="F1996" s="4">
        <v>37368</v>
      </c>
    </row>
    <row r="1997" spans="1:6" x14ac:dyDescent="0.2">
      <c r="A1997" s="4">
        <f t="shared" si="63"/>
        <v>2240507391</v>
      </c>
      <c r="B1997" s="4">
        <f t="shared" si="62"/>
        <v>2240542985</v>
      </c>
      <c r="C1997" t="s">
        <v>76</v>
      </c>
      <c r="D1997" t="s">
        <v>9</v>
      </c>
      <c r="E1997" s="4" t="s">
        <v>19</v>
      </c>
      <c r="F1997" s="4">
        <v>35595</v>
      </c>
    </row>
    <row r="1998" spans="1:6" x14ac:dyDescent="0.2">
      <c r="A1998" s="4">
        <f t="shared" si="63"/>
        <v>2240542986</v>
      </c>
      <c r="B1998" s="4">
        <f t="shared" si="62"/>
        <v>2240577920</v>
      </c>
      <c r="C1998" t="s">
        <v>76</v>
      </c>
      <c r="D1998" t="s">
        <v>7</v>
      </c>
      <c r="E1998" s="4" t="s">
        <v>20</v>
      </c>
      <c r="F1998" s="4">
        <v>34935</v>
      </c>
    </row>
    <row r="1999" spans="1:6" x14ac:dyDescent="0.2">
      <c r="A1999" s="4">
        <f t="shared" si="63"/>
        <v>2240577921</v>
      </c>
      <c r="B1999" s="4">
        <f t="shared" si="62"/>
        <v>2240612588</v>
      </c>
      <c r="C1999" t="s">
        <v>76</v>
      </c>
      <c r="D1999" t="s">
        <v>9</v>
      </c>
      <c r="E1999" s="4" t="s">
        <v>20</v>
      </c>
      <c r="F1999" s="4">
        <v>34668</v>
      </c>
    </row>
    <row r="2000" spans="1:6" x14ac:dyDescent="0.2">
      <c r="A2000" s="4">
        <f t="shared" si="63"/>
        <v>2240612589</v>
      </c>
      <c r="B2000" s="4">
        <f t="shared" si="62"/>
        <v>2240642311</v>
      </c>
      <c r="C2000" t="s">
        <v>76</v>
      </c>
      <c r="D2000" t="s">
        <v>7</v>
      </c>
      <c r="E2000" s="4" t="s">
        <v>21</v>
      </c>
      <c r="F2000" s="4">
        <v>29723</v>
      </c>
    </row>
    <row r="2001" spans="1:6" x14ac:dyDescent="0.2">
      <c r="A2001" s="4">
        <f t="shared" si="63"/>
        <v>2240642312</v>
      </c>
      <c r="B2001" s="4">
        <f t="shared" si="62"/>
        <v>2240672338</v>
      </c>
      <c r="C2001" t="s">
        <v>76</v>
      </c>
      <c r="D2001" t="s">
        <v>9</v>
      </c>
      <c r="E2001" s="4" t="s">
        <v>21</v>
      </c>
      <c r="F2001" s="4">
        <v>30027</v>
      </c>
    </row>
    <row r="2002" spans="1:6" x14ac:dyDescent="0.2">
      <c r="A2002" s="4">
        <f t="shared" si="63"/>
        <v>2240672339</v>
      </c>
      <c r="B2002" s="4">
        <f t="shared" si="62"/>
        <v>2240696199</v>
      </c>
      <c r="C2002" t="s">
        <v>76</v>
      </c>
      <c r="D2002" t="s">
        <v>7</v>
      </c>
      <c r="E2002" s="4" t="s">
        <v>22</v>
      </c>
      <c r="F2002" s="4">
        <v>23861</v>
      </c>
    </row>
    <row r="2003" spans="1:6" x14ac:dyDescent="0.2">
      <c r="A2003" s="4">
        <f t="shared" si="63"/>
        <v>2240696200</v>
      </c>
      <c r="B2003" s="4">
        <f t="shared" si="62"/>
        <v>2240722164</v>
      </c>
      <c r="C2003" t="s">
        <v>76</v>
      </c>
      <c r="D2003" t="s">
        <v>9</v>
      </c>
      <c r="E2003" s="4" t="s">
        <v>22</v>
      </c>
      <c r="F2003" s="4">
        <v>25965</v>
      </c>
    </row>
    <row r="2004" spans="1:6" x14ac:dyDescent="0.2">
      <c r="A2004" s="4">
        <f t="shared" si="63"/>
        <v>2240722165</v>
      </c>
      <c r="B2004" s="4">
        <f t="shared" si="62"/>
        <v>2240739948</v>
      </c>
      <c r="C2004" t="s">
        <v>76</v>
      </c>
      <c r="D2004" t="s">
        <v>7</v>
      </c>
      <c r="E2004" s="4" t="s">
        <v>23</v>
      </c>
      <c r="F2004" s="4">
        <v>17784</v>
      </c>
    </row>
    <row r="2005" spans="1:6" x14ac:dyDescent="0.2">
      <c r="A2005" s="4">
        <f t="shared" si="63"/>
        <v>2240739949</v>
      </c>
      <c r="B2005" s="4">
        <f t="shared" si="62"/>
        <v>2240760619</v>
      </c>
      <c r="C2005" t="s">
        <v>76</v>
      </c>
      <c r="D2005" t="s">
        <v>9</v>
      </c>
      <c r="E2005" s="4" t="s">
        <v>23</v>
      </c>
      <c r="F2005" s="4">
        <v>20671</v>
      </c>
    </row>
    <row r="2006" spans="1:6" x14ac:dyDescent="0.2">
      <c r="A2006" s="4">
        <f t="shared" si="63"/>
        <v>2240760620</v>
      </c>
      <c r="B2006" s="4">
        <f t="shared" si="62"/>
        <v>2240773517</v>
      </c>
      <c r="C2006" t="s">
        <v>76</v>
      </c>
      <c r="D2006" t="s">
        <v>7</v>
      </c>
      <c r="E2006" s="4" t="s">
        <v>24</v>
      </c>
      <c r="F2006" s="4">
        <v>12898</v>
      </c>
    </row>
    <row r="2007" spans="1:6" x14ac:dyDescent="0.2">
      <c r="A2007" s="4">
        <f t="shared" si="63"/>
        <v>2240773518</v>
      </c>
      <c r="B2007" s="4">
        <f t="shared" si="62"/>
        <v>2240788944</v>
      </c>
      <c r="C2007" t="s">
        <v>76</v>
      </c>
      <c r="D2007" t="s">
        <v>9</v>
      </c>
      <c r="E2007" s="4" t="s">
        <v>24</v>
      </c>
      <c r="F2007" s="4">
        <v>15427</v>
      </c>
    </row>
    <row r="2008" spans="1:6" x14ac:dyDescent="0.2">
      <c r="A2008" s="4">
        <f t="shared" si="63"/>
        <v>2240788945</v>
      </c>
      <c r="B2008" s="4">
        <f t="shared" si="62"/>
        <v>2240796896</v>
      </c>
      <c r="C2008" t="s">
        <v>76</v>
      </c>
      <c r="D2008" t="s">
        <v>7</v>
      </c>
      <c r="E2008" s="4" t="s">
        <v>25</v>
      </c>
      <c r="F2008" s="4">
        <v>7952</v>
      </c>
    </row>
    <row r="2009" spans="1:6" x14ac:dyDescent="0.2">
      <c r="A2009" s="4">
        <f t="shared" si="63"/>
        <v>2240796897</v>
      </c>
      <c r="B2009" s="4">
        <f t="shared" si="62"/>
        <v>2240807989</v>
      </c>
      <c r="C2009" t="s">
        <v>76</v>
      </c>
      <c r="D2009" t="s">
        <v>9</v>
      </c>
      <c r="E2009" s="4" t="s">
        <v>25</v>
      </c>
      <c r="F2009" s="4">
        <v>11093</v>
      </c>
    </row>
    <row r="2010" spans="1:6" x14ac:dyDescent="0.2">
      <c r="A2010" s="4">
        <f t="shared" si="63"/>
        <v>2240807990</v>
      </c>
      <c r="B2010" s="4">
        <f t="shared" si="62"/>
        <v>2240811839</v>
      </c>
      <c r="C2010" t="s">
        <v>76</v>
      </c>
      <c r="D2010" t="s">
        <v>7</v>
      </c>
      <c r="E2010" s="4" t="s">
        <v>26</v>
      </c>
      <c r="F2010" s="4">
        <v>3850</v>
      </c>
    </row>
    <row r="2011" spans="1:6" x14ac:dyDescent="0.2">
      <c r="A2011" s="4">
        <f t="shared" si="63"/>
        <v>2240811840</v>
      </c>
      <c r="B2011" s="4">
        <f t="shared" si="62"/>
        <v>2240818070</v>
      </c>
      <c r="C2011" t="s">
        <v>76</v>
      </c>
      <c r="D2011" t="s">
        <v>9</v>
      </c>
      <c r="E2011" s="4" t="s">
        <v>26</v>
      </c>
      <c r="F2011" s="4">
        <v>6231</v>
      </c>
    </row>
    <row r="2012" spans="1:6" x14ac:dyDescent="0.2">
      <c r="A2012" s="4">
        <f t="shared" si="63"/>
        <v>2240818071</v>
      </c>
      <c r="B2012" s="4">
        <f t="shared" si="62"/>
        <v>2240819101</v>
      </c>
      <c r="C2012" t="s">
        <v>76</v>
      </c>
      <c r="D2012" t="s">
        <v>7</v>
      </c>
      <c r="E2012" s="4" t="s">
        <v>27</v>
      </c>
      <c r="F2012" s="4">
        <v>1031</v>
      </c>
    </row>
    <row r="2013" spans="1:6" x14ac:dyDescent="0.2">
      <c r="A2013" s="4">
        <f t="shared" si="63"/>
        <v>2240819102</v>
      </c>
      <c r="B2013" s="4">
        <f t="shared" si="62"/>
        <v>2240821274</v>
      </c>
      <c r="C2013" t="s">
        <v>76</v>
      </c>
      <c r="D2013" t="s">
        <v>9</v>
      </c>
      <c r="E2013" s="4" t="s">
        <v>27</v>
      </c>
      <c r="F2013" s="4">
        <v>2173</v>
      </c>
    </row>
    <row r="2014" spans="1:6" x14ac:dyDescent="0.2">
      <c r="A2014" s="4">
        <f t="shared" si="63"/>
        <v>2240821275</v>
      </c>
      <c r="B2014" s="4">
        <f t="shared" si="62"/>
        <v>2240821446</v>
      </c>
      <c r="C2014" t="s">
        <v>76</v>
      </c>
      <c r="D2014" t="s">
        <v>7</v>
      </c>
      <c r="E2014" s="4" t="s">
        <v>28</v>
      </c>
      <c r="F2014" s="4">
        <v>172</v>
      </c>
    </row>
    <row r="2015" spans="1:6" x14ac:dyDescent="0.2">
      <c r="A2015" s="4">
        <f t="shared" si="63"/>
        <v>2240821447</v>
      </c>
      <c r="B2015" s="4">
        <f t="shared" si="62"/>
        <v>2240821949</v>
      </c>
      <c r="C2015" t="s">
        <v>76</v>
      </c>
      <c r="D2015" t="s">
        <v>9</v>
      </c>
      <c r="E2015" s="4" t="s">
        <v>28</v>
      </c>
      <c r="F2015" s="4">
        <v>503</v>
      </c>
    </row>
    <row r="2016" spans="1:6" x14ac:dyDescent="0.2">
      <c r="A2016" s="4">
        <f t="shared" si="63"/>
        <v>2240821950</v>
      </c>
      <c r="B2016" s="4">
        <f t="shared" si="62"/>
        <v>2240821964</v>
      </c>
      <c r="C2016" t="s">
        <v>76</v>
      </c>
      <c r="D2016" t="s">
        <v>7</v>
      </c>
      <c r="E2016" s="4" t="s">
        <v>29</v>
      </c>
      <c r="F2016" s="4">
        <v>15</v>
      </c>
    </row>
    <row r="2017" spans="1:6" x14ac:dyDescent="0.2">
      <c r="A2017" s="4">
        <f t="shared" si="63"/>
        <v>2240821965</v>
      </c>
      <c r="B2017" s="4">
        <f t="shared" si="62"/>
        <v>2240822026</v>
      </c>
      <c r="C2017" t="s">
        <v>76</v>
      </c>
      <c r="D2017" t="s">
        <v>9</v>
      </c>
      <c r="E2017" s="4" t="s">
        <v>29</v>
      </c>
      <c r="F2017" s="4">
        <v>62</v>
      </c>
    </row>
    <row r="2018" spans="1:6" x14ac:dyDescent="0.2">
      <c r="A2018" s="4">
        <f t="shared" si="63"/>
        <v>2240822027</v>
      </c>
      <c r="B2018" s="4">
        <f t="shared" si="62"/>
        <v>2241098402</v>
      </c>
      <c r="C2018" t="s">
        <v>77</v>
      </c>
      <c r="D2018" t="s">
        <v>7</v>
      </c>
      <c r="E2018" s="4" t="s">
        <v>8</v>
      </c>
      <c r="F2018" s="4">
        <v>276376</v>
      </c>
    </row>
    <row r="2019" spans="1:6" x14ac:dyDescent="0.2">
      <c r="A2019" s="4">
        <f t="shared" si="63"/>
        <v>2241098403</v>
      </c>
      <c r="B2019" s="4">
        <f t="shared" si="62"/>
        <v>2241359932</v>
      </c>
      <c r="C2019" t="s">
        <v>77</v>
      </c>
      <c r="D2019" t="s">
        <v>9</v>
      </c>
      <c r="E2019" s="4" t="s">
        <v>8</v>
      </c>
      <c r="F2019" s="4">
        <v>261529.99999999997</v>
      </c>
    </row>
    <row r="2020" spans="1:6" x14ac:dyDescent="0.2">
      <c r="A2020" s="4">
        <f t="shared" si="63"/>
        <v>2241359933</v>
      </c>
      <c r="B2020" s="4">
        <f t="shared" si="62"/>
        <v>2241651822</v>
      </c>
      <c r="C2020" t="s">
        <v>77</v>
      </c>
      <c r="D2020" t="s">
        <v>7</v>
      </c>
      <c r="E2020" s="4" t="s">
        <v>10</v>
      </c>
      <c r="F2020" s="4">
        <v>291890</v>
      </c>
    </row>
    <row r="2021" spans="1:6" x14ac:dyDescent="0.2">
      <c r="A2021" s="4">
        <f t="shared" si="63"/>
        <v>2241651823</v>
      </c>
      <c r="B2021" s="4">
        <f t="shared" si="62"/>
        <v>2241928668</v>
      </c>
      <c r="C2021" t="s">
        <v>77</v>
      </c>
      <c r="D2021" t="s">
        <v>9</v>
      </c>
      <c r="E2021" s="4" t="s">
        <v>10</v>
      </c>
      <c r="F2021" s="4">
        <v>276846</v>
      </c>
    </row>
    <row r="2022" spans="1:6" x14ac:dyDescent="0.2">
      <c r="A2022" s="4">
        <f t="shared" si="63"/>
        <v>2241928669</v>
      </c>
      <c r="B2022" s="4">
        <f t="shared" si="62"/>
        <v>2242174613</v>
      </c>
      <c r="C2022" t="s">
        <v>77</v>
      </c>
      <c r="D2022" t="s">
        <v>7</v>
      </c>
      <c r="E2022" s="4" t="s">
        <v>11</v>
      </c>
      <c r="F2022" s="4">
        <v>245945</v>
      </c>
    </row>
    <row r="2023" spans="1:6" x14ac:dyDescent="0.2">
      <c r="A2023" s="4">
        <f t="shared" si="63"/>
        <v>2242174614</v>
      </c>
      <c r="B2023" s="4">
        <f t="shared" si="62"/>
        <v>2242407921</v>
      </c>
      <c r="C2023" t="s">
        <v>77</v>
      </c>
      <c r="D2023" t="s">
        <v>9</v>
      </c>
      <c r="E2023" s="4" t="s">
        <v>11</v>
      </c>
      <c r="F2023" s="4">
        <v>233308</v>
      </c>
    </row>
    <row r="2024" spans="1:6" x14ac:dyDescent="0.2">
      <c r="A2024" s="4">
        <f t="shared" si="63"/>
        <v>2242407922</v>
      </c>
      <c r="B2024" s="4">
        <f t="shared" si="62"/>
        <v>2242640290</v>
      </c>
      <c r="C2024" t="s">
        <v>77</v>
      </c>
      <c r="D2024" t="s">
        <v>7</v>
      </c>
      <c r="E2024" s="4" t="s">
        <v>12</v>
      </c>
      <c r="F2024" s="4">
        <v>232369</v>
      </c>
    </row>
    <row r="2025" spans="1:6" x14ac:dyDescent="0.2">
      <c r="A2025" s="4">
        <f t="shared" si="63"/>
        <v>2242640291</v>
      </c>
      <c r="B2025" s="4">
        <f t="shared" si="62"/>
        <v>2242860553</v>
      </c>
      <c r="C2025" t="s">
        <v>77</v>
      </c>
      <c r="D2025" t="s">
        <v>9</v>
      </c>
      <c r="E2025" s="4" t="s">
        <v>12</v>
      </c>
      <c r="F2025" s="4">
        <v>220263</v>
      </c>
    </row>
    <row r="2026" spans="1:6" x14ac:dyDescent="0.2">
      <c r="A2026" s="4">
        <f t="shared" si="63"/>
        <v>2242860554</v>
      </c>
      <c r="B2026" s="4">
        <f t="shared" si="62"/>
        <v>2243172179</v>
      </c>
      <c r="C2026" t="s">
        <v>77</v>
      </c>
      <c r="D2026" t="s">
        <v>7</v>
      </c>
      <c r="E2026" s="4" t="s">
        <v>13</v>
      </c>
      <c r="F2026" s="4">
        <v>311626</v>
      </c>
    </row>
    <row r="2027" spans="1:6" x14ac:dyDescent="0.2">
      <c r="A2027" s="4">
        <f t="shared" si="63"/>
        <v>2243172180</v>
      </c>
      <c r="B2027" s="4">
        <f t="shared" si="62"/>
        <v>2243469462</v>
      </c>
      <c r="C2027" t="s">
        <v>77</v>
      </c>
      <c r="D2027" t="s">
        <v>9</v>
      </c>
      <c r="E2027" s="4" t="s">
        <v>13</v>
      </c>
      <c r="F2027" s="4">
        <v>297283</v>
      </c>
    </row>
    <row r="2028" spans="1:6" x14ac:dyDescent="0.2">
      <c r="A2028" s="4">
        <f t="shared" si="63"/>
        <v>2243469463</v>
      </c>
      <c r="B2028" s="4">
        <f t="shared" si="62"/>
        <v>2243826663</v>
      </c>
      <c r="C2028" t="s">
        <v>77</v>
      </c>
      <c r="D2028" t="s">
        <v>7</v>
      </c>
      <c r="E2028" s="4" t="s">
        <v>14</v>
      </c>
      <c r="F2028" s="4">
        <v>357201</v>
      </c>
    </row>
    <row r="2029" spans="1:6" x14ac:dyDescent="0.2">
      <c r="A2029" s="4">
        <f t="shared" si="63"/>
        <v>2243826664</v>
      </c>
      <c r="B2029" s="4">
        <f t="shared" si="62"/>
        <v>2244164045</v>
      </c>
      <c r="C2029" t="s">
        <v>77</v>
      </c>
      <c r="D2029" t="s">
        <v>9</v>
      </c>
      <c r="E2029" s="4" t="s">
        <v>14</v>
      </c>
      <c r="F2029" s="4">
        <v>337382</v>
      </c>
    </row>
    <row r="2030" spans="1:6" x14ac:dyDescent="0.2">
      <c r="A2030" s="4">
        <f t="shared" si="63"/>
        <v>2244164046</v>
      </c>
      <c r="B2030" s="4">
        <f t="shared" si="62"/>
        <v>2244548679</v>
      </c>
      <c r="C2030" t="s">
        <v>77</v>
      </c>
      <c r="D2030" t="s">
        <v>7</v>
      </c>
      <c r="E2030" s="4" t="s">
        <v>15</v>
      </c>
      <c r="F2030" s="4">
        <v>384634</v>
      </c>
    </row>
    <row r="2031" spans="1:6" x14ac:dyDescent="0.2">
      <c r="A2031" s="4">
        <f t="shared" si="63"/>
        <v>2244548680</v>
      </c>
      <c r="B2031" s="4">
        <f t="shared" si="62"/>
        <v>2244909270</v>
      </c>
      <c r="C2031" t="s">
        <v>77</v>
      </c>
      <c r="D2031" t="s">
        <v>9</v>
      </c>
      <c r="E2031" s="4" t="s">
        <v>15</v>
      </c>
      <c r="F2031" s="4">
        <v>360591</v>
      </c>
    </row>
    <row r="2032" spans="1:6" x14ac:dyDescent="0.2">
      <c r="A2032" s="4">
        <f t="shared" si="63"/>
        <v>2244909271</v>
      </c>
      <c r="B2032" s="4">
        <f t="shared" si="62"/>
        <v>2245382676</v>
      </c>
      <c r="C2032" t="s">
        <v>77</v>
      </c>
      <c r="D2032" t="s">
        <v>7</v>
      </c>
      <c r="E2032" s="4" t="s">
        <v>16</v>
      </c>
      <c r="F2032" s="4">
        <v>473406</v>
      </c>
    </row>
    <row r="2033" spans="1:6" x14ac:dyDescent="0.2">
      <c r="A2033" s="4">
        <f t="shared" si="63"/>
        <v>2245382677</v>
      </c>
      <c r="B2033" s="4">
        <f t="shared" si="62"/>
        <v>2245830562</v>
      </c>
      <c r="C2033" t="s">
        <v>77</v>
      </c>
      <c r="D2033" t="s">
        <v>9</v>
      </c>
      <c r="E2033" s="4" t="s">
        <v>16</v>
      </c>
      <c r="F2033" s="4">
        <v>447886</v>
      </c>
    </row>
    <row r="2034" spans="1:6" x14ac:dyDescent="0.2">
      <c r="A2034" s="4">
        <f t="shared" si="63"/>
        <v>2245830563</v>
      </c>
      <c r="B2034" s="4">
        <f t="shared" si="62"/>
        <v>2246275309</v>
      </c>
      <c r="C2034" t="s">
        <v>77</v>
      </c>
      <c r="D2034" t="s">
        <v>7</v>
      </c>
      <c r="E2034" s="4" t="s">
        <v>17</v>
      </c>
      <c r="F2034" s="4">
        <v>444747</v>
      </c>
    </row>
    <row r="2035" spans="1:6" x14ac:dyDescent="0.2">
      <c r="A2035" s="4">
        <f t="shared" si="63"/>
        <v>2246275310</v>
      </c>
      <c r="B2035" s="4">
        <f t="shared" si="62"/>
        <v>2246697119</v>
      </c>
      <c r="C2035" t="s">
        <v>77</v>
      </c>
      <c r="D2035" t="s">
        <v>9</v>
      </c>
      <c r="E2035" s="4" t="s">
        <v>17</v>
      </c>
      <c r="F2035" s="4">
        <v>421810</v>
      </c>
    </row>
    <row r="2036" spans="1:6" x14ac:dyDescent="0.2">
      <c r="A2036" s="4">
        <f t="shared" si="63"/>
        <v>2246697120</v>
      </c>
      <c r="B2036" s="4">
        <f t="shared" si="62"/>
        <v>2247054230</v>
      </c>
      <c r="C2036" t="s">
        <v>77</v>
      </c>
      <c r="D2036" t="s">
        <v>7</v>
      </c>
      <c r="E2036" s="4" t="s">
        <v>18</v>
      </c>
      <c r="F2036" s="4">
        <v>357111</v>
      </c>
    </row>
    <row r="2037" spans="1:6" x14ac:dyDescent="0.2">
      <c r="A2037" s="4">
        <f t="shared" si="63"/>
        <v>2247054231</v>
      </c>
      <c r="B2037" s="4">
        <f t="shared" si="62"/>
        <v>2247395971</v>
      </c>
      <c r="C2037" t="s">
        <v>77</v>
      </c>
      <c r="D2037" t="s">
        <v>9</v>
      </c>
      <c r="E2037" s="4" t="s">
        <v>18</v>
      </c>
      <c r="F2037" s="4">
        <v>341741</v>
      </c>
    </row>
    <row r="2038" spans="1:6" x14ac:dyDescent="0.2">
      <c r="A2038" s="4">
        <f t="shared" si="63"/>
        <v>2247395972</v>
      </c>
      <c r="B2038" s="4">
        <f t="shared" si="62"/>
        <v>2247734410</v>
      </c>
      <c r="C2038" t="s">
        <v>77</v>
      </c>
      <c r="D2038" t="s">
        <v>7</v>
      </c>
      <c r="E2038" s="4" t="s">
        <v>19</v>
      </c>
      <c r="F2038" s="4">
        <v>338439</v>
      </c>
    </row>
    <row r="2039" spans="1:6" x14ac:dyDescent="0.2">
      <c r="A2039" s="4">
        <f t="shared" si="63"/>
        <v>2247734411</v>
      </c>
      <c r="B2039" s="4">
        <f t="shared" si="62"/>
        <v>2248066206</v>
      </c>
      <c r="C2039" t="s">
        <v>77</v>
      </c>
      <c r="D2039" t="s">
        <v>9</v>
      </c>
      <c r="E2039" s="4" t="s">
        <v>19</v>
      </c>
      <c r="F2039" s="4">
        <v>331796</v>
      </c>
    </row>
    <row r="2040" spans="1:6" x14ac:dyDescent="0.2">
      <c r="A2040" s="4">
        <f t="shared" si="63"/>
        <v>2248066207</v>
      </c>
      <c r="B2040" s="4">
        <f t="shared" si="62"/>
        <v>2248396809</v>
      </c>
      <c r="C2040" t="s">
        <v>77</v>
      </c>
      <c r="D2040" t="s">
        <v>7</v>
      </c>
      <c r="E2040" s="4" t="s">
        <v>20</v>
      </c>
      <c r="F2040" s="4">
        <v>330603</v>
      </c>
    </row>
    <row r="2041" spans="1:6" x14ac:dyDescent="0.2">
      <c r="A2041" s="4">
        <f t="shared" si="63"/>
        <v>2248396810</v>
      </c>
      <c r="B2041" s="4">
        <f t="shared" si="62"/>
        <v>2248734942</v>
      </c>
      <c r="C2041" t="s">
        <v>77</v>
      </c>
      <c r="D2041" t="s">
        <v>9</v>
      </c>
      <c r="E2041" s="4" t="s">
        <v>20</v>
      </c>
      <c r="F2041" s="4">
        <v>338133</v>
      </c>
    </row>
    <row r="2042" spans="1:6" x14ac:dyDescent="0.2">
      <c r="A2042" s="4">
        <f t="shared" si="63"/>
        <v>2248734943</v>
      </c>
      <c r="B2042" s="4">
        <f t="shared" si="62"/>
        <v>2249081404</v>
      </c>
      <c r="C2042" t="s">
        <v>77</v>
      </c>
      <c r="D2042" t="s">
        <v>7</v>
      </c>
      <c r="E2042" s="4" t="s">
        <v>21</v>
      </c>
      <c r="F2042" s="4">
        <v>346462</v>
      </c>
    </row>
    <row r="2043" spans="1:6" x14ac:dyDescent="0.2">
      <c r="A2043" s="4">
        <f t="shared" si="63"/>
        <v>2249081405</v>
      </c>
      <c r="B2043" s="4">
        <f t="shared" si="62"/>
        <v>2249459427</v>
      </c>
      <c r="C2043" t="s">
        <v>77</v>
      </c>
      <c r="D2043" t="s">
        <v>9</v>
      </c>
      <c r="E2043" s="4" t="s">
        <v>21</v>
      </c>
      <c r="F2043" s="4">
        <v>378023</v>
      </c>
    </row>
    <row r="2044" spans="1:6" x14ac:dyDescent="0.2">
      <c r="A2044" s="4">
        <f t="shared" si="63"/>
        <v>2249459428</v>
      </c>
      <c r="B2044" s="4">
        <f t="shared" si="62"/>
        <v>2249770503</v>
      </c>
      <c r="C2044" t="s">
        <v>77</v>
      </c>
      <c r="D2044" t="s">
        <v>7</v>
      </c>
      <c r="E2044" s="4" t="s">
        <v>22</v>
      </c>
      <c r="F2044" s="4">
        <v>311076</v>
      </c>
    </row>
    <row r="2045" spans="1:6" x14ac:dyDescent="0.2">
      <c r="A2045" s="4">
        <f t="shared" si="63"/>
        <v>2249770504</v>
      </c>
      <c r="B2045" s="4">
        <f t="shared" si="62"/>
        <v>2250137494</v>
      </c>
      <c r="C2045" t="s">
        <v>77</v>
      </c>
      <c r="D2045" t="s">
        <v>9</v>
      </c>
      <c r="E2045" s="4" t="s">
        <v>22</v>
      </c>
      <c r="F2045" s="4">
        <v>366991</v>
      </c>
    </row>
    <row r="2046" spans="1:6" x14ac:dyDescent="0.2">
      <c r="A2046" s="4">
        <f t="shared" si="63"/>
        <v>2250137495</v>
      </c>
      <c r="B2046" s="4">
        <f t="shared" si="62"/>
        <v>2250350171</v>
      </c>
      <c r="C2046" t="s">
        <v>77</v>
      </c>
      <c r="D2046" t="s">
        <v>7</v>
      </c>
      <c r="E2046" s="4" t="s">
        <v>23</v>
      </c>
      <c r="F2046" s="4">
        <v>212677</v>
      </c>
    </row>
    <row r="2047" spans="1:6" x14ac:dyDescent="0.2">
      <c r="A2047" s="4">
        <f t="shared" si="63"/>
        <v>2250350172</v>
      </c>
      <c r="B2047" s="4">
        <f t="shared" si="62"/>
        <v>2250627753</v>
      </c>
      <c r="C2047" t="s">
        <v>77</v>
      </c>
      <c r="D2047" t="s">
        <v>9</v>
      </c>
      <c r="E2047" s="4" t="s">
        <v>23</v>
      </c>
      <c r="F2047" s="4">
        <v>277582</v>
      </c>
    </row>
    <row r="2048" spans="1:6" x14ac:dyDescent="0.2">
      <c r="A2048" s="4">
        <f t="shared" si="63"/>
        <v>2250627754</v>
      </c>
      <c r="B2048" s="4">
        <f t="shared" si="62"/>
        <v>2250750479</v>
      </c>
      <c r="C2048" t="s">
        <v>77</v>
      </c>
      <c r="D2048" t="s">
        <v>7</v>
      </c>
      <c r="E2048" s="4" t="s">
        <v>24</v>
      </c>
      <c r="F2048" s="4">
        <v>122726</v>
      </c>
    </row>
    <row r="2049" spans="1:6" x14ac:dyDescent="0.2">
      <c r="A2049" s="4">
        <f t="shared" si="63"/>
        <v>2250750480</v>
      </c>
      <c r="B2049" s="4">
        <f t="shared" si="62"/>
        <v>2250936697</v>
      </c>
      <c r="C2049" t="s">
        <v>77</v>
      </c>
      <c r="D2049" t="s">
        <v>9</v>
      </c>
      <c r="E2049" s="4" t="s">
        <v>24</v>
      </c>
      <c r="F2049" s="4">
        <v>186218</v>
      </c>
    </row>
    <row r="2050" spans="1:6" x14ac:dyDescent="0.2">
      <c r="A2050" s="4">
        <f t="shared" si="63"/>
        <v>2250936698</v>
      </c>
      <c r="B2050" s="4">
        <f t="shared" si="62"/>
        <v>2251021458</v>
      </c>
      <c r="C2050" t="s">
        <v>77</v>
      </c>
      <c r="D2050" t="s">
        <v>7</v>
      </c>
      <c r="E2050" s="4" t="s">
        <v>25</v>
      </c>
      <c r="F2050" s="4">
        <v>84761</v>
      </c>
    </row>
    <row r="2051" spans="1:6" x14ac:dyDescent="0.2">
      <c r="A2051" s="4">
        <f t="shared" si="63"/>
        <v>2251021459</v>
      </c>
      <c r="B2051" s="4">
        <f t="shared" ref="B2051:B2114" si="64">B2050+F2051</f>
        <v>2251173289</v>
      </c>
      <c r="C2051" t="s">
        <v>77</v>
      </c>
      <c r="D2051" t="s">
        <v>9</v>
      </c>
      <c r="E2051" s="4" t="s">
        <v>25</v>
      </c>
      <c r="F2051" s="4">
        <v>151831</v>
      </c>
    </row>
    <row r="2052" spans="1:6" x14ac:dyDescent="0.2">
      <c r="A2052" s="4">
        <f t="shared" ref="A2052:A2115" si="65">B2051+1</f>
        <v>2251173290</v>
      </c>
      <c r="B2052" s="4">
        <f t="shared" si="64"/>
        <v>2251215300</v>
      </c>
      <c r="C2052" t="s">
        <v>77</v>
      </c>
      <c r="D2052" t="s">
        <v>7</v>
      </c>
      <c r="E2052" s="4" t="s">
        <v>26</v>
      </c>
      <c r="F2052" s="4">
        <v>42011</v>
      </c>
    </row>
    <row r="2053" spans="1:6" x14ac:dyDescent="0.2">
      <c r="A2053" s="4">
        <f t="shared" si="65"/>
        <v>2251215301</v>
      </c>
      <c r="B2053" s="4">
        <f t="shared" si="64"/>
        <v>2251307060</v>
      </c>
      <c r="C2053" t="s">
        <v>77</v>
      </c>
      <c r="D2053" t="s">
        <v>9</v>
      </c>
      <c r="E2053" s="4" t="s">
        <v>26</v>
      </c>
      <c r="F2053" s="4">
        <v>91760</v>
      </c>
    </row>
    <row r="2054" spans="1:6" x14ac:dyDescent="0.2">
      <c r="A2054" s="4">
        <f t="shared" si="65"/>
        <v>2251307061</v>
      </c>
      <c r="B2054" s="4">
        <f t="shared" si="64"/>
        <v>2251321495</v>
      </c>
      <c r="C2054" t="s">
        <v>77</v>
      </c>
      <c r="D2054" t="s">
        <v>7</v>
      </c>
      <c r="E2054" s="4" t="s">
        <v>27</v>
      </c>
      <c r="F2054" s="4">
        <v>14435</v>
      </c>
    </row>
    <row r="2055" spans="1:6" x14ac:dyDescent="0.2">
      <c r="A2055" s="4">
        <f t="shared" si="65"/>
        <v>2251321496</v>
      </c>
      <c r="B2055" s="4">
        <f t="shared" si="64"/>
        <v>2251359166</v>
      </c>
      <c r="C2055" t="s">
        <v>77</v>
      </c>
      <c r="D2055" t="s">
        <v>9</v>
      </c>
      <c r="E2055" s="4" t="s">
        <v>27</v>
      </c>
      <c r="F2055" s="4">
        <v>37671</v>
      </c>
    </row>
    <row r="2056" spans="1:6" x14ac:dyDescent="0.2">
      <c r="A2056" s="4">
        <f t="shared" si="65"/>
        <v>2251359167</v>
      </c>
      <c r="B2056" s="4">
        <f t="shared" si="64"/>
        <v>2251360524</v>
      </c>
      <c r="C2056" t="s">
        <v>77</v>
      </c>
      <c r="D2056" t="s">
        <v>7</v>
      </c>
      <c r="E2056" s="4" t="s">
        <v>28</v>
      </c>
      <c r="F2056" s="4">
        <v>1358</v>
      </c>
    </row>
    <row r="2057" spans="1:6" x14ac:dyDescent="0.2">
      <c r="A2057" s="4">
        <f t="shared" si="65"/>
        <v>2251360525</v>
      </c>
      <c r="B2057" s="4">
        <f t="shared" si="64"/>
        <v>2251364373</v>
      </c>
      <c r="C2057" t="s">
        <v>77</v>
      </c>
      <c r="D2057" t="s">
        <v>9</v>
      </c>
      <c r="E2057" s="4" t="s">
        <v>28</v>
      </c>
      <c r="F2057" s="4">
        <v>3849</v>
      </c>
    </row>
    <row r="2058" spans="1:6" x14ac:dyDescent="0.2">
      <c r="A2058" s="4">
        <f t="shared" si="65"/>
        <v>2251364374</v>
      </c>
      <c r="B2058" s="4">
        <f t="shared" si="64"/>
        <v>2251364587</v>
      </c>
      <c r="C2058" t="s">
        <v>77</v>
      </c>
      <c r="D2058" t="s">
        <v>7</v>
      </c>
      <c r="E2058" s="4" t="s">
        <v>29</v>
      </c>
      <c r="F2058" s="4">
        <v>214</v>
      </c>
    </row>
    <row r="2059" spans="1:6" x14ac:dyDescent="0.2">
      <c r="A2059" s="4">
        <f t="shared" si="65"/>
        <v>2251364588</v>
      </c>
      <c r="B2059" s="4">
        <f t="shared" si="64"/>
        <v>2251365212</v>
      </c>
      <c r="C2059" t="s">
        <v>77</v>
      </c>
      <c r="D2059" t="s">
        <v>9</v>
      </c>
      <c r="E2059" s="4" t="s">
        <v>29</v>
      </c>
      <c r="F2059" s="4">
        <v>625</v>
      </c>
    </row>
    <row r="2060" spans="1:6" x14ac:dyDescent="0.2">
      <c r="A2060" s="4">
        <f t="shared" si="65"/>
        <v>2251365213</v>
      </c>
      <c r="B2060" s="4">
        <f t="shared" si="64"/>
        <v>2252258381</v>
      </c>
      <c r="C2060" t="s">
        <v>78</v>
      </c>
      <c r="D2060" t="s">
        <v>7</v>
      </c>
      <c r="E2060" s="4" t="s">
        <v>8</v>
      </c>
      <c r="F2060" s="4">
        <v>893169</v>
      </c>
    </row>
    <row r="2061" spans="1:6" x14ac:dyDescent="0.2">
      <c r="A2061" s="4">
        <f t="shared" si="65"/>
        <v>2252258382</v>
      </c>
      <c r="B2061" s="4">
        <f t="shared" si="64"/>
        <v>2253112609</v>
      </c>
      <c r="C2061" t="s">
        <v>78</v>
      </c>
      <c r="D2061" t="s">
        <v>9</v>
      </c>
      <c r="E2061" s="4" t="s">
        <v>8</v>
      </c>
      <c r="F2061" s="4">
        <v>854228</v>
      </c>
    </row>
    <row r="2062" spans="1:6" x14ac:dyDescent="0.2">
      <c r="A2062" s="4">
        <f t="shared" si="65"/>
        <v>2253112610</v>
      </c>
      <c r="B2062" s="4">
        <f t="shared" si="64"/>
        <v>2253985861</v>
      </c>
      <c r="C2062" t="s">
        <v>78</v>
      </c>
      <c r="D2062" t="s">
        <v>7</v>
      </c>
      <c r="E2062" s="4" t="s">
        <v>10</v>
      </c>
      <c r="F2062" s="4">
        <v>873252</v>
      </c>
    </row>
    <row r="2063" spans="1:6" x14ac:dyDescent="0.2">
      <c r="A2063" s="4">
        <f t="shared" si="65"/>
        <v>2253985862</v>
      </c>
      <c r="B2063" s="4">
        <f t="shared" si="64"/>
        <v>2254822230</v>
      </c>
      <c r="C2063" t="s">
        <v>78</v>
      </c>
      <c r="D2063" t="s">
        <v>9</v>
      </c>
      <c r="E2063" s="4" t="s">
        <v>10</v>
      </c>
      <c r="F2063" s="4">
        <v>836369</v>
      </c>
    </row>
    <row r="2064" spans="1:6" x14ac:dyDescent="0.2">
      <c r="A2064" s="4">
        <f t="shared" si="65"/>
        <v>2254822231</v>
      </c>
      <c r="B2064" s="4">
        <f t="shared" si="64"/>
        <v>2255775286</v>
      </c>
      <c r="C2064" t="s">
        <v>78</v>
      </c>
      <c r="D2064" t="s">
        <v>7</v>
      </c>
      <c r="E2064" s="4" t="s">
        <v>11</v>
      </c>
      <c r="F2064" s="4">
        <v>953056</v>
      </c>
    </row>
    <row r="2065" spans="1:6" x14ac:dyDescent="0.2">
      <c r="A2065" s="4">
        <f t="shared" si="65"/>
        <v>2255775287</v>
      </c>
      <c r="B2065" s="4">
        <f t="shared" si="64"/>
        <v>2256689945</v>
      </c>
      <c r="C2065" t="s">
        <v>78</v>
      </c>
      <c r="D2065" t="s">
        <v>9</v>
      </c>
      <c r="E2065" s="4" t="s">
        <v>11</v>
      </c>
      <c r="F2065" s="4">
        <v>914659</v>
      </c>
    </row>
    <row r="2066" spans="1:6" x14ac:dyDescent="0.2">
      <c r="A2066" s="4">
        <f t="shared" si="65"/>
        <v>2256689946</v>
      </c>
      <c r="B2066" s="4">
        <f t="shared" si="64"/>
        <v>2257689502</v>
      </c>
      <c r="C2066" t="s">
        <v>78</v>
      </c>
      <c r="D2066" t="s">
        <v>7</v>
      </c>
      <c r="E2066" s="4" t="s">
        <v>12</v>
      </c>
      <c r="F2066" s="4">
        <v>999557</v>
      </c>
    </row>
    <row r="2067" spans="1:6" x14ac:dyDescent="0.2">
      <c r="A2067" s="4">
        <f t="shared" si="65"/>
        <v>2257689503</v>
      </c>
      <c r="B2067" s="4">
        <f t="shared" si="64"/>
        <v>2258642478</v>
      </c>
      <c r="C2067" t="s">
        <v>78</v>
      </c>
      <c r="D2067" t="s">
        <v>9</v>
      </c>
      <c r="E2067" s="4" t="s">
        <v>12</v>
      </c>
      <c r="F2067" s="4">
        <v>952976</v>
      </c>
    </row>
    <row r="2068" spans="1:6" x14ac:dyDescent="0.2">
      <c r="A2068" s="4">
        <f t="shared" si="65"/>
        <v>2258642479</v>
      </c>
      <c r="B2068" s="4">
        <f t="shared" si="64"/>
        <v>2259666429</v>
      </c>
      <c r="C2068" t="s">
        <v>78</v>
      </c>
      <c r="D2068" t="s">
        <v>7</v>
      </c>
      <c r="E2068" s="4" t="s">
        <v>13</v>
      </c>
      <c r="F2068" s="4">
        <v>1023951</v>
      </c>
    </row>
    <row r="2069" spans="1:6" x14ac:dyDescent="0.2">
      <c r="A2069" s="4">
        <f t="shared" si="65"/>
        <v>2259666430</v>
      </c>
      <c r="B2069" s="4">
        <f t="shared" si="64"/>
        <v>2260651590</v>
      </c>
      <c r="C2069" t="s">
        <v>78</v>
      </c>
      <c r="D2069" t="s">
        <v>9</v>
      </c>
      <c r="E2069" s="4" t="s">
        <v>13</v>
      </c>
      <c r="F2069" s="4">
        <v>985161</v>
      </c>
    </row>
    <row r="2070" spans="1:6" x14ac:dyDescent="0.2">
      <c r="A2070" s="4">
        <f t="shared" si="65"/>
        <v>2260651591</v>
      </c>
      <c r="B2070" s="4">
        <f t="shared" si="64"/>
        <v>2261608059</v>
      </c>
      <c r="C2070" t="s">
        <v>78</v>
      </c>
      <c r="D2070" t="s">
        <v>7</v>
      </c>
      <c r="E2070" s="4" t="s">
        <v>14</v>
      </c>
      <c r="F2070" s="4">
        <v>956469</v>
      </c>
    </row>
    <row r="2071" spans="1:6" x14ac:dyDescent="0.2">
      <c r="A2071" s="4">
        <f t="shared" si="65"/>
        <v>2261608060</v>
      </c>
      <c r="B2071" s="4">
        <f t="shared" si="64"/>
        <v>2262532794</v>
      </c>
      <c r="C2071" t="s">
        <v>78</v>
      </c>
      <c r="D2071" t="s">
        <v>9</v>
      </c>
      <c r="E2071" s="4" t="s">
        <v>14</v>
      </c>
      <c r="F2071" s="4">
        <v>924735</v>
      </c>
    </row>
    <row r="2072" spans="1:6" x14ac:dyDescent="0.2">
      <c r="A2072" s="4">
        <f t="shared" si="65"/>
        <v>2262532795</v>
      </c>
      <c r="B2072" s="4">
        <f t="shared" si="64"/>
        <v>2263459405</v>
      </c>
      <c r="C2072" t="s">
        <v>78</v>
      </c>
      <c r="D2072" t="s">
        <v>7</v>
      </c>
      <c r="E2072" s="4" t="s">
        <v>15</v>
      </c>
      <c r="F2072" s="4">
        <v>926611</v>
      </c>
    </row>
    <row r="2073" spans="1:6" x14ac:dyDescent="0.2">
      <c r="A2073" s="4">
        <f t="shared" si="65"/>
        <v>2263459406</v>
      </c>
      <c r="B2073" s="4">
        <f t="shared" si="64"/>
        <v>2264358427</v>
      </c>
      <c r="C2073" t="s">
        <v>78</v>
      </c>
      <c r="D2073" t="s">
        <v>9</v>
      </c>
      <c r="E2073" s="4" t="s">
        <v>15</v>
      </c>
      <c r="F2073" s="4">
        <v>899022</v>
      </c>
    </row>
    <row r="2074" spans="1:6" x14ac:dyDescent="0.2">
      <c r="A2074" s="4">
        <f t="shared" si="65"/>
        <v>2264358428</v>
      </c>
      <c r="B2074" s="4">
        <f t="shared" si="64"/>
        <v>2265115493</v>
      </c>
      <c r="C2074" t="s">
        <v>78</v>
      </c>
      <c r="D2074" t="s">
        <v>7</v>
      </c>
      <c r="E2074" s="4" t="s">
        <v>16</v>
      </c>
      <c r="F2074" s="4">
        <v>757066</v>
      </c>
    </row>
    <row r="2075" spans="1:6" x14ac:dyDescent="0.2">
      <c r="A2075" s="4">
        <f t="shared" si="65"/>
        <v>2265115494</v>
      </c>
      <c r="B2075" s="4">
        <f t="shared" si="64"/>
        <v>2265855658</v>
      </c>
      <c r="C2075" t="s">
        <v>78</v>
      </c>
      <c r="D2075" t="s">
        <v>9</v>
      </c>
      <c r="E2075" s="4" t="s">
        <v>16</v>
      </c>
      <c r="F2075" s="4">
        <v>740165</v>
      </c>
    </row>
    <row r="2076" spans="1:6" x14ac:dyDescent="0.2">
      <c r="A2076" s="4">
        <f t="shared" si="65"/>
        <v>2265855659</v>
      </c>
      <c r="B2076" s="4">
        <f t="shared" si="64"/>
        <v>2266962746</v>
      </c>
      <c r="C2076" t="s">
        <v>78</v>
      </c>
      <c r="D2076" t="s">
        <v>7</v>
      </c>
      <c r="E2076" s="4" t="s">
        <v>17</v>
      </c>
      <c r="F2076" s="4">
        <v>1107088</v>
      </c>
    </row>
    <row r="2077" spans="1:6" x14ac:dyDescent="0.2">
      <c r="A2077" s="4">
        <f t="shared" si="65"/>
        <v>2266962747</v>
      </c>
      <c r="B2077" s="4">
        <f t="shared" si="64"/>
        <v>2268058205</v>
      </c>
      <c r="C2077" t="s">
        <v>78</v>
      </c>
      <c r="D2077" t="s">
        <v>9</v>
      </c>
      <c r="E2077" s="4" t="s">
        <v>17</v>
      </c>
      <c r="F2077" s="4">
        <v>1095459</v>
      </c>
    </row>
    <row r="2078" spans="1:6" x14ac:dyDescent="0.2">
      <c r="A2078" s="4">
        <f t="shared" si="65"/>
        <v>2268058206</v>
      </c>
      <c r="B2078" s="4">
        <f t="shared" si="64"/>
        <v>2269151295</v>
      </c>
      <c r="C2078" t="s">
        <v>78</v>
      </c>
      <c r="D2078" t="s">
        <v>7</v>
      </c>
      <c r="E2078" s="4" t="s">
        <v>18</v>
      </c>
      <c r="F2078" s="4">
        <v>1093090</v>
      </c>
    </row>
    <row r="2079" spans="1:6" x14ac:dyDescent="0.2">
      <c r="A2079" s="4">
        <f t="shared" si="65"/>
        <v>2269151296</v>
      </c>
      <c r="B2079" s="4">
        <f t="shared" si="64"/>
        <v>2270248924</v>
      </c>
      <c r="C2079" t="s">
        <v>78</v>
      </c>
      <c r="D2079" t="s">
        <v>9</v>
      </c>
      <c r="E2079" s="4" t="s">
        <v>18</v>
      </c>
      <c r="F2079" s="4">
        <v>1097629</v>
      </c>
    </row>
    <row r="2080" spans="1:6" x14ac:dyDescent="0.2">
      <c r="A2080" s="4">
        <f t="shared" si="65"/>
        <v>2270248925</v>
      </c>
      <c r="B2080" s="4">
        <f t="shared" si="64"/>
        <v>2271007237</v>
      </c>
      <c r="C2080" t="s">
        <v>78</v>
      </c>
      <c r="D2080" t="s">
        <v>7</v>
      </c>
      <c r="E2080" s="4" t="s">
        <v>19</v>
      </c>
      <c r="F2080" s="4">
        <v>758313</v>
      </c>
    </row>
    <row r="2081" spans="1:6" x14ac:dyDescent="0.2">
      <c r="A2081" s="4">
        <f t="shared" si="65"/>
        <v>2271007238</v>
      </c>
      <c r="B2081" s="4">
        <f t="shared" si="64"/>
        <v>2271786931</v>
      </c>
      <c r="C2081" t="s">
        <v>78</v>
      </c>
      <c r="D2081" t="s">
        <v>9</v>
      </c>
      <c r="E2081" s="4" t="s">
        <v>19</v>
      </c>
      <c r="F2081" s="4">
        <v>779694</v>
      </c>
    </row>
    <row r="2082" spans="1:6" x14ac:dyDescent="0.2">
      <c r="A2082" s="4">
        <f t="shared" si="65"/>
        <v>2271786932</v>
      </c>
      <c r="B2082" s="4">
        <f t="shared" si="64"/>
        <v>2272555340</v>
      </c>
      <c r="C2082" t="s">
        <v>78</v>
      </c>
      <c r="D2082" t="s">
        <v>7</v>
      </c>
      <c r="E2082" s="4" t="s">
        <v>20</v>
      </c>
      <c r="F2082" s="4">
        <v>768409</v>
      </c>
    </row>
    <row r="2083" spans="1:6" x14ac:dyDescent="0.2">
      <c r="A2083" s="4">
        <f t="shared" si="65"/>
        <v>2272555341</v>
      </c>
      <c r="B2083" s="4">
        <f t="shared" si="64"/>
        <v>2273371300</v>
      </c>
      <c r="C2083" t="s">
        <v>78</v>
      </c>
      <c r="D2083" t="s">
        <v>9</v>
      </c>
      <c r="E2083" s="4" t="s">
        <v>20</v>
      </c>
      <c r="F2083" s="4">
        <v>815960</v>
      </c>
    </row>
    <row r="2084" spans="1:6" x14ac:dyDescent="0.2">
      <c r="A2084" s="4">
        <f t="shared" si="65"/>
        <v>2273371301</v>
      </c>
      <c r="B2084" s="4">
        <f t="shared" si="64"/>
        <v>2273713614</v>
      </c>
      <c r="C2084" t="s">
        <v>78</v>
      </c>
      <c r="D2084" t="s">
        <v>7</v>
      </c>
      <c r="E2084" s="4" t="s">
        <v>21</v>
      </c>
      <c r="F2084" s="4">
        <v>342314</v>
      </c>
    </row>
    <row r="2085" spans="1:6" x14ac:dyDescent="0.2">
      <c r="A2085" s="4">
        <f t="shared" si="65"/>
        <v>2273713615</v>
      </c>
      <c r="B2085" s="4">
        <f t="shared" si="64"/>
        <v>2274120853</v>
      </c>
      <c r="C2085" t="s">
        <v>78</v>
      </c>
      <c r="D2085" t="s">
        <v>9</v>
      </c>
      <c r="E2085" s="4" t="s">
        <v>21</v>
      </c>
      <c r="F2085" s="4">
        <v>407239</v>
      </c>
    </row>
    <row r="2086" spans="1:6" x14ac:dyDescent="0.2">
      <c r="A2086" s="4">
        <f t="shared" si="65"/>
        <v>2274120854</v>
      </c>
      <c r="B2086" s="4">
        <f t="shared" si="64"/>
        <v>2274497320</v>
      </c>
      <c r="C2086" t="s">
        <v>78</v>
      </c>
      <c r="D2086" t="s">
        <v>7</v>
      </c>
      <c r="E2086" s="4" t="s">
        <v>22</v>
      </c>
      <c r="F2086" s="4">
        <v>376467</v>
      </c>
    </row>
    <row r="2087" spans="1:6" x14ac:dyDescent="0.2">
      <c r="A2087" s="4">
        <f t="shared" si="65"/>
        <v>2274497321</v>
      </c>
      <c r="B2087" s="4">
        <f t="shared" si="64"/>
        <v>2275010015</v>
      </c>
      <c r="C2087" t="s">
        <v>78</v>
      </c>
      <c r="D2087" t="s">
        <v>9</v>
      </c>
      <c r="E2087" s="4" t="s">
        <v>22</v>
      </c>
      <c r="F2087" s="4">
        <v>512695.00000000006</v>
      </c>
    </row>
    <row r="2088" spans="1:6" x14ac:dyDescent="0.2">
      <c r="A2088" s="4">
        <f t="shared" si="65"/>
        <v>2275010016</v>
      </c>
      <c r="B2088" s="4">
        <f t="shared" si="64"/>
        <v>2275287011</v>
      </c>
      <c r="C2088" t="s">
        <v>78</v>
      </c>
      <c r="D2088" t="s">
        <v>7</v>
      </c>
      <c r="E2088" s="4" t="s">
        <v>23</v>
      </c>
      <c r="F2088" s="4">
        <v>276996</v>
      </c>
    </row>
    <row r="2089" spans="1:6" x14ac:dyDescent="0.2">
      <c r="A2089" s="4">
        <f t="shared" si="65"/>
        <v>2275287012</v>
      </c>
      <c r="B2089" s="4">
        <f t="shared" si="64"/>
        <v>2275749232</v>
      </c>
      <c r="C2089" t="s">
        <v>78</v>
      </c>
      <c r="D2089" t="s">
        <v>9</v>
      </c>
      <c r="E2089" s="4" t="s">
        <v>23</v>
      </c>
      <c r="F2089" s="4">
        <v>462221</v>
      </c>
    </row>
    <row r="2090" spans="1:6" x14ac:dyDescent="0.2">
      <c r="A2090" s="4">
        <f t="shared" si="65"/>
        <v>2275749233</v>
      </c>
      <c r="B2090" s="4">
        <f t="shared" si="64"/>
        <v>2275893725</v>
      </c>
      <c r="C2090" t="s">
        <v>78</v>
      </c>
      <c r="D2090" t="s">
        <v>7</v>
      </c>
      <c r="E2090" s="4" t="s">
        <v>24</v>
      </c>
      <c r="F2090" s="4">
        <v>144493</v>
      </c>
    </row>
    <row r="2091" spans="1:6" x14ac:dyDescent="0.2">
      <c r="A2091" s="4">
        <f t="shared" si="65"/>
        <v>2275893726</v>
      </c>
      <c r="B2091" s="4">
        <f t="shared" si="64"/>
        <v>2276230476</v>
      </c>
      <c r="C2091" t="s">
        <v>78</v>
      </c>
      <c r="D2091" t="s">
        <v>9</v>
      </c>
      <c r="E2091" s="4" t="s">
        <v>24</v>
      </c>
      <c r="F2091" s="4">
        <v>336751</v>
      </c>
    </row>
    <row r="2092" spans="1:6" x14ac:dyDescent="0.2">
      <c r="A2092" s="4">
        <f t="shared" si="65"/>
        <v>2276230477</v>
      </c>
      <c r="B2092" s="4">
        <f t="shared" si="64"/>
        <v>2276270312</v>
      </c>
      <c r="C2092" t="s">
        <v>78</v>
      </c>
      <c r="D2092" t="s">
        <v>7</v>
      </c>
      <c r="E2092" s="4" t="s">
        <v>25</v>
      </c>
      <c r="F2092" s="4">
        <v>39836</v>
      </c>
    </row>
    <row r="2093" spans="1:6" x14ac:dyDescent="0.2">
      <c r="A2093" s="4">
        <f t="shared" si="65"/>
        <v>2276270313</v>
      </c>
      <c r="B2093" s="4">
        <f t="shared" si="64"/>
        <v>2276435395</v>
      </c>
      <c r="C2093" t="s">
        <v>78</v>
      </c>
      <c r="D2093" t="s">
        <v>9</v>
      </c>
      <c r="E2093" s="4" t="s">
        <v>25</v>
      </c>
      <c r="F2093" s="4">
        <v>165083</v>
      </c>
    </row>
    <row r="2094" spans="1:6" x14ac:dyDescent="0.2">
      <c r="A2094" s="4">
        <f t="shared" si="65"/>
        <v>2276435396</v>
      </c>
      <c r="B2094" s="4">
        <f t="shared" si="64"/>
        <v>2276443602</v>
      </c>
      <c r="C2094" t="s">
        <v>78</v>
      </c>
      <c r="D2094" t="s">
        <v>7</v>
      </c>
      <c r="E2094" s="4" t="s">
        <v>26</v>
      </c>
      <c r="F2094" s="4">
        <v>8207</v>
      </c>
    </row>
    <row r="2095" spans="1:6" x14ac:dyDescent="0.2">
      <c r="A2095" s="4">
        <f t="shared" si="65"/>
        <v>2276443603</v>
      </c>
      <c r="B2095" s="4">
        <f t="shared" si="64"/>
        <v>2276503770</v>
      </c>
      <c r="C2095" t="s">
        <v>78</v>
      </c>
      <c r="D2095" t="s">
        <v>9</v>
      </c>
      <c r="E2095" s="4" t="s">
        <v>26</v>
      </c>
      <c r="F2095" s="4">
        <v>60168</v>
      </c>
    </row>
    <row r="2096" spans="1:6" x14ac:dyDescent="0.2">
      <c r="A2096" s="4">
        <f t="shared" si="65"/>
        <v>2276503771</v>
      </c>
      <c r="B2096" s="4">
        <f t="shared" si="64"/>
        <v>2276505047</v>
      </c>
      <c r="C2096" t="s">
        <v>78</v>
      </c>
      <c r="D2096" t="s">
        <v>7</v>
      </c>
      <c r="E2096" s="4" t="s">
        <v>27</v>
      </c>
      <c r="F2096" s="4">
        <v>1277</v>
      </c>
    </row>
    <row r="2097" spans="1:6" x14ac:dyDescent="0.2">
      <c r="A2097" s="4">
        <f t="shared" si="65"/>
        <v>2276505048</v>
      </c>
      <c r="B2097" s="4">
        <f t="shared" si="64"/>
        <v>2276518612</v>
      </c>
      <c r="C2097" t="s">
        <v>78</v>
      </c>
      <c r="D2097" t="s">
        <v>9</v>
      </c>
      <c r="E2097" s="4" t="s">
        <v>27</v>
      </c>
      <c r="F2097" s="4">
        <v>13565</v>
      </c>
    </row>
    <row r="2098" spans="1:6" x14ac:dyDescent="0.2">
      <c r="A2098" s="4">
        <f t="shared" si="65"/>
        <v>2276518613</v>
      </c>
      <c r="B2098" s="4">
        <f t="shared" si="64"/>
        <v>2276518748</v>
      </c>
      <c r="C2098" t="s">
        <v>78</v>
      </c>
      <c r="D2098" t="s">
        <v>7</v>
      </c>
      <c r="E2098" s="4" t="s">
        <v>28</v>
      </c>
      <c r="F2098" s="4">
        <v>136</v>
      </c>
    </row>
    <row r="2099" spans="1:6" x14ac:dyDescent="0.2">
      <c r="A2099" s="4">
        <f t="shared" si="65"/>
        <v>2276518749</v>
      </c>
      <c r="B2099" s="4">
        <f t="shared" si="64"/>
        <v>2276520407</v>
      </c>
      <c r="C2099" t="s">
        <v>78</v>
      </c>
      <c r="D2099" t="s">
        <v>9</v>
      </c>
      <c r="E2099" s="4" t="s">
        <v>28</v>
      </c>
      <c r="F2099" s="4">
        <v>1659</v>
      </c>
    </row>
    <row r="2100" spans="1:6" x14ac:dyDescent="0.2">
      <c r="A2100" s="4">
        <f t="shared" si="65"/>
        <v>2276520408</v>
      </c>
      <c r="B2100" s="4">
        <f t="shared" si="64"/>
        <v>2276520416</v>
      </c>
      <c r="C2100" t="s">
        <v>78</v>
      </c>
      <c r="D2100" t="s">
        <v>7</v>
      </c>
      <c r="E2100" s="4" t="s">
        <v>29</v>
      </c>
      <c r="F2100" s="4">
        <v>9</v>
      </c>
    </row>
    <row r="2101" spans="1:6" x14ac:dyDescent="0.2">
      <c r="A2101" s="4">
        <f t="shared" si="65"/>
        <v>2276520417</v>
      </c>
      <c r="B2101" s="4">
        <f t="shared" si="64"/>
        <v>2276520529</v>
      </c>
      <c r="C2101" t="s">
        <v>78</v>
      </c>
      <c r="D2101" t="s">
        <v>9</v>
      </c>
      <c r="E2101" s="4" t="s">
        <v>29</v>
      </c>
      <c r="F2101" s="4">
        <v>113</v>
      </c>
    </row>
    <row r="2102" spans="1:6" x14ac:dyDescent="0.2">
      <c r="A2102" s="4">
        <f t="shared" si="65"/>
        <v>2276520530</v>
      </c>
      <c r="B2102" s="4">
        <f t="shared" si="64"/>
        <v>2283525800</v>
      </c>
      <c r="C2102" t="s">
        <v>79</v>
      </c>
      <c r="D2102" t="s">
        <v>7</v>
      </c>
      <c r="E2102" s="4" t="s">
        <v>8</v>
      </c>
      <c r="F2102" s="4">
        <v>7005271</v>
      </c>
    </row>
    <row r="2103" spans="1:6" x14ac:dyDescent="0.2">
      <c r="A2103" s="4">
        <f t="shared" si="65"/>
        <v>2283525801</v>
      </c>
      <c r="B2103" s="4">
        <f t="shared" si="64"/>
        <v>2290396093</v>
      </c>
      <c r="C2103" t="s">
        <v>79</v>
      </c>
      <c r="D2103" t="s">
        <v>9</v>
      </c>
      <c r="E2103" s="4" t="s">
        <v>8</v>
      </c>
      <c r="F2103" s="4">
        <v>6870293</v>
      </c>
    </row>
    <row r="2104" spans="1:6" x14ac:dyDescent="0.2">
      <c r="A2104" s="4">
        <f t="shared" si="65"/>
        <v>2290396094</v>
      </c>
      <c r="B2104" s="4">
        <f t="shared" si="64"/>
        <v>2296311666</v>
      </c>
      <c r="C2104" t="s">
        <v>79</v>
      </c>
      <c r="D2104" t="s">
        <v>7</v>
      </c>
      <c r="E2104" s="4" t="s">
        <v>10</v>
      </c>
      <c r="F2104" s="4">
        <v>5915573</v>
      </c>
    </row>
    <row r="2105" spans="1:6" x14ac:dyDescent="0.2">
      <c r="A2105" s="4">
        <f t="shared" si="65"/>
        <v>2296311667</v>
      </c>
      <c r="B2105" s="4">
        <f t="shared" si="64"/>
        <v>2302135867</v>
      </c>
      <c r="C2105" t="s">
        <v>79</v>
      </c>
      <c r="D2105" t="s">
        <v>9</v>
      </c>
      <c r="E2105" s="4" t="s">
        <v>10</v>
      </c>
      <c r="F2105" s="4">
        <v>5824201</v>
      </c>
    </row>
    <row r="2106" spans="1:6" x14ac:dyDescent="0.2">
      <c r="A2106" s="4">
        <f t="shared" si="65"/>
        <v>2302135868</v>
      </c>
      <c r="B2106" s="4">
        <f t="shared" si="64"/>
        <v>2307126122</v>
      </c>
      <c r="C2106" t="s">
        <v>79</v>
      </c>
      <c r="D2106" t="s">
        <v>7</v>
      </c>
      <c r="E2106" s="4" t="s">
        <v>11</v>
      </c>
      <c r="F2106" s="4">
        <v>4990255</v>
      </c>
    </row>
    <row r="2107" spans="1:6" x14ac:dyDescent="0.2">
      <c r="A2107" s="4">
        <f t="shared" si="65"/>
        <v>2307126123</v>
      </c>
      <c r="B2107" s="4">
        <f t="shared" si="64"/>
        <v>2312057805</v>
      </c>
      <c r="C2107" t="s">
        <v>79</v>
      </c>
      <c r="D2107" t="s">
        <v>9</v>
      </c>
      <c r="E2107" s="4" t="s">
        <v>11</v>
      </c>
      <c r="F2107" s="4">
        <v>4931683</v>
      </c>
    </row>
    <row r="2108" spans="1:6" x14ac:dyDescent="0.2">
      <c r="A2108" s="4">
        <f t="shared" si="65"/>
        <v>2312057806</v>
      </c>
      <c r="B2108" s="4">
        <f t="shared" si="64"/>
        <v>2316171718</v>
      </c>
      <c r="C2108" t="s">
        <v>79</v>
      </c>
      <c r="D2108" t="s">
        <v>7</v>
      </c>
      <c r="E2108" s="4" t="s">
        <v>12</v>
      </c>
      <c r="F2108" s="4">
        <v>4113912.9999999995</v>
      </c>
    </row>
    <row r="2109" spans="1:6" x14ac:dyDescent="0.2">
      <c r="A2109" s="4">
        <f t="shared" si="65"/>
        <v>2316171719</v>
      </c>
      <c r="B2109" s="4">
        <f t="shared" si="64"/>
        <v>2320256773</v>
      </c>
      <c r="C2109" t="s">
        <v>79</v>
      </c>
      <c r="D2109" t="s">
        <v>9</v>
      </c>
      <c r="E2109" s="4" t="s">
        <v>12</v>
      </c>
      <c r="F2109" s="4">
        <v>4085055</v>
      </c>
    </row>
    <row r="2110" spans="1:6" x14ac:dyDescent="0.2">
      <c r="A2110" s="4">
        <f t="shared" si="65"/>
        <v>2320256774</v>
      </c>
      <c r="B2110" s="4">
        <f t="shared" si="64"/>
        <v>2323685751</v>
      </c>
      <c r="C2110" t="s">
        <v>79</v>
      </c>
      <c r="D2110" t="s">
        <v>7</v>
      </c>
      <c r="E2110" s="4" t="s">
        <v>13</v>
      </c>
      <c r="F2110" s="4">
        <v>3428978</v>
      </c>
    </row>
    <row r="2111" spans="1:6" x14ac:dyDescent="0.2">
      <c r="A2111" s="4">
        <f t="shared" si="65"/>
        <v>2323685752</v>
      </c>
      <c r="B2111" s="4">
        <f t="shared" si="64"/>
        <v>2327102285</v>
      </c>
      <c r="C2111" t="s">
        <v>79</v>
      </c>
      <c r="D2111" t="s">
        <v>9</v>
      </c>
      <c r="E2111" s="4" t="s">
        <v>13</v>
      </c>
      <c r="F2111" s="4">
        <v>3416534</v>
      </c>
    </row>
    <row r="2112" spans="1:6" x14ac:dyDescent="0.2">
      <c r="A2112" s="4">
        <f t="shared" si="65"/>
        <v>2327102286</v>
      </c>
      <c r="B2112" s="4">
        <f t="shared" si="64"/>
        <v>2329916767</v>
      </c>
      <c r="C2112" t="s">
        <v>79</v>
      </c>
      <c r="D2112" t="s">
        <v>7</v>
      </c>
      <c r="E2112" s="4" t="s">
        <v>14</v>
      </c>
      <c r="F2112" s="4">
        <v>2814482</v>
      </c>
    </row>
    <row r="2113" spans="1:6" x14ac:dyDescent="0.2">
      <c r="A2113" s="4">
        <f t="shared" si="65"/>
        <v>2329916768</v>
      </c>
      <c r="B2113" s="4">
        <f t="shared" si="64"/>
        <v>2332741053</v>
      </c>
      <c r="C2113" t="s">
        <v>79</v>
      </c>
      <c r="D2113" t="s">
        <v>9</v>
      </c>
      <c r="E2113" s="4" t="s">
        <v>14</v>
      </c>
      <c r="F2113" s="4">
        <v>2824286</v>
      </c>
    </row>
    <row r="2114" spans="1:6" x14ac:dyDescent="0.2">
      <c r="A2114" s="4">
        <f t="shared" si="65"/>
        <v>2332741054</v>
      </c>
      <c r="B2114" s="4">
        <f t="shared" si="64"/>
        <v>2335022125</v>
      </c>
      <c r="C2114" t="s">
        <v>79</v>
      </c>
      <c r="D2114" t="s">
        <v>7</v>
      </c>
      <c r="E2114" s="4" t="s">
        <v>15</v>
      </c>
      <c r="F2114" s="4">
        <v>2281072</v>
      </c>
    </row>
    <row r="2115" spans="1:6" x14ac:dyDescent="0.2">
      <c r="A2115" s="4">
        <f t="shared" si="65"/>
        <v>2335022126</v>
      </c>
      <c r="B2115" s="4">
        <f t="shared" ref="B2115:B2178" si="66">B2114+F2115</f>
        <v>2337324259</v>
      </c>
      <c r="C2115" t="s">
        <v>79</v>
      </c>
      <c r="D2115" t="s">
        <v>9</v>
      </c>
      <c r="E2115" s="4" t="s">
        <v>15</v>
      </c>
      <c r="F2115" s="4">
        <v>2302134</v>
      </c>
    </row>
    <row r="2116" spans="1:6" x14ac:dyDescent="0.2">
      <c r="A2116" s="4">
        <f t="shared" ref="A2116:A2179" si="67">B2115+1</f>
        <v>2337324260</v>
      </c>
      <c r="B2116" s="4">
        <f t="shared" si="66"/>
        <v>2339164322</v>
      </c>
      <c r="C2116" t="s">
        <v>79</v>
      </c>
      <c r="D2116" t="s">
        <v>7</v>
      </c>
      <c r="E2116" s="4" t="s">
        <v>16</v>
      </c>
      <c r="F2116" s="4">
        <v>1840063</v>
      </c>
    </row>
    <row r="2117" spans="1:6" x14ac:dyDescent="0.2">
      <c r="A2117" s="4">
        <f t="shared" si="67"/>
        <v>2339164323</v>
      </c>
      <c r="B2117" s="4">
        <f t="shared" si="66"/>
        <v>2341033275</v>
      </c>
      <c r="C2117" t="s">
        <v>79</v>
      </c>
      <c r="D2117" t="s">
        <v>9</v>
      </c>
      <c r="E2117" s="4" t="s">
        <v>16</v>
      </c>
      <c r="F2117" s="4">
        <v>1868953</v>
      </c>
    </row>
    <row r="2118" spans="1:6" x14ac:dyDescent="0.2">
      <c r="A2118" s="4">
        <f t="shared" si="67"/>
        <v>2341033276</v>
      </c>
      <c r="B2118" s="4">
        <f t="shared" si="66"/>
        <v>2342547198</v>
      </c>
      <c r="C2118" t="s">
        <v>79</v>
      </c>
      <c r="D2118" t="s">
        <v>7</v>
      </c>
      <c r="E2118" s="4" t="s">
        <v>17</v>
      </c>
      <c r="F2118" s="4">
        <v>1513923</v>
      </c>
    </row>
    <row r="2119" spans="1:6" x14ac:dyDescent="0.2">
      <c r="A2119" s="4">
        <f t="shared" si="67"/>
        <v>2342547199</v>
      </c>
      <c r="B2119" s="4">
        <f t="shared" si="66"/>
        <v>2344093651</v>
      </c>
      <c r="C2119" t="s">
        <v>79</v>
      </c>
      <c r="D2119" t="s">
        <v>9</v>
      </c>
      <c r="E2119" s="4" t="s">
        <v>17</v>
      </c>
      <c r="F2119" s="4">
        <v>1546453</v>
      </c>
    </row>
    <row r="2120" spans="1:6" x14ac:dyDescent="0.2">
      <c r="A2120" s="4">
        <f t="shared" si="67"/>
        <v>2344093652</v>
      </c>
      <c r="B2120" s="4">
        <f t="shared" si="66"/>
        <v>2345332608</v>
      </c>
      <c r="C2120" t="s">
        <v>79</v>
      </c>
      <c r="D2120" t="s">
        <v>7</v>
      </c>
      <c r="E2120" s="4" t="s">
        <v>18</v>
      </c>
      <c r="F2120" s="4">
        <v>1238957</v>
      </c>
    </row>
    <row r="2121" spans="1:6" x14ac:dyDescent="0.2">
      <c r="A2121" s="4">
        <f t="shared" si="67"/>
        <v>2345332609</v>
      </c>
      <c r="B2121" s="4">
        <f t="shared" si="66"/>
        <v>2346609304</v>
      </c>
      <c r="C2121" t="s">
        <v>79</v>
      </c>
      <c r="D2121" t="s">
        <v>9</v>
      </c>
      <c r="E2121" s="4" t="s">
        <v>18</v>
      </c>
      <c r="F2121" s="4">
        <v>1276696</v>
      </c>
    </row>
    <row r="2122" spans="1:6" x14ac:dyDescent="0.2">
      <c r="A2122" s="4">
        <f t="shared" si="67"/>
        <v>2346609305</v>
      </c>
      <c r="B2122" s="4">
        <f t="shared" si="66"/>
        <v>2347602690</v>
      </c>
      <c r="C2122" t="s">
        <v>79</v>
      </c>
      <c r="D2122" t="s">
        <v>7</v>
      </c>
      <c r="E2122" s="4" t="s">
        <v>19</v>
      </c>
      <c r="F2122" s="4">
        <v>993386</v>
      </c>
    </row>
    <row r="2123" spans="1:6" x14ac:dyDescent="0.2">
      <c r="A2123" s="4">
        <f t="shared" si="67"/>
        <v>2347602691</v>
      </c>
      <c r="B2123" s="4">
        <f t="shared" si="66"/>
        <v>2348641093</v>
      </c>
      <c r="C2123" t="s">
        <v>79</v>
      </c>
      <c r="D2123" t="s">
        <v>9</v>
      </c>
      <c r="E2123" s="4" t="s">
        <v>19</v>
      </c>
      <c r="F2123" s="4">
        <v>1038403</v>
      </c>
    </row>
    <row r="2124" spans="1:6" x14ac:dyDescent="0.2">
      <c r="A2124" s="4">
        <f t="shared" si="67"/>
        <v>2348641094</v>
      </c>
      <c r="B2124" s="4">
        <f t="shared" si="66"/>
        <v>2349419810</v>
      </c>
      <c r="C2124" t="s">
        <v>79</v>
      </c>
      <c r="D2124" t="s">
        <v>7</v>
      </c>
      <c r="E2124" s="4" t="s">
        <v>20</v>
      </c>
      <c r="F2124" s="4">
        <v>778717</v>
      </c>
    </row>
    <row r="2125" spans="1:6" x14ac:dyDescent="0.2">
      <c r="A2125" s="4">
        <f t="shared" si="67"/>
        <v>2349419811</v>
      </c>
      <c r="B2125" s="4">
        <f t="shared" si="66"/>
        <v>2350250351</v>
      </c>
      <c r="C2125" t="s">
        <v>79</v>
      </c>
      <c r="D2125" t="s">
        <v>9</v>
      </c>
      <c r="E2125" s="4" t="s">
        <v>20</v>
      </c>
      <c r="F2125" s="4">
        <v>830541</v>
      </c>
    </row>
    <row r="2126" spans="1:6" x14ac:dyDescent="0.2">
      <c r="A2126" s="4">
        <f t="shared" si="67"/>
        <v>2350250352</v>
      </c>
      <c r="B2126" s="4">
        <f t="shared" si="66"/>
        <v>2350845484</v>
      </c>
      <c r="C2126" t="s">
        <v>79</v>
      </c>
      <c r="D2126" t="s">
        <v>7</v>
      </c>
      <c r="E2126" s="4" t="s">
        <v>21</v>
      </c>
      <c r="F2126" s="4">
        <v>595133</v>
      </c>
    </row>
    <row r="2127" spans="1:6" x14ac:dyDescent="0.2">
      <c r="A2127" s="4">
        <f t="shared" si="67"/>
        <v>2350845485</v>
      </c>
      <c r="B2127" s="4">
        <f t="shared" si="66"/>
        <v>2351497204</v>
      </c>
      <c r="C2127" t="s">
        <v>79</v>
      </c>
      <c r="D2127" t="s">
        <v>9</v>
      </c>
      <c r="E2127" s="4" t="s">
        <v>21</v>
      </c>
      <c r="F2127" s="4">
        <v>651720</v>
      </c>
    </row>
    <row r="2128" spans="1:6" x14ac:dyDescent="0.2">
      <c r="A2128" s="4">
        <f t="shared" si="67"/>
        <v>2351497205</v>
      </c>
      <c r="B2128" s="4">
        <f t="shared" si="66"/>
        <v>2351944742</v>
      </c>
      <c r="C2128" t="s">
        <v>79</v>
      </c>
      <c r="D2128" t="s">
        <v>7</v>
      </c>
      <c r="E2128" s="4" t="s">
        <v>22</v>
      </c>
      <c r="F2128" s="4">
        <v>447538</v>
      </c>
    </row>
    <row r="2129" spans="1:6" x14ac:dyDescent="0.2">
      <c r="A2129" s="4">
        <f t="shared" si="67"/>
        <v>2351944743</v>
      </c>
      <c r="B2129" s="4">
        <f t="shared" si="66"/>
        <v>2352463158</v>
      </c>
      <c r="C2129" t="s">
        <v>79</v>
      </c>
      <c r="D2129" t="s">
        <v>9</v>
      </c>
      <c r="E2129" s="4" t="s">
        <v>22</v>
      </c>
      <c r="F2129" s="4">
        <v>518416.00000000006</v>
      </c>
    </row>
    <row r="2130" spans="1:6" x14ac:dyDescent="0.2">
      <c r="A2130" s="4">
        <f t="shared" si="67"/>
        <v>2352463159</v>
      </c>
      <c r="B2130" s="4">
        <f t="shared" si="66"/>
        <v>2352761937</v>
      </c>
      <c r="C2130" t="s">
        <v>79</v>
      </c>
      <c r="D2130" t="s">
        <v>7</v>
      </c>
      <c r="E2130" s="4" t="s">
        <v>23</v>
      </c>
      <c r="F2130" s="4">
        <v>298779</v>
      </c>
    </row>
    <row r="2131" spans="1:6" x14ac:dyDescent="0.2">
      <c r="A2131" s="4">
        <f t="shared" si="67"/>
        <v>2352761938</v>
      </c>
      <c r="B2131" s="4">
        <f t="shared" si="66"/>
        <v>2353127842</v>
      </c>
      <c r="C2131" t="s">
        <v>79</v>
      </c>
      <c r="D2131" t="s">
        <v>9</v>
      </c>
      <c r="E2131" s="4" t="s">
        <v>23</v>
      </c>
      <c r="F2131" s="4">
        <v>365905</v>
      </c>
    </row>
    <row r="2132" spans="1:6" x14ac:dyDescent="0.2">
      <c r="A2132" s="4">
        <f t="shared" si="67"/>
        <v>2353127843</v>
      </c>
      <c r="B2132" s="4">
        <f t="shared" si="66"/>
        <v>2353297892</v>
      </c>
      <c r="C2132" t="s">
        <v>79</v>
      </c>
      <c r="D2132" t="s">
        <v>7</v>
      </c>
      <c r="E2132" s="4" t="s">
        <v>24</v>
      </c>
      <c r="F2132" s="4">
        <v>170050</v>
      </c>
    </row>
    <row r="2133" spans="1:6" x14ac:dyDescent="0.2">
      <c r="A2133" s="4">
        <f t="shared" si="67"/>
        <v>2353297893</v>
      </c>
      <c r="B2133" s="4">
        <f t="shared" si="66"/>
        <v>2353520481</v>
      </c>
      <c r="C2133" t="s">
        <v>79</v>
      </c>
      <c r="D2133" t="s">
        <v>9</v>
      </c>
      <c r="E2133" s="4" t="s">
        <v>24</v>
      </c>
      <c r="F2133" s="4">
        <v>222589</v>
      </c>
    </row>
    <row r="2134" spans="1:6" x14ac:dyDescent="0.2">
      <c r="A2134" s="4">
        <f t="shared" si="67"/>
        <v>2353520482</v>
      </c>
      <c r="B2134" s="4">
        <f t="shared" si="66"/>
        <v>2353597578</v>
      </c>
      <c r="C2134" t="s">
        <v>79</v>
      </c>
      <c r="D2134" t="s">
        <v>7</v>
      </c>
      <c r="E2134" s="4" t="s">
        <v>25</v>
      </c>
      <c r="F2134" s="4">
        <v>77097</v>
      </c>
    </row>
    <row r="2135" spans="1:6" x14ac:dyDescent="0.2">
      <c r="A2135" s="4">
        <f t="shared" si="67"/>
        <v>2353597579</v>
      </c>
      <c r="B2135" s="4">
        <f t="shared" si="66"/>
        <v>2353707136</v>
      </c>
      <c r="C2135" t="s">
        <v>79</v>
      </c>
      <c r="D2135" t="s">
        <v>9</v>
      </c>
      <c r="E2135" s="4" t="s">
        <v>25</v>
      </c>
      <c r="F2135" s="4">
        <v>109558</v>
      </c>
    </row>
    <row r="2136" spans="1:6" x14ac:dyDescent="0.2">
      <c r="A2136" s="4">
        <f t="shared" si="67"/>
        <v>2353707137</v>
      </c>
      <c r="B2136" s="4">
        <f t="shared" si="66"/>
        <v>2353731778</v>
      </c>
      <c r="C2136" t="s">
        <v>79</v>
      </c>
      <c r="D2136" t="s">
        <v>7</v>
      </c>
      <c r="E2136" s="4" t="s">
        <v>26</v>
      </c>
      <c r="F2136" s="4">
        <v>24642</v>
      </c>
    </row>
    <row r="2137" spans="1:6" x14ac:dyDescent="0.2">
      <c r="A2137" s="4">
        <f t="shared" si="67"/>
        <v>2353731779</v>
      </c>
      <c r="B2137" s="4">
        <f t="shared" si="66"/>
        <v>2353771294</v>
      </c>
      <c r="C2137" t="s">
        <v>79</v>
      </c>
      <c r="D2137" t="s">
        <v>9</v>
      </c>
      <c r="E2137" s="4" t="s">
        <v>26</v>
      </c>
      <c r="F2137" s="4">
        <v>39516</v>
      </c>
    </row>
    <row r="2138" spans="1:6" x14ac:dyDescent="0.2">
      <c r="A2138" s="4">
        <f t="shared" si="67"/>
        <v>2353771295</v>
      </c>
      <c r="B2138" s="4">
        <f t="shared" si="66"/>
        <v>2353776078</v>
      </c>
      <c r="C2138" t="s">
        <v>79</v>
      </c>
      <c r="D2138" t="s">
        <v>7</v>
      </c>
      <c r="E2138" s="4" t="s">
        <v>27</v>
      </c>
      <c r="F2138" s="4">
        <v>4784</v>
      </c>
    </row>
    <row r="2139" spans="1:6" x14ac:dyDescent="0.2">
      <c r="A2139" s="4">
        <f t="shared" si="67"/>
        <v>2353776079</v>
      </c>
      <c r="B2139" s="4">
        <f t="shared" si="66"/>
        <v>2353785406</v>
      </c>
      <c r="C2139" t="s">
        <v>79</v>
      </c>
      <c r="D2139" t="s">
        <v>9</v>
      </c>
      <c r="E2139" s="4" t="s">
        <v>27</v>
      </c>
      <c r="F2139" s="4">
        <v>9328</v>
      </c>
    </row>
    <row r="2140" spans="1:6" x14ac:dyDescent="0.2">
      <c r="A2140" s="4">
        <f t="shared" si="67"/>
        <v>2353785407</v>
      </c>
      <c r="B2140" s="4">
        <f t="shared" si="66"/>
        <v>2353785901</v>
      </c>
      <c r="C2140" t="s">
        <v>79</v>
      </c>
      <c r="D2140" t="s">
        <v>7</v>
      </c>
      <c r="E2140" s="4" t="s">
        <v>28</v>
      </c>
      <c r="F2140" s="4">
        <v>495</v>
      </c>
    </row>
    <row r="2141" spans="1:6" x14ac:dyDescent="0.2">
      <c r="A2141" s="4">
        <f t="shared" si="67"/>
        <v>2353785902</v>
      </c>
      <c r="B2141" s="4">
        <f t="shared" si="66"/>
        <v>2353787211</v>
      </c>
      <c r="C2141" t="s">
        <v>79</v>
      </c>
      <c r="D2141" t="s">
        <v>9</v>
      </c>
      <c r="E2141" s="4" t="s">
        <v>28</v>
      </c>
      <c r="F2141" s="4">
        <v>1310</v>
      </c>
    </row>
    <row r="2142" spans="1:6" x14ac:dyDescent="0.2">
      <c r="A2142" s="4">
        <f t="shared" si="67"/>
        <v>2353787212</v>
      </c>
      <c r="B2142" s="4">
        <f t="shared" si="66"/>
        <v>2353787238</v>
      </c>
      <c r="C2142" t="s">
        <v>79</v>
      </c>
      <c r="D2142" t="s">
        <v>7</v>
      </c>
      <c r="E2142" s="4" t="s">
        <v>29</v>
      </c>
      <c r="F2142" s="4">
        <v>27</v>
      </c>
    </row>
    <row r="2143" spans="1:6" x14ac:dyDescent="0.2">
      <c r="A2143" s="4">
        <f t="shared" si="67"/>
        <v>2353787239</v>
      </c>
      <c r="B2143" s="4">
        <f t="shared" si="66"/>
        <v>2353787343</v>
      </c>
      <c r="C2143" t="s">
        <v>79</v>
      </c>
      <c r="D2143" t="s">
        <v>9</v>
      </c>
      <c r="E2143" s="4" t="s">
        <v>29</v>
      </c>
      <c r="F2143" s="4">
        <v>105</v>
      </c>
    </row>
    <row r="2144" spans="1:6" x14ac:dyDescent="0.2">
      <c r="A2144" s="4">
        <f t="shared" si="67"/>
        <v>2353787344</v>
      </c>
      <c r="B2144" s="4">
        <f t="shared" si="66"/>
        <v>2353938430</v>
      </c>
      <c r="C2144" t="s">
        <v>80</v>
      </c>
      <c r="D2144" t="s">
        <v>7</v>
      </c>
      <c r="E2144" s="4" t="s">
        <v>8</v>
      </c>
      <c r="F2144" s="4">
        <v>151087</v>
      </c>
    </row>
    <row r="2145" spans="1:6" x14ac:dyDescent="0.2">
      <c r="A2145" s="4">
        <f t="shared" si="67"/>
        <v>2353938431</v>
      </c>
      <c r="B2145" s="4">
        <f t="shared" si="66"/>
        <v>2354082018</v>
      </c>
      <c r="C2145" t="s">
        <v>80</v>
      </c>
      <c r="D2145" t="s">
        <v>9</v>
      </c>
      <c r="E2145" s="4" t="s">
        <v>8</v>
      </c>
      <c r="F2145" s="4">
        <v>143588</v>
      </c>
    </row>
    <row r="2146" spans="1:6" x14ac:dyDescent="0.2">
      <c r="A2146" s="4">
        <f t="shared" si="67"/>
        <v>2354082019</v>
      </c>
      <c r="B2146" s="4">
        <f t="shared" si="66"/>
        <v>2354252662</v>
      </c>
      <c r="C2146" t="s">
        <v>80</v>
      </c>
      <c r="D2146" t="s">
        <v>7</v>
      </c>
      <c r="E2146" s="4" t="s">
        <v>10</v>
      </c>
      <c r="F2146" s="4">
        <v>170644</v>
      </c>
    </row>
    <row r="2147" spans="1:6" x14ac:dyDescent="0.2">
      <c r="A2147" s="4">
        <f t="shared" si="67"/>
        <v>2354252663</v>
      </c>
      <c r="B2147" s="4">
        <f t="shared" si="66"/>
        <v>2354414413</v>
      </c>
      <c r="C2147" t="s">
        <v>80</v>
      </c>
      <c r="D2147" t="s">
        <v>9</v>
      </c>
      <c r="E2147" s="4" t="s">
        <v>10</v>
      </c>
      <c r="F2147" s="4">
        <v>161751</v>
      </c>
    </row>
    <row r="2148" spans="1:6" x14ac:dyDescent="0.2">
      <c r="A2148" s="4">
        <f t="shared" si="67"/>
        <v>2354414414</v>
      </c>
      <c r="B2148" s="4">
        <f t="shared" si="66"/>
        <v>2354582870</v>
      </c>
      <c r="C2148" t="s">
        <v>80</v>
      </c>
      <c r="D2148" t="s">
        <v>7</v>
      </c>
      <c r="E2148" s="4" t="s">
        <v>11</v>
      </c>
      <c r="F2148" s="4">
        <v>168457</v>
      </c>
    </row>
    <row r="2149" spans="1:6" x14ac:dyDescent="0.2">
      <c r="A2149" s="4">
        <f t="shared" si="67"/>
        <v>2354582871</v>
      </c>
      <c r="B2149" s="4">
        <f t="shared" si="66"/>
        <v>2354744341</v>
      </c>
      <c r="C2149" t="s">
        <v>80</v>
      </c>
      <c r="D2149" t="s">
        <v>9</v>
      </c>
      <c r="E2149" s="4" t="s">
        <v>11</v>
      </c>
      <c r="F2149" s="4">
        <v>161471</v>
      </c>
    </row>
    <row r="2150" spans="1:6" x14ac:dyDescent="0.2">
      <c r="A2150" s="4">
        <f t="shared" si="67"/>
        <v>2354744342</v>
      </c>
      <c r="B2150" s="4">
        <f t="shared" si="66"/>
        <v>2354928189</v>
      </c>
      <c r="C2150" t="s">
        <v>80</v>
      </c>
      <c r="D2150" t="s">
        <v>7</v>
      </c>
      <c r="E2150" s="4" t="s">
        <v>12</v>
      </c>
      <c r="F2150" s="4">
        <v>183848</v>
      </c>
    </row>
    <row r="2151" spans="1:6" x14ac:dyDescent="0.2">
      <c r="A2151" s="4">
        <f t="shared" si="67"/>
        <v>2354928190</v>
      </c>
      <c r="B2151" s="4">
        <f t="shared" si="66"/>
        <v>2355102601</v>
      </c>
      <c r="C2151" t="s">
        <v>80</v>
      </c>
      <c r="D2151" t="s">
        <v>9</v>
      </c>
      <c r="E2151" s="4" t="s">
        <v>12</v>
      </c>
      <c r="F2151" s="4">
        <v>174412</v>
      </c>
    </row>
    <row r="2152" spans="1:6" x14ac:dyDescent="0.2">
      <c r="A2152" s="4">
        <f t="shared" si="67"/>
        <v>2355102602</v>
      </c>
      <c r="B2152" s="4">
        <f t="shared" si="66"/>
        <v>2355298562</v>
      </c>
      <c r="C2152" t="s">
        <v>80</v>
      </c>
      <c r="D2152" t="s">
        <v>7</v>
      </c>
      <c r="E2152" s="4" t="s">
        <v>13</v>
      </c>
      <c r="F2152" s="4">
        <v>195961</v>
      </c>
    </row>
    <row r="2153" spans="1:6" x14ac:dyDescent="0.2">
      <c r="A2153" s="4">
        <f t="shared" si="67"/>
        <v>2355298563</v>
      </c>
      <c r="B2153" s="4">
        <f t="shared" si="66"/>
        <v>2355487680</v>
      </c>
      <c r="C2153" t="s">
        <v>80</v>
      </c>
      <c r="D2153" t="s">
        <v>9</v>
      </c>
      <c r="E2153" s="4" t="s">
        <v>13</v>
      </c>
      <c r="F2153" s="4">
        <v>189118</v>
      </c>
    </row>
    <row r="2154" spans="1:6" x14ac:dyDescent="0.2">
      <c r="A2154" s="4">
        <f t="shared" si="67"/>
        <v>2355487681</v>
      </c>
      <c r="B2154" s="4">
        <f t="shared" si="66"/>
        <v>2355663079</v>
      </c>
      <c r="C2154" t="s">
        <v>80</v>
      </c>
      <c r="D2154" t="s">
        <v>7</v>
      </c>
      <c r="E2154" s="4" t="s">
        <v>14</v>
      </c>
      <c r="F2154" s="4">
        <v>175399</v>
      </c>
    </row>
    <row r="2155" spans="1:6" x14ac:dyDescent="0.2">
      <c r="A2155" s="4">
        <f t="shared" si="67"/>
        <v>2355663080</v>
      </c>
      <c r="B2155" s="4">
        <f t="shared" si="66"/>
        <v>2355831868</v>
      </c>
      <c r="C2155" t="s">
        <v>80</v>
      </c>
      <c r="D2155" t="s">
        <v>9</v>
      </c>
      <c r="E2155" s="4" t="s">
        <v>14</v>
      </c>
      <c r="F2155" s="4">
        <v>168789</v>
      </c>
    </row>
    <row r="2156" spans="1:6" x14ac:dyDescent="0.2">
      <c r="A2156" s="4">
        <f t="shared" si="67"/>
        <v>2355831869</v>
      </c>
      <c r="B2156" s="4">
        <f t="shared" si="66"/>
        <v>2355988563</v>
      </c>
      <c r="C2156" t="s">
        <v>80</v>
      </c>
      <c r="D2156" t="s">
        <v>7</v>
      </c>
      <c r="E2156" s="4" t="s">
        <v>15</v>
      </c>
      <c r="F2156" s="4">
        <v>156695</v>
      </c>
    </row>
    <row r="2157" spans="1:6" x14ac:dyDescent="0.2">
      <c r="A2157" s="4">
        <f t="shared" si="67"/>
        <v>2355988564</v>
      </c>
      <c r="B2157" s="4">
        <f t="shared" si="66"/>
        <v>2356143508</v>
      </c>
      <c r="C2157" t="s">
        <v>80</v>
      </c>
      <c r="D2157" t="s">
        <v>9</v>
      </c>
      <c r="E2157" s="4" t="s">
        <v>15</v>
      </c>
      <c r="F2157" s="4">
        <v>154945</v>
      </c>
    </row>
    <row r="2158" spans="1:6" x14ac:dyDescent="0.2">
      <c r="A2158" s="4">
        <f t="shared" si="67"/>
        <v>2356143509</v>
      </c>
      <c r="B2158" s="4">
        <f t="shared" si="66"/>
        <v>2356321894</v>
      </c>
      <c r="C2158" t="s">
        <v>80</v>
      </c>
      <c r="D2158" t="s">
        <v>7</v>
      </c>
      <c r="E2158" s="4" t="s">
        <v>16</v>
      </c>
      <c r="F2158" s="4">
        <v>178386</v>
      </c>
    </row>
    <row r="2159" spans="1:6" x14ac:dyDescent="0.2">
      <c r="A2159" s="4">
        <f t="shared" si="67"/>
        <v>2356321895</v>
      </c>
      <c r="B2159" s="4">
        <f t="shared" si="66"/>
        <v>2356500306</v>
      </c>
      <c r="C2159" t="s">
        <v>80</v>
      </c>
      <c r="D2159" t="s">
        <v>9</v>
      </c>
      <c r="E2159" s="4" t="s">
        <v>16</v>
      </c>
      <c r="F2159" s="4">
        <v>178412</v>
      </c>
    </row>
    <row r="2160" spans="1:6" x14ac:dyDescent="0.2">
      <c r="A2160" s="4">
        <f t="shared" si="67"/>
        <v>2356500307</v>
      </c>
      <c r="B2160" s="4">
        <f t="shared" si="66"/>
        <v>2356689581</v>
      </c>
      <c r="C2160" t="s">
        <v>80</v>
      </c>
      <c r="D2160" t="s">
        <v>7</v>
      </c>
      <c r="E2160" s="4" t="s">
        <v>17</v>
      </c>
      <c r="F2160" s="4">
        <v>189275</v>
      </c>
    </row>
    <row r="2161" spans="1:6" x14ac:dyDescent="0.2">
      <c r="A2161" s="4">
        <f t="shared" si="67"/>
        <v>2356689582</v>
      </c>
      <c r="B2161" s="4">
        <f t="shared" si="66"/>
        <v>2356878839</v>
      </c>
      <c r="C2161" t="s">
        <v>80</v>
      </c>
      <c r="D2161" t="s">
        <v>9</v>
      </c>
      <c r="E2161" s="4" t="s">
        <v>17</v>
      </c>
      <c r="F2161" s="4">
        <v>189258</v>
      </c>
    </row>
    <row r="2162" spans="1:6" x14ac:dyDescent="0.2">
      <c r="A2162" s="4">
        <f t="shared" si="67"/>
        <v>2356878840</v>
      </c>
      <c r="B2162" s="4">
        <f t="shared" si="66"/>
        <v>2357096259</v>
      </c>
      <c r="C2162" t="s">
        <v>80</v>
      </c>
      <c r="D2162" t="s">
        <v>7</v>
      </c>
      <c r="E2162" s="4" t="s">
        <v>18</v>
      </c>
      <c r="F2162" s="4">
        <v>217420</v>
      </c>
    </row>
    <row r="2163" spans="1:6" x14ac:dyDescent="0.2">
      <c r="A2163" s="4">
        <f t="shared" si="67"/>
        <v>2357096260</v>
      </c>
      <c r="B2163" s="4">
        <f t="shared" si="66"/>
        <v>2357308717</v>
      </c>
      <c r="C2163" t="s">
        <v>80</v>
      </c>
      <c r="D2163" t="s">
        <v>9</v>
      </c>
      <c r="E2163" s="4" t="s">
        <v>18</v>
      </c>
      <c r="F2163" s="4">
        <v>212458</v>
      </c>
    </row>
    <row r="2164" spans="1:6" x14ac:dyDescent="0.2">
      <c r="A2164" s="4">
        <f t="shared" si="67"/>
        <v>2357308718</v>
      </c>
      <c r="B2164" s="4">
        <f t="shared" si="66"/>
        <v>2357505260</v>
      </c>
      <c r="C2164" t="s">
        <v>80</v>
      </c>
      <c r="D2164" t="s">
        <v>7</v>
      </c>
      <c r="E2164" s="4" t="s">
        <v>19</v>
      </c>
      <c r="F2164" s="4">
        <v>196543</v>
      </c>
    </row>
    <row r="2165" spans="1:6" x14ac:dyDescent="0.2">
      <c r="A2165" s="4">
        <f t="shared" si="67"/>
        <v>2357505261</v>
      </c>
      <c r="B2165" s="4">
        <f t="shared" si="66"/>
        <v>2357700005</v>
      </c>
      <c r="C2165" t="s">
        <v>80</v>
      </c>
      <c r="D2165" t="s">
        <v>9</v>
      </c>
      <c r="E2165" s="4" t="s">
        <v>19</v>
      </c>
      <c r="F2165" s="4">
        <v>194745</v>
      </c>
    </row>
    <row r="2166" spans="1:6" x14ac:dyDescent="0.2">
      <c r="A2166" s="4">
        <f t="shared" si="67"/>
        <v>2357700006</v>
      </c>
      <c r="B2166" s="4">
        <f t="shared" si="66"/>
        <v>2357877334</v>
      </c>
      <c r="C2166" t="s">
        <v>80</v>
      </c>
      <c r="D2166" t="s">
        <v>7</v>
      </c>
      <c r="E2166" s="4" t="s">
        <v>20</v>
      </c>
      <c r="F2166" s="4">
        <v>177329</v>
      </c>
    </row>
    <row r="2167" spans="1:6" x14ac:dyDescent="0.2">
      <c r="A2167" s="4">
        <f t="shared" si="67"/>
        <v>2357877335</v>
      </c>
      <c r="B2167" s="4">
        <f t="shared" si="66"/>
        <v>2358055812</v>
      </c>
      <c r="C2167" t="s">
        <v>80</v>
      </c>
      <c r="D2167" t="s">
        <v>9</v>
      </c>
      <c r="E2167" s="4" t="s">
        <v>20</v>
      </c>
      <c r="F2167" s="4">
        <v>178478</v>
      </c>
    </row>
    <row r="2168" spans="1:6" x14ac:dyDescent="0.2">
      <c r="A2168" s="4">
        <f t="shared" si="67"/>
        <v>2358055813</v>
      </c>
      <c r="B2168" s="4">
        <f t="shared" si="66"/>
        <v>2358216537</v>
      </c>
      <c r="C2168" t="s">
        <v>80</v>
      </c>
      <c r="D2168" t="s">
        <v>7</v>
      </c>
      <c r="E2168" s="4" t="s">
        <v>21</v>
      </c>
      <c r="F2168" s="4">
        <v>160725</v>
      </c>
    </row>
    <row r="2169" spans="1:6" x14ac:dyDescent="0.2">
      <c r="A2169" s="4">
        <f t="shared" si="67"/>
        <v>2358216538</v>
      </c>
      <c r="B2169" s="4">
        <f t="shared" si="66"/>
        <v>2358381598</v>
      </c>
      <c r="C2169" t="s">
        <v>80</v>
      </c>
      <c r="D2169" t="s">
        <v>9</v>
      </c>
      <c r="E2169" s="4" t="s">
        <v>21</v>
      </c>
      <c r="F2169" s="4">
        <v>165061</v>
      </c>
    </row>
    <row r="2170" spans="1:6" x14ac:dyDescent="0.2">
      <c r="A2170" s="4">
        <f t="shared" si="67"/>
        <v>2358381599</v>
      </c>
      <c r="B2170" s="4">
        <f t="shared" si="66"/>
        <v>2358567877</v>
      </c>
      <c r="C2170" t="s">
        <v>80</v>
      </c>
      <c r="D2170" t="s">
        <v>7</v>
      </c>
      <c r="E2170" s="4" t="s">
        <v>22</v>
      </c>
      <c r="F2170" s="4">
        <v>186279</v>
      </c>
    </row>
    <row r="2171" spans="1:6" x14ac:dyDescent="0.2">
      <c r="A2171" s="4">
        <f t="shared" si="67"/>
        <v>2358567878</v>
      </c>
      <c r="B2171" s="4">
        <f t="shared" si="66"/>
        <v>2358759761</v>
      </c>
      <c r="C2171" t="s">
        <v>80</v>
      </c>
      <c r="D2171" t="s">
        <v>9</v>
      </c>
      <c r="E2171" s="4" t="s">
        <v>22</v>
      </c>
      <c r="F2171" s="4">
        <v>191884</v>
      </c>
    </row>
    <row r="2172" spans="1:6" x14ac:dyDescent="0.2">
      <c r="A2172" s="4">
        <f t="shared" si="67"/>
        <v>2358759762</v>
      </c>
      <c r="B2172" s="4">
        <f t="shared" si="66"/>
        <v>2358890289</v>
      </c>
      <c r="C2172" t="s">
        <v>80</v>
      </c>
      <c r="D2172" t="s">
        <v>7</v>
      </c>
      <c r="E2172" s="4" t="s">
        <v>23</v>
      </c>
      <c r="F2172" s="4">
        <v>130527.99999999999</v>
      </c>
    </row>
    <row r="2173" spans="1:6" x14ac:dyDescent="0.2">
      <c r="A2173" s="4">
        <f t="shared" si="67"/>
        <v>2358890290</v>
      </c>
      <c r="B2173" s="4">
        <f t="shared" si="66"/>
        <v>2359031624</v>
      </c>
      <c r="C2173" t="s">
        <v>80</v>
      </c>
      <c r="D2173" t="s">
        <v>9</v>
      </c>
      <c r="E2173" s="4" t="s">
        <v>23</v>
      </c>
      <c r="F2173" s="4">
        <v>141335</v>
      </c>
    </row>
    <row r="2174" spans="1:6" x14ac:dyDescent="0.2">
      <c r="A2174" s="4">
        <f t="shared" si="67"/>
        <v>2359031625</v>
      </c>
      <c r="B2174" s="4">
        <f t="shared" si="66"/>
        <v>2359117941</v>
      </c>
      <c r="C2174" t="s">
        <v>80</v>
      </c>
      <c r="D2174" t="s">
        <v>7</v>
      </c>
      <c r="E2174" s="4" t="s">
        <v>24</v>
      </c>
      <c r="F2174" s="4">
        <v>86317</v>
      </c>
    </row>
    <row r="2175" spans="1:6" x14ac:dyDescent="0.2">
      <c r="A2175" s="4">
        <f t="shared" si="67"/>
        <v>2359117942</v>
      </c>
      <c r="B2175" s="4">
        <f t="shared" si="66"/>
        <v>2359220089</v>
      </c>
      <c r="C2175" t="s">
        <v>80</v>
      </c>
      <c r="D2175" t="s">
        <v>9</v>
      </c>
      <c r="E2175" s="4" t="s">
        <v>24</v>
      </c>
      <c r="F2175" s="4">
        <v>102148</v>
      </c>
    </row>
    <row r="2176" spans="1:6" x14ac:dyDescent="0.2">
      <c r="A2176" s="4">
        <f t="shared" si="67"/>
        <v>2359220090</v>
      </c>
      <c r="B2176" s="4">
        <f t="shared" si="66"/>
        <v>2359270942</v>
      </c>
      <c r="C2176" t="s">
        <v>80</v>
      </c>
      <c r="D2176" t="s">
        <v>7</v>
      </c>
      <c r="E2176" s="4" t="s">
        <v>25</v>
      </c>
      <c r="F2176" s="4">
        <v>50853</v>
      </c>
    </row>
    <row r="2177" spans="1:6" x14ac:dyDescent="0.2">
      <c r="A2177" s="4">
        <f t="shared" si="67"/>
        <v>2359270943</v>
      </c>
      <c r="B2177" s="4">
        <f t="shared" si="66"/>
        <v>2359339554</v>
      </c>
      <c r="C2177" t="s">
        <v>80</v>
      </c>
      <c r="D2177" t="s">
        <v>9</v>
      </c>
      <c r="E2177" s="4" t="s">
        <v>25</v>
      </c>
      <c r="F2177" s="4">
        <v>68612</v>
      </c>
    </row>
    <row r="2178" spans="1:6" x14ac:dyDescent="0.2">
      <c r="A2178" s="4">
        <f t="shared" si="67"/>
        <v>2359339555</v>
      </c>
      <c r="B2178" s="4">
        <f t="shared" si="66"/>
        <v>2359366563</v>
      </c>
      <c r="C2178" t="s">
        <v>80</v>
      </c>
      <c r="D2178" t="s">
        <v>7</v>
      </c>
      <c r="E2178" s="4" t="s">
        <v>26</v>
      </c>
      <c r="F2178" s="4">
        <v>27009</v>
      </c>
    </row>
    <row r="2179" spans="1:6" x14ac:dyDescent="0.2">
      <c r="A2179" s="4">
        <f t="shared" si="67"/>
        <v>2359366564</v>
      </c>
      <c r="B2179" s="4">
        <f t="shared" ref="B2179:B2242" si="68">B2178+F2179</f>
        <v>2359414043</v>
      </c>
      <c r="C2179" t="s">
        <v>80</v>
      </c>
      <c r="D2179" t="s">
        <v>9</v>
      </c>
      <c r="E2179" s="4" t="s">
        <v>26</v>
      </c>
      <c r="F2179" s="4">
        <v>47480</v>
      </c>
    </row>
    <row r="2180" spans="1:6" x14ac:dyDescent="0.2">
      <c r="A2180" s="4">
        <f t="shared" ref="A2180:A2243" si="69">B2179+1</f>
        <v>2359414044</v>
      </c>
      <c r="B2180" s="4">
        <f t="shared" si="68"/>
        <v>2359423347</v>
      </c>
      <c r="C2180" t="s">
        <v>80</v>
      </c>
      <c r="D2180" t="s">
        <v>7</v>
      </c>
      <c r="E2180" s="4" t="s">
        <v>27</v>
      </c>
      <c r="F2180" s="4">
        <v>9304</v>
      </c>
    </row>
    <row r="2181" spans="1:6" x14ac:dyDescent="0.2">
      <c r="A2181" s="4">
        <f t="shared" si="69"/>
        <v>2359423348</v>
      </c>
      <c r="B2181" s="4">
        <f t="shared" si="68"/>
        <v>2359447266</v>
      </c>
      <c r="C2181" t="s">
        <v>80</v>
      </c>
      <c r="D2181" t="s">
        <v>9</v>
      </c>
      <c r="E2181" s="4" t="s">
        <v>27</v>
      </c>
      <c r="F2181" s="4">
        <v>23919</v>
      </c>
    </row>
    <row r="2182" spans="1:6" x14ac:dyDescent="0.2">
      <c r="A2182" s="4">
        <f t="shared" si="69"/>
        <v>2359447267</v>
      </c>
      <c r="B2182" s="4">
        <f t="shared" si="68"/>
        <v>2359449108</v>
      </c>
      <c r="C2182" t="s">
        <v>80</v>
      </c>
      <c r="D2182" t="s">
        <v>7</v>
      </c>
      <c r="E2182" s="4" t="s">
        <v>28</v>
      </c>
      <c r="F2182" s="4">
        <v>1842</v>
      </c>
    </row>
    <row r="2183" spans="1:6" x14ac:dyDescent="0.2">
      <c r="A2183" s="4">
        <f t="shared" si="69"/>
        <v>2359449109</v>
      </c>
      <c r="B2183" s="4">
        <f t="shared" si="68"/>
        <v>2359456077</v>
      </c>
      <c r="C2183" t="s">
        <v>80</v>
      </c>
      <c r="D2183" t="s">
        <v>9</v>
      </c>
      <c r="E2183" s="4" t="s">
        <v>28</v>
      </c>
      <c r="F2183" s="4">
        <v>6969</v>
      </c>
    </row>
    <row r="2184" spans="1:6" x14ac:dyDescent="0.2">
      <c r="A2184" s="4">
        <f t="shared" si="69"/>
        <v>2359456078</v>
      </c>
      <c r="B2184" s="4">
        <f t="shared" si="68"/>
        <v>2359456105</v>
      </c>
      <c r="C2184" t="s">
        <v>80</v>
      </c>
      <c r="D2184" t="s">
        <v>7</v>
      </c>
      <c r="E2184" s="4" t="s">
        <v>29</v>
      </c>
      <c r="F2184" s="4">
        <v>28</v>
      </c>
    </row>
    <row r="2185" spans="1:6" x14ac:dyDescent="0.2">
      <c r="A2185" s="4">
        <f t="shared" si="69"/>
        <v>2359456106</v>
      </c>
      <c r="B2185" s="4">
        <f t="shared" si="68"/>
        <v>2359456424</v>
      </c>
      <c r="C2185" t="s">
        <v>80</v>
      </c>
      <c r="D2185" t="s">
        <v>9</v>
      </c>
      <c r="E2185" s="4" t="s">
        <v>29</v>
      </c>
      <c r="F2185" s="4">
        <v>319</v>
      </c>
    </row>
    <row r="2186" spans="1:6" x14ac:dyDescent="0.2">
      <c r="A2186" s="4">
        <f t="shared" si="69"/>
        <v>2359456425</v>
      </c>
      <c r="B2186" s="4">
        <f t="shared" si="68"/>
        <v>2359508167</v>
      </c>
      <c r="C2186" t="s">
        <v>81</v>
      </c>
      <c r="D2186" t="s">
        <v>7</v>
      </c>
      <c r="E2186" s="4" t="s">
        <v>8</v>
      </c>
      <c r="F2186" s="4">
        <v>51743</v>
      </c>
    </row>
    <row r="2187" spans="1:6" x14ac:dyDescent="0.2">
      <c r="A2187" s="4">
        <f t="shared" si="69"/>
        <v>2359508168</v>
      </c>
      <c r="B2187" s="4">
        <f t="shared" si="68"/>
        <v>2359558478</v>
      </c>
      <c r="C2187" t="s">
        <v>81</v>
      </c>
      <c r="D2187" t="s">
        <v>9</v>
      </c>
      <c r="E2187" s="4" t="s">
        <v>8</v>
      </c>
      <c r="F2187" s="4">
        <v>50311</v>
      </c>
    </row>
    <row r="2188" spans="1:6" x14ac:dyDescent="0.2">
      <c r="A2188" s="4">
        <f t="shared" si="69"/>
        <v>2359558479</v>
      </c>
      <c r="B2188" s="4">
        <f t="shared" si="68"/>
        <v>2359607097</v>
      </c>
      <c r="C2188" t="s">
        <v>81</v>
      </c>
      <c r="D2188" t="s">
        <v>7</v>
      </c>
      <c r="E2188" s="4" t="s">
        <v>10</v>
      </c>
      <c r="F2188" s="4">
        <v>48619</v>
      </c>
    </row>
    <row r="2189" spans="1:6" x14ac:dyDescent="0.2">
      <c r="A2189" s="4">
        <f t="shared" si="69"/>
        <v>2359607098</v>
      </c>
      <c r="B2189" s="4">
        <f t="shared" si="68"/>
        <v>2359654511</v>
      </c>
      <c r="C2189" t="s">
        <v>81</v>
      </c>
      <c r="D2189" t="s">
        <v>9</v>
      </c>
      <c r="E2189" s="4" t="s">
        <v>10</v>
      </c>
      <c r="F2189" s="4">
        <v>47414</v>
      </c>
    </row>
    <row r="2190" spans="1:6" x14ac:dyDescent="0.2">
      <c r="A2190" s="4">
        <f t="shared" si="69"/>
        <v>2359654512</v>
      </c>
      <c r="B2190" s="4">
        <f t="shared" si="68"/>
        <v>2359701363</v>
      </c>
      <c r="C2190" t="s">
        <v>81</v>
      </c>
      <c r="D2190" t="s">
        <v>7</v>
      </c>
      <c r="E2190" s="4" t="s">
        <v>11</v>
      </c>
      <c r="F2190" s="4">
        <v>46852</v>
      </c>
    </row>
    <row r="2191" spans="1:6" x14ac:dyDescent="0.2">
      <c r="A2191" s="4">
        <f t="shared" si="69"/>
        <v>2359701364</v>
      </c>
      <c r="B2191" s="4">
        <f t="shared" si="68"/>
        <v>2359747069</v>
      </c>
      <c r="C2191" t="s">
        <v>81</v>
      </c>
      <c r="D2191" t="s">
        <v>9</v>
      </c>
      <c r="E2191" s="4" t="s">
        <v>11</v>
      </c>
      <c r="F2191" s="4">
        <v>45706</v>
      </c>
    </row>
    <row r="2192" spans="1:6" x14ac:dyDescent="0.2">
      <c r="A2192" s="4">
        <f t="shared" si="69"/>
        <v>2359747070</v>
      </c>
      <c r="B2192" s="4">
        <f t="shared" si="68"/>
        <v>2359791914</v>
      </c>
      <c r="C2192" t="s">
        <v>81</v>
      </c>
      <c r="D2192" t="s">
        <v>7</v>
      </c>
      <c r="E2192" s="4" t="s">
        <v>12</v>
      </c>
      <c r="F2192" s="4">
        <v>44845</v>
      </c>
    </row>
    <row r="2193" spans="1:6" x14ac:dyDescent="0.2">
      <c r="A2193" s="4">
        <f t="shared" si="69"/>
        <v>2359791915</v>
      </c>
      <c r="B2193" s="4">
        <f t="shared" si="68"/>
        <v>2359835649</v>
      </c>
      <c r="C2193" t="s">
        <v>81</v>
      </c>
      <c r="D2193" t="s">
        <v>9</v>
      </c>
      <c r="E2193" s="4" t="s">
        <v>12</v>
      </c>
      <c r="F2193" s="4">
        <v>43735</v>
      </c>
    </row>
    <row r="2194" spans="1:6" x14ac:dyDescent="0.2">
      <c r="A2194" s="4">
        <f t="shared" si="69"/>
        <v>2359835650</v>
      </c>
      <c r="B2194" s="4">
        <f t="shared" si="68"/>
        <v>2359881062</v>
      </c>
      <c r="C2194" t="s">
        <v>81</v>
      </c>
      <c r="D2194" t="s">
        <v>7</v>
      </c>
      <c r="E2194" s="4" t="s">
        <v>13</v>
      </c>
      <c r="F2194" s="4">
        <v>45413</v>
      </c>
    </row>
    <row r="2195" spans="1:6" x14ac:dyDescent="0.2">
      <c r="A2195" s="4">
        <f t="shared" si="69"/>
        <v>2359881063</v>
      </c>
      <c r="B2195" s="4">
        <f t="shared" si="68"/>
        <v>2359925575</v>
      </c>
      <c r="C2195" t="s">
        <v>81</v>
      </c>
      <c r="D2195" t="s">
        <v>9</v>
      </c>
      <c r="E2195" s="4" t="s">
        <v>13</v>
      </c>
      <c r="F2195" s="4">
        <v>44513</v>
      </c>
    </row>
    <row r="2196" spans="1:6" x14ac:dyDescent="0.2">
      <c r="A2196" s="4">
        <f t="shared" si="69"/>
        <v>2359925576</v>
      </c>
      <c r="B2196" s="4">
        <f t="shared" si="68"/>
        <v>2359968922</v>
      </c>
      <c r="C2196" t="s">
        <v>81</v>
      </c>
      <c r="D2196" t="s">
        <v>7</v>
      </c>
      <c r="E2196" s="4" t="s">
        <v>14</v>
      </c>
      <c r="F2196" s="4">
        <v>43347</v>
      </c>
    </row>
    <row r="2197" spans="1:6" x14ac:dyDescent="0.2">
      <c r="A2197" s="4">
        <f t="shared" si="69"/>
        <v>2359968923</v>
      </c>
      <c r="B2197" s="4">
        <f t="shared" si="68"/>
        <v>2360011743</v>
      </c>
      <c r="C2197" t="s">
        <v>81</v>
      </c>
      <c r="D2197" t="s">
        <v>9</v>
      </c>
      <c r="E2197" s="4" t="s">
        <v>14</v>
      </c>
      <c r="F2197" s="4">
        <v>42821</v>
      </c>
    </row>
    <row r="2198" spans="1:6" x14ac:dyDescent="0.2">
      <c r="A2198" s="4">
        <f t="shared" si="69"/>
        <v>2360011744</v>
      </c>
      <c r="B2198" s="4">
        <f t="shared" si="68"/>
        <v>2360044523</v>
      </c>
      <c r="C2198" t="s">
        <v>81</v>
      </c>
      <c r="D2198" t="s">
        <v>7</v>
      </c>
      <c r="E2198" s="4" t="s">
        <v>15</v>
      </c>
      <c r="F2198" s="4">
        <v>32780</v>
      </c>
    </row>
    <row r="2199" spans="1:6" x14ac:dyDescent="0.2">
      <c r="A2199" s="4">
        <f t="shared" si="69"/>
        <v>2360044524</v>
      </c>
      <c r="B2199" s="4">
        <f t="shared" si="68"/>
        <v>2360077141</v>
      </c>
      <c r="C2199" t="s">
        <v>81</v>
      </c>
      <c r="D2199" t="s">
        <v>9</v>
      </c>
      <c r="E2199" s="4" t="s">
        <v>15</v>
      </c>
      <c r="F2199" s="4">
        <v>32618.000000000004</v>
      </c>
    </row>
    <row r="2200" spans="1:6" x14ac:dyDescent="0.2">
      <c r="A2200" s="4">
        <f t="shared" si="69"/>
        <v>2360077142</v>
      </c>
      <c r="B2200" s="4">
        <f t="shared" si="68"/>
        <v>2360107657</v>
      </c>
      <c r="C2200" t="s">
        <v>81</v>
      </c>
      <c r="D2200" t="s">
        <v>7</v>
      </c>
      <c r="E2200" s="4" t="s">
        <v>16</v>
      </c>
      <c r="F2200" s="4">
        <v>30516</v>
      </c>
    </row>
    <row r="2201" spans="1:6" x14ac:dyDescent="0.2">
      <c r="A2201" s="4">
        <f t="shared" si="69"/>
        <v>2360107658</v>
      </c>
      <c r="B2201" s="4">
        <f t="shared" si="68"/>
        <v>2360138128</v>
      </c>
      <c r="C2201" t="s">
        <v>81</v>
      </c>
      <c r="D2201" t="s">
        <v>9</v>
      </c>
      <c r="E2201" s="4" t="s">
        <v>16</v>
      </c>
      <c r="F2201" s="4">
        <v>30471</v>
      </c>
    </row>
    <row r="2202" spans="1:6" x14ac:dyDescent="0.2">
      <c r="A2202" s="4">
        <f t="shared" si="69"/>
        <v>2360138129</v>
      </c>
      <c r="B2202" s="4">
        <f t="shared" si="68"/>
        <v>2360162102</v>
      </c>
      <c r="C2202" t="s">
        <v>81</v>
      </c>
      <c r="D2202" t="s">
        <v>7</v>
      </c>
      <c r="E2202" s="4" t="s">
        <v>17</v>
      </c>
      <c r="F2202" s="4">
        <v>23974</v>
      </c>
    </row>
    <row r="2203" spans="1:6" x14ac:dyDescent="0.2">
      <c r="A2203" s="4">
        <f t="shared" si="69"/>
        <v>2360162103</v>
      </c>
      <c r="B2203" s="4">
        <f t="shared" si="68"/>
        <v>2360186285</v>
      </c>
      <c r="C2203" t="s">
        <v>81</v>
      </c>
      <c r="D2203" t="s">
        <v>9</v>
      </c>
      <c r="E2203" s="4" t="s">
        <v>17</v>
      </c>
      <c r="F2203" s="4">
        <v>24183</v>
      </c>
    </row>
    <row r="2204" spans="1:6" x14ac:dyDescent="0.2">
      <c r="A2204" s="4">
        <f t="shared" si="69"/>
        <v>2360186286</v>
      </c>
      <c r="B2204" s="4">
        <f t="shared" si="68"/>
        <v>2360207007</v>
      </c>
      <c r="C2204" t="s">
        <v>81</v>
      </c>
      <c r="D2204" t="s">
        <v>7</v>
      </c>
      <c r="E2204" s="4" t="s">
        <v>18</v>
      </c>
      <c r="F2204" s="4">
        <v>20722</v>
      </c>
    </row>
    <row r="2205" spans="1:6" x14ac:dyDescent="0.2">
      <c r="A2205" s="4">
        <f t="shared" si="69"/>
        <v>2360207008</v>
      </c>
      <c r="B2205" s="4">
        <f t="shared" si="68"/>
        <v>2360227315</v>
      </c>
      <c r="C2205" t="s">
        <v>81</v>
      </c>
      <c r="D2205" t="s">
        <v>9</v>
      </c>
      <c r="E2205" s="4" t="s">
        <v>18</v>
      </c>
      <c r="F2205" s="4">
        <v>20308</v>
      </c>
    </row>
    <row r="2206" spans="1:6" x14ac:dyDescent="0.2">
      <c r="A2206" s="4">
        <f t="shared" si="69"/>
        <v>2360227316</v>
      </c>
      <c r="B2206" s="4">
        <f t="shared" si="68"/>
        <v>2360245320</v>
      </c>
      <c r="C2206" t="s">
        <v>81</v>
      </c>
      <c r="D2206" t="s">
        <v>7</v>
      </c>
      <c r="E2206" s="4" t="s">
        <v>19</v>
      </c>
      <c r="F2206" s="4">
        <v>18005</v>
      </c>
    </row>
    <row r="2207" spans="1:6" x14ac:dyDescent="0.2">
      <c r="A2207" s="4">
        <f t="shared" si="69"/>
        <v>2360245321</v>
      </c>
      <c r="B2207" s="4">
        <f t="shared" si="68"/>
        <v>2360262375</v>
      </c>
      <c r="C2207" t="s">
        <v>81</v>
      </c>
      <c r="D2207" t="s">
        <v>9</v>
      </c>
      <c r="E2207" s="4" t="s">
        <v>19</v>
      </c>
      <c r="F2207" s="4">
        <v>17055</v>
      </c>
    </row>
    <row r="2208" spans="1:6" x14ac:dyDescent="0.2">
      <c r="A2208" s="4">
        <f t="shared" si="69"/>
        <v>2360262376</v>
      </c>
      <c r="B2208" s="4">
        <f t="shared" si="68"/>
        <v>2360275472</v>
      </c>
      <c r="C2208" t="s">
        <v>81</v>
      </c>
      <c r="D2208" t="s">
        <v>7</v>
      </c>
      <c r="E2208" s="4" t="s">
        <v>20</v>
      </c>
      <c r="F2208" s="4">
        <v>13097</v>
      </c>
    </row>
    <row r="2209" spans="1:6" x14ac:dyDescent="0.2">
      <c r="A2209" s="4">
        <f t="shared" si="69"/>
        <v>2360275473</v>
      </c>
      <c r="B2209" s="4">
        <f t="shared" si="68"/>
        <v>2360288624</v>
      </c>
      <c r="C2209" t="s">
        <v>81</v>
      </c>
      <c r="D2209" t="s">
        <v>9</v>
      </c>
      <c r="E2209" s="4" t="s">
        <v>20</v>
      </c>
      <c r="F2209" s="4">
        <v>13152</v>
      </c>
    </row>
    <row r="2210" spans="1:6" x14ac:dyDescent="0.2">
      <c r="A2210" s="4">
        <f t="shared" si="69"/>
        <v>2360288625</v>
      </c>
      <c r="B2210" s="4">
        <f t="shared" si="68"/>
        <v>2360297307</v>
      </c>
      <c r="C2210" t="s">
        <v>81</v>
      </c>
      <c r="D2210" t="s">
        <v>7</v>
      </c>
      <c r="E2210" s="4" t="s">
        <v>21</v>
      </c>
      <c r="F2210" s="4">
        <v>8683</v>
      </c>
    </row>
    <row r="2211" spans="1:6" x14ac:dyDescent="0.2">
      <c r="A2211" s="4">
        <f t="shared" si="69"/>
        <v>2360297308</v>
      </c>
      <c r="B2211" s="4">
        <f t="shared" si="68"/>
        <v>2360307114</v>
      </c>
      <c r="C2211" t="s">
        <v>81</v>
      </c>
      <c r="D2211" t="s">
        <v>9</v>
      </c>
      <c r="E2211" s="4" t="s">
        <v>21</v>
      </c>
      <c r="F2211" s="4">
        <v>9807</v>
      </c>
    </row>
    <row r="2212" spans="1:6" x14ac:dyDescent="0.2">
      <c r="A2212" s="4">
        <f t="shared" si="69"/>
        <v>2360307115</v>
      </c>
      <c r="B2212" s="4">
        <f t="shared" si="68"/>
        <v>2360314499</v>
      </c>
      <c r="C2212" t="s">
        <v>81</v>
      </c>
      <c r="D2212" t="s">
        <v>7</v>
      </c>
      <c r="E2212" s="4" t="s">
        <v>22</v>
      </c>
      <c r="F2212" s="4">
        <v>7385</v>
      </c>
    </row>
    <row r="2213" spans="1:6" x14ac:dyDescent="0.2">
      <c r="A2213" s="4">
        <f t="shared" si="69"/>
        <v>2360314500</v>
      </c>
      <c r="B2213" s="4">
        <f t="shared" si="68"/>
        <v>2360322660</v>
      </c>
      <c r="C2213" t="s">
        <v>81</v>
      </c>
      <c r="D2213" t="s">
        <v>9</v>
      </c>
      <c r="E2213" s="4" t="s">
        <v>22</v>
      </c>
      <c r="F2213" s="4">
        <v>8161</v>
      </c>
    </row>
    <row r="2214" spans="1:6" x14ac:dyDescent="0.2">
      <c r="A2214" s="4">
        <f t="shared" si="69"/>
        <v>2360322661</v>
      </c>
      <c r="B2214" s="4">
        <f t="shared" si="68"/>
        <v>2360327600</v>
      </c>
      <c r="C2214" t="s">
        <v>81</v>
      </c>
      <c r="D2214" t="s">
        <v>7</v>
      </c>
      <c r="E2214" s="4" t="s">
        <v>23</v>
      </c>
      <c r="F2214" s="4">
        <v>4940</v>
      </c>
    </row>
    <row r="2215" spans="1:6" x14ac:dyDescent="0.2">
      <c r="A2215" s="4">
        <f t="shared" si="69"/>
        <v>2360327601</v>
      </c>
      <c r="B2215" s="4">
        <f t="shared" si="68"/>
        <v>2360333230</v>
      </c>
      <c r="C2215" t="s">
        <v>81</v>
      </c>
      <c r="D2215" t="s">
        <v>9</v>
      </c>
      <c r="E2215" s="4" t="s">
        <v>23</v>
      </c>
      <c r="F2215" s="4">
        <v>5630</v>
      </c>
    </row>
    <row r="2216" spans="1:6" x14ac:dyDescent="0.2">
      <c r="A2216" s="4">
        <f t="shared" si="69"/>
        <v>2360333231</v>
      </c>
      <c r="B2216" s="4">
        <f t="shared" si="68"/>
        <v>2360336146</v>
      </c>
      <c r="C2216" t="s">
        <v>81</v>
      </c>
      <c r="D2216" t="s">
        <v>7</v>
      </c>
      <c r="E2216" s="4" t="s">
        <v>24</v>
      </c>
      <c r="F2216" s="4">
        <v>2916</v>
      </c>
    </row>
    <row r="2217" spans="1:6" x14ac:dyDescent="0.2">
      <c r="A2217" s="4">
        <f t="shared" si="69"/>
        <v>2360336147</v>
      </c>
      <c r="B2217" s="4">
        <f t="shared" si="68"/>
        <v>2360339623</v>
      </c>
      <c r="C2217" t="s">
        <v>81</v>
      </c>
      <c r="D2217" t="s">
        <v>9</v>
      </c>
      <c r="E2217" s="4" t="s">
        <v>24</v>
      </c>
      <c r="F2217" s="4">
        <v>3477</v>
      </c>
    </row>
    <row r="2218" spans="1:6" x14ac:dyDescent="0.2">
      <c r="A2218" s="4">
        <f t="shared" si="69"/>
        <v>2360339624</v>
      </c>
      <c r="B2218" s="4">
        <f t="shared" si="68"/>
        <v>2360341020</v>
      </c>
      <c r="C2218" t="s">
        <v>81</v>
      </c>
      <c r="D2218" t="s">
        <v>7</v>
      </c>
      <c r="E2218" s="4" t="s">
        <v>25</v>
      </c>
      <c r="F2218" s="4">
        <v>1397</v>
      </c>
    </row>
    <row r="2219" spans="1:6" x14ac:dyDescent="0.2">
      <c r="A2219" s="4">
        <f t="shared" si="69"/>
        <v>2360341021</v>
      </c>
      <c r="B2219" s="4">
        <f t="shared" si="68"/>
        <v>2360342798</v>
      </c>
      <c r="C2219" t="s">
        <v>81</v>
      </c>
      <c r="D2219" t="s">
        <v>9</v>
      </c>
      <c r="E2219" s="4" t="s">
        <v>25</v>
      </c>
      <c r="F2219" s="4">
        <v>1778</v>
      </c>
    </row>
    <row r="2220" spans="1:6" x14ac:dyDescent="0.2">
      <c r="A2220" s="4">
        <f t="shared" si="69"/>
        <v>2360342799</v>
      </c>
      <c r="B2220" s="4">
        <f t="shared" si="68"/>
        <v>2360343286</v>
      </c>
      <c r="C2220" t="s">
        <v>81</v>
      </c>
      <c r="D2220" t="s">
        <v>7</v>
      </c>
      <c r="E2220" s="4" t="s">
        <v>26</v>
      </c>
      <c r="F2220" s="4">
        <v>488</v>
      </c>
    </row>
    <row r="2221" spans="1:6" x14ac:dyDescent="0.2">
      <c r="A2221" s="4">
        <f t="shared" si="69"/>
        <v>2360343287</v>
      </c>
      <c r="B2221" s="4">
        <f t="shared" si="68"/>
        <v>2360343964</v>
      </c>
      <c r="C2221" t="s">
        <v>81</v>
      </c>
      <c r="D2221" t="s">
        <v>9</v>
      </c>
      <c r="E2221" s="4" t="s">
        <v>26</v>
      </c>
      <c r="F2221" s="4">
        <v>678</v>
      </c>
    </row>
    <row r="2222" spans="1:6" x14ac:dyDescent="0.2">
      <c r="A2222" s="4">
        <f t="shared" si="69"/>
        <v>2360343965</v>
      </c>
      <c r="B2222" s="4">
        <f t="shared" si="68"/>
        <v>2360344071</v>
      </c>
      <c r="C2222" t="s">
        <v>81</v>
      </c>
      <c r="D2222" t="s">
        <v>7</v>
      </c>
      <c r="E2222" s="4" t="s">
        <v>27</v>
      </c>
      <c r="F2222" s="4">
        <v>107</v>
      </c>
    </row>
    <row r="2223" spans="1:6" x14ac:dyDescent="0.2">
      <c r="A2223" s="4">
        <f t="shared" si="69"/>
        <v>2360344072</v>
      </c>
      <c r="B2223" s="4">
        <f t="shared" si="68"/>
        <v>2360344244</v>
      </c>
      <c r="C2223" t="s">
        <v>81</v>
      </c>
      <c r="D2223" t="s">
        <v>9</v>
      </c>
      <c r="E2223" s="4" t="s">
        <v>27</v>
      </c>
      <c r="F2223" s="4">
        <v>173</v>
      </c>
    </row>
    <row r="2224" spans="1:6" x14ac:dyDescent="0.2">
      <c r="A2224" s="4">
        <f t="shared" si="69"/>
        <v>2360344245</v>
      </c>
      <c r="B2224" s="4">
        <f t="shared" si="68"/>
        <v>2360344256</v>
      </c>
      <c r="C2224" t="s">
        <v>81</v>
      </c>
      <c r="D2224" t="s">
        <v>7</v>
      </c>
      <c r="E2224" s="4" t="s">
        <v>28</v>
      </c>
      <c r="F2224" s="4">
        <v>12</v>
      </c>
    </row>
    <row r="2225" spans="1:6" x14ac:dyDescent="0.2">
      <c r="A2225" s="4">
        <f t="shared" si="69"/>
        <v>2360344257</v>
      </c>
      <c r="B2225" s="4">
        <f t="shared" si="68"/>
        <v>2360344282</v>
      </c>
      <c r="C2225" t="s">
        <v>81</v>
      </c>
      <c r="D2225" t="s">
        <v>9</v>
      </c>
      <c r="E2225" s="4" t="s">
        <v>28</v>
      </c>
      <c r="F2225" s="4">
        <v>26</v>
      </c>
    </row>
    <row r="2226" spans="1:6" x14ac:dyDescent="0.2">
      <c r="A2226" s="4">
        <f t="shared" si="69"/>
        <v>2360344283</v>
      </c>
      <c r="B2226" s="4">
        <f t="shared" si="68"/>
        <v>2360344283</v>
      </c>
      <c r="C2226" t="s">
        <v>81</v>
      </c>
      <c r="D2226" t="s">
        <v>7</v>
      </c>
      <c r="E2226" s="4" t="s">
        <v>29</v>
      </c>
      <c r="F2226" s="4">
        <v>1</v>
      </c>
    </row>
    <row r="2227" spans="1:6" x14ac:dyDescent="0.2">
      <c r="A2227" s="4">
        <f t="shared" si="69"/>
        <v>2360344284</v>
      </c>
      <c r="B2227" s="4">
        <f t="shared" si="68"/>
        <v>2360344285</v>
      </c>
      <c r="C2227" t="s">
        <v>81</v>
      </c>
      <c r="D2227" t="s">
        <v>9</v>
      </c>
      <c r="E2227" s="4" t="s">
        <v>29</v>
      </c>
      <c r="F2227" s="4">
        <v>2</v>
      </c>
    </row>
    <row r="2228" spans="1:6" x14ac:dyDescent="0.2">
      <c r="A2228" s="4">
        <f t="shared" si="69"/>
        <v>2360344286</v>
      </c>
      <c r="B2228" s="4">
        <f t="shared" si="68"/>
        <v>2360886340</v>
      </c>
      <c r="C2228" t="s">
        <v>82</v>
      </c>
      <c r="D2228" t="s">
        <v>7</v>
      </c>
      <c r="E2228" s="4" t="s">
        <v>8</v>
      </c>
      <c r="F2228" s="4">
        <v>542055</v>
      </c>
    </row>
    <row r="2229" spans="1:6" x14ac:dyDescent="0.2">
      <c r="A2229" s="4">
        <f t="shared" si="69"/>
        <v>2360886341</v>
      </c>
      <c r="B2229" s="4">
        <f t="shared" si="68"/>
        <v>2361406508</v>
      </c>
      <c r="C2229" t="s">
        <v>82</v>
      </c>
      <c r="D2229" t="s">
        <v>9</v>
      </c>
      <c r="E2229" s="4" t="s">
        <v>8</v>
      </c>
      <c r="F2229" s="4">
        <v>520168</v>
      </c>
    </row>
    <row r="2230" spans="1:6" x14ac:dyDescent="0.2">
      <c r="A2230" s="4">
        <f t="shared" si="69"/>
        <v>2361406509</v>
      </c>
      <c r="B2230" s="4">
        <f t="shared" si="68"/>
        <v>2361946209</v>
      </c>
      <c r="C2230" t="s">
        <v>82</v>
      </c>
      <c r="D2230" t="s">
        <v>7</v>
      </c>
      <c r="E2230" s="4" t="s">
        <v>10</v>
      </c>
      <c r="F2230" s="4">
        <v>539701</v>
      </c>
    </row>
    <row r="2231" spans="1:6" x14ac:dyDescent="0.2">
      <c r="A2231" s="4">
        <f t="shared" si="69"/>
        <v>2361946210</v>
      </c>
      <c r="B2231" s="4">
        <f t="shared" si="68"/>
        <v>2362465808</v>
      </c>
      <c r="C2231" t="s">
        <v>82</v>
      </c>
      <c r="D2231" t="s">
        <v>9</v>
      </c>
      <c r="E2231" s="4" t="s">
        <v>10</v>
      </c>
      <c r="F2231" s="4">
        <v>519599.00000000006</v>
      </c>
    </row>
    <row r="2232" spans="1:6" x14ac:dyDescent="0.2">
      <c r="A2232" s="4">
        <f t="shared" si="69"/>
        <v>2362465809</v>
      </c>
      <c r="B2232" s="4">
        <f t="shared" si="68"/>
        <v>2362990162</v>
      </c>
      <c r="C2232" t="s">
        <v>82</v>
      </c>
      <c r="D2232" t="s">
        <v>7</v>
      </c>
      <c r="E2232" s="4" t="s">
        <v>11</v>
      </c>
      <c r="F2232" s="4">
        <v>524354</v>
      </c>
    </row>
    <row r="2233" spans="1:6" x14ac:dyDescent="0.2">
      <c r="A2233" s="4">
        <f t="shared" si="69"/>
        <v>2362990163</v>
      </c>
      <c r="B2233" s="4">
        <f t="shared" si="68"/>
        <v>2363498469</v>
      </c>
      <c r="C2233" t="s">
        <v>82</v>
      </c>
      <c r="D2233" t="s">
        <v>9</v>
      </c>
      <c r="E2233" s="4" t="s">
        <v>11</v>
      </c>
      <c r="F2233" s="4">
        <v>508307</v>
      </c>
    </row>
    <row r="2234" spans="1:6" x14ac:dyDescent="0.2">
      <c r="A2234" s="4">
        <f t="shared" si="69"/>
        <v>2363498470</v>
      </c>
      <c r="B2234" s="4">
        <f t="shared" si="68"/>
        <v>2363990790</v>
      </c>
      <c r="C2234" t="s">
        <v>82</v>
      </c>
      <c r="D2234" t="s">
        <v>7</v>
      </c>
      <c r="E2234" s="4" t="s">
        <v>12</v>
      </c>
      <c r="F2234" s="4">
        <v>492321</v>
      </c>
    </row>
    <row r="2235" spans="1:6" x14ac:dyDescent="0.2">
      <c r="A2235" s="4">
        <f t="shared" si="69"/>
        <v>2363990791</v>
      </c>
      <c r="B2235" s="4">
        <f t="shared" si="68"/>
        <v>2364473079</v>
      </c>
      <c r="C2235" t="s">
        <v>82</v>
      </c>
      <c r="D2235" t="s">
        <v>9</v>
      </c>
      <c r="E2235" s="4" t="s">
        <v>12</v>
      </c>
      <c r="F2235" s="4">
        <v>482289</v>
      </c>
    </row>
    <row r="2236" spans="1:6" x14ac:dyDescent="0.2">
      <c r="A2236" s="4">
        <f t="shared" si="69"/>
        <v>2364473080</v>
      </c>
      <c r="B2236" s="4">
        <f t="shared" si="68"/>
        <v>2364946786</v>
      </c>
      <c r="C2236" t="s">
        <v>82</v>
      </c>
      <c r="D2236" t="s">
        <v>7</v>
      </c>
      <c r="E2236" s="4" t="s">
        <v>13</v>
      </c>
      <c r="F2236" s="4">
        <v>473707</v>
      </c>
    </row>
    <row r="2237" spans="1:6" x14ac:dyDescent="0.2">
      <c r="A2237" s="4">
        <f t="shared" si="69"/>
        <v>2364946787</v>
      </c>
      <c r="B2237" s="4">
        <f t="shared" si="68"/>
        <v>2365416376</v>
      </c>
      <c r="C2237" t="s">
        <v>82</v>
      </c>
      <c r="D2237" t="s">
        <v>9</v>
      </c>
      <c r="E2237" s="4" t="s">
        <v>13</v>
      </c>
      <c r="F2237" s="4">
        <v>469590</v>
      </c>
    </row>
    <row r="2238" spans="1:6" x14ac:dyDescent="0.2">
      <c r="A2238" s="4">
        <f t="shared" si="69"/>
        <v>2365416377</v>
      </c>
      <c r="B2238" s="4">
        <f t="shared" si="68"/>
        <v>2365846957</v>
      </c>
      <c r="C2238" t="s">
        <v>82</v>
      </c>
      <c r="D2238" t="s">
        <v>7</v>
      </c>
      <c r="E2238" s="4" t="s">
        <v>14</v>
      </c>
      <c r="F2238" s="4">
        <v>430581</v>
      </c>
    </row>
    <row r="2239" spans="1:6" x14ac:dyDescent="0.2">
      <c r="A2239" s="4">
        <f t="shared" si="69"/>
        <v>2365846958</v>
      </c>
      <c r="B2239" s="4">
        <f t="shared" si="68"/>
        <v>2366281535</v>
      </c>
      <c r="C2239" t="s">
        <v>82</v>
      </c>
      <c r="D2239" t="s">
        <v>9</v>
      </c>
      <c r="E2239" s="4" t="s">
        <v>14</v>
      </c>
      <c r="F2239" s="4">
        <v>434578</v>
      </c>
    </row>
    <row r="2240" spans="1:6" x14ac:dyDescent="0.2">
      <c r="A2240" s="4">
        <f t="shared" si="69"/>
        <v>2366281536</v>
      </c>
      <c r="B2240" s="4">
        <f t="shared" si="68"/>
        <v>2366668204</v>
      </c>
      <c r="C2240" t="s">
        <v>82</v>
      </c>
      <c r="D2240" t="s">
        <v>7</v>
      </c>
      <c r="E2240" s="4" t="s">
        <v>15</v>
      </c>
      <c r="F2240" s="4">
        <v>386669</v>
      </c>
    </row>
    <row r="2241" spans="1:6" x14ac:dyDescent="0.2">
      <c r="A2241" s="4">
        <f t="shared" si="69"/>
        <v>2366668205</v>
      </c>
      <c r="B2241" s="4">
        <f t="shared" si="68"/>
        <v>2367066748</v>
      </c>
      <c r="C2241" t="s">
        <v>82</v>
      </c>
      <c r="D2241" t="s">
        <v>9</v>
      </c>
      <c r="E2241" s="4" t="s">
        <v>15</v>
      </c>
      <c r="F2241" s="4">
        <v>398544</v>
      </c>
    </row>
    <row r="2242" spans="1:6" x14ac:dyDescent="0.2">
      <c r="A2242" s="4">
        <f t="shared" si="69"/>
        <v>2367066749</v>
      </c>
      <c r="B2242" s="4">
        <f t="shared" si="68"/>
        <v>2367405203</v>
      </c>
      <c r="C2242" t="s">
        <v>82</v>
      </c>
      <c r="D2242" t="s">
        <v>7</v>
      </c>
      <c r="E2242" s="4" t="s">
        <v>16</v>
      </c>
      <c r="F2242" s="4">
        <v>338455</v>
      </c>
    </row>
    <row r="2243" spans="1:6" x14ac:dyDescent="0.2">
      <c r="A2243" s="4">
        <f t="shared" si="69"/>
        <v>2367405204</v>
      </c>
      <c r="B2243" s="4">
        <f t="shared" ref="B2243:B2306" si="70">B2242+F2243</f>
        <v>2367756896</v>
      </c>
      <c r="C2243" t="s">
        <v>82</v>
      </c>
      <c r="D2243" t="s">
        <v>9</v>
      </c>
      <c r="E2243" s="4" t="s">
        <v>16</v>
      </c>
      <c r="F2243" s="4">
        <v>351693</v>
      </c>
    </row>
    <row r="2244" spans="1:6" x14ac:dyDescent="0.2">
      <c r="A2244" s="4">
        <f t="shared" ref="A2244:A2307" si="71">B2243+1</f>
        <v>2367756897</v>
      </c>
      <c r="B2244" s="4">
        <f t="shared" si="70"/>
        <v>2368062378</v>
      </c>
      <c r="C2244" t="s">
        <v>82</v>
      </c>
      <c r="D2244" t="s">
        <v>7</v>
      </c>
      <c r="E2244" s="4" t="s">
        <v>17</v>
      </c>
      <c r="F2244" s="4">
        <v>305482</v>
      </c>
    </row>
    <row r="2245" spans="1:6" x14ac:dyDescent="0.2">
      <c r="A2245" s="4">
        <f t="shared" si="71"/>
        <v>2368062379</v>
      </c>
      <c r="B2245" s="4">
        <f t="shared" si="70"/>
        <v>2368379197</v>
      </c>
      <c r="C2245" t="s">
        <v>82</v>
      </c>
      <c r="D2245" t="s">
        <v>9</v>
      </c>
      <c r="E2245" s="4" t="s">
        <v>17</v>
      </c>
      <c r="F2245" s="4">
        <v>316819</v>
      </c>
    </row>
    <row r="2246" spans="1:6" x14ac:dyDescent="0.2">
      <c r="A2246" s="4">
        <f t="shared" si="71"/>
        <v>2368379198</v>
      </c>
      <c r="B2246" s="4">
        <f t="shared" si="70"/>
        <v>2368654087</v>
      </c>
      <c r="C2246" t="s">
        <v>82</v>
      </c>
      <c r="D2246" t="s">
        <v>7</v>
      </c>
      <c r="E2246" s="4" t="s">
        <v>18</v>
      </c>
      <c r="F2246" s="4">
        <v>274890</v>
      </c>
    </row>
    <row r="2247" spans="1:6" x14ac:dyDescent="0.2">
      <c r="A2247" s="4">
        <f t="shared" si="71"/>
        <v>2368654088</v>
      </c>
      <c r="B2247" s="4">
        <f t="shared" si="70"/>
        <v>2368938565</v>
      </c>
      <c r="C2247" t="s">
        <v>82</v>
      </c>
      <c r="D2247" t="s">
        <v>9</v>
      </c>
      <c r="E2247" s="4" t="s">
        <v>18</v>
      </c>
      <c r="F2247" s="4">
        <v>284478</v>
      </c>
    </row>
    <row r="2248" spans="1:6" x14ac:dyDescent="0.2">
      <c r="A2248" s="4">
        <f t="shared" si="71"/>
        <v>2368938566</v>
      </c>
      <c r="B2248" s="4">
        <f t="shared" si="70"/>
        <v>2369182729</v>
      </c>
      <c r="C2248" t="s">
        <v>82</v>
      </c>
      <c r="D2248" t="s">
        <v>7</v>
      </c>
      <c r="E2248" s="4" t="s">
        <v>19</v>
      </c>
      <c r="F2248" s="4">
        <v>244164</v>
      </c>
    </row>
    <row r="2249" spans="1:6" x14ac:dyDescent="0.2">
      <c r="A2249" s="4">
        <f t="shared" si="71"/>
        <v>2369182730</v>
      </c>
      <c r="B2249" s="4">
        <f t="shared" si="70"/>
        <v>2369434600</v>
      </c>
      <c r="C2249" t="s">
        <v>82</v>
      </c>
      <c r="D2249" t="s">
        <v>9</v>
      </c>
      <c r="E2249" s="4" t="s">
        <v>19</v>
      </c>
      <c r="F2249" s="4">
        <v>251871</v>
      </c>
    </row>
    <row r="2250" spans="1:6" x14ac:dyDescent="0.2">
      <c r="A2250" s="4">
        <f t="shared" si="71"/>
        <v>2369434601</v>
      </c>
      <c r="B2250" s="4">
        <f t="shared" si="70"/>
        <v>2369639014</v>
      </c>
      <c r="C2250" t="s">
        <v>82</v>
      </c>
      <c r="D2250" t="s">
        <v>7</v>
      </c>
      <c r="E2250" s="4" t="s">
        <v>20</v>
      </c>
      <c r="F2250" s="4">
        <v>204414</v>
      </c>
    </row>
    <row r="2251" spans="1:6" x14ac:dyDescent="0.2">
      <c r="A2251" s="4">
        <f t="shared" si="71"/>
        <v>2369639015</v>
      </c>
      <c r="B2251" s="4">
        <f t="shared" si="70"/>
        <v>2369849878</v>
      </c>
      <c r="C2251" t="s">
        <v>82</v>
      </c>
      <c r="D2251" t="s">
        <v>9</v>
      </c>
      <c r="E2251" s="4" t="s">
        <v>20</v>
      </c>
      <c r="F2251" s="4">
        <v>210864</v>
      </c>
    </row>
    <row r="2252" spans="1:6" x14ac:dyDescent="0.2">
      <c r="A2252" s="4">
        <f t="shared" si="71"/>
        <v>2369849879</v>
      </c>
      <c r="B2252" s="4">
        <f t="shared" si="70"/>
        <v>2370007804</v>
      </c>
      <c r="C2252" t="s">
        <v>82</v>
      </c>
      <c r="D2252" t="s">
        <v>7</v>
      </c>
      <c r="E2252" s="4" t="s">
        <v>21</v>
      </c>
      <c r="F2252" s="4">
        <v>157926</v>
      </c>
    </row>
    <row r="2253" spans="1:6" x14ac:dyDescent="0.2">
      <c r="A2253" s="4">
        <f t="shared" si="71"/>
        <v>2370007805</v>
      </c>
      <c r="B2253" s="4">
        <f t="shared" si="70"/>
        <v>2370172258</v>
      </c>
      <c r="C2253" t="s">
        <v>82</v>
      </c>
      <c r="D2253" t="s">
        <v>9</v>
      </c>
      <c r="E2253" s="4" t="s">
        <v>21</v>
      </c>
      <c r="F2253" s="4">
        <v>164454</v>
      </c>
    </row>
    <row r="2254" spans="1:6" x14ac:dyDescent="0.2">
      <c r="A2254" s="4">
        <f t="shared" si="71"/>
        <v>2370172259</v>
      </c>
      <c r="B2254" s="4">
        <f t="shared" si="70"/>
        <v>2370286139</v>
      </c>
      <c r="C2254" t="s">
        <v>82</v>
      </c>
      <c r="D2254" t="s">
        <v>7</v>
      </c>
      <c r="E2254" s="4" t="s">
        <v>22</v>
      </c>
      <c r="F2254" s="4">
        <v>113881</v>
      </c>
    </row>
    <row r="2255" spans="1:6" x14ac:dyDescent="0.2">
      <c r="A2255" s="4">
        <f t="shared" si="71"/>
        <v>2370286140</v>
      </c>
      <c r="B2255" s="4">
        <f t="shared" si="70"/>
        <v>2370407403</v>
      </c>
      <c r="C2255" t="s">
        <v>82</v>
      </c>
      <c r="D2255" t="s">
        <v>9</v>
      </c>
      <c r="E2255" s="4" t="s">
        <v>22</v>
      </c>
      <c r="F2255" s="4">
        <v>121264</v>
      </c>
    </row>
    <row r="2256" spans="1:6" x14ac:dyDescent="0.2">
      <c r="A2256" s="4">
        <f t="shared" si="71"/>
        <v>2370407404</v>
      </c>
      <c r="B2256" s="4">
        <f t="shared" si="70"/>
        <v>2370488753</v>
      </c>
      <c r="C2256" t="s">
        <v>82</v>
      </c>
      <c r="D2256" t="s">
        <v>7</v>
      </c>
      <c r="E2256" s="4" t="s">
        <v>23</v>
      </c>
      <c r="F2256" s="4">
        <v>81350</v>
      </c>
    </row>
    <row r="2257" spans="1:6" x14ac:dyDescent="0.2">
      <c r="A2257" s="4">
        <f t="shared" si="71"/>
        <v>2370488754</v>
      </c>
      <c r="B2257" s="4">
        <f t="shared" si="70"/>
        <v>2370577165</v>
      </c>
      <c r="C2257" t="s">
        <v>82</v>
      </c>
      <c r="D2257" t="s">
        <v>9</v>
      </c>
      <c r="E2257" s="4" t="s">
        <v>23</v>
      </c>
      <c r="F2257" s="4">
        <v>88412</v>
      </c>
    </row>
    <row r="2258" spans="1:6" x14ac:dyDescent="0.2">
      <c r="A2258" s="4">
        <f t="shared" si="71"/>
        <v>2370577166</v>
      </c>
      <c r="B2258" s="4">
        <f t="shared" si="70"/>
        <v>2370638862</v>
      </c>
      <c r="C2258" t="s">
        <v>82</v>
      </c>
      <c r="D2258" t="s">
        <v>7</v>
      </c>
      <c r="E2258" s="4" t="s">
        <v>24</v>
      </c>
      <c r="F2258" s="4">
        <v>61697</v>
      </c>
    </row>
    <row r="2259" spans="1:6" x14ac:dyDescent="0.2">
      <c r="A2259" s="4">
        <f t="shared" si="71"/>
        <v>2370638863</v>
      </c>
      <c r="B2259" s="4">
        <f t="shared" si="70"/>
        <v>2370708219</v>
      </c>
      <c r="C2259" t="s">
        <v>82</v>
      </c>
      <c r="D2259" t="s">
        <v>9</v>
      </c>
      <c r="E2259" s="4" t="s">
        <v>24</v>
      </c>
      <c r="F2259" s="4">
        <v>69357</v>
      </c>
    </row>
    <row r="2260" spans="1:6" x14ac:dyDescent="0.2">
      <c r="A2260" s="4">
        <f t="shared" si="71"/>
        <v>2370708220</v>
      </c>
      <c r="B2260" s="4">
        <f t="shared" si="70"/>
        <v>2370747708</v>
      </c>
      <c r="C2260" t="s">
        <v>82</v>
      </c>
      <c r="D2260" t="s">
        <v>7</v>
      </c>
      <c r="E2260" s="4" t="s">
        <v>25</v>
      </c>
      <c r="F2260" s="4">
        <v>39489</v>
      </c>
    </row>
    <row r="2261" spans="1:6" x14ac:dyDescent="0.2">
      <c r="A2261" s="4">
        <f t="shared" si="71"/>
        <v>2370747709</v>
      </c>
      <c r="B2261" s="4">
        <f t="shared" si="70"/>
        <v>2370793863</v>
      </c>
      <c r="C2261" t="s">
        <v>82</v>
      </c>
      <c r="D2261" t="s">
        <v>9</v>
      </c>
      <c r="E2261" s="4" t="s">
        <v>25</v>
      </c>
      <c r="F2261" s="4">
        <v>46155</v>
      </c>
    </row>
    <row r="2262" spans="1:6" x14ac:dyDescent="0.2">
      <c r="A2262" s="4">
        <f t="shared" si="71"/>
        <v>2370793864</v>
      </c>
      <c r="B2262" s="4">
        <f t="shared" si="70"/>
        <v>2370814903</v>
      </c>
      <c r="C2262" t="s">
        <v>82</v>
      </c>
      <c r="D2262" t="s">
        <v>7</v>
      </c>
      <c r="E2262" s="4" t="s">
        <v>26</v>
      </c>
      <c r="F2262" s="4">
        <v>21040</v>
      </c>
    </row>
    <row r="2263" spans="1:6" x14ac:dyDescent="0.2">
      <c r="A2263" s="4">
        <f t="shared" si="71"/>
        <v>2370814904</v>
      </c>
      <c r="B2263" s="4">
        <f t="shared" si="70"/>
        <v>2370840537</v>
      </c>
      <c r="C2263" t="s">
        <v>82</v>
      </c>
      <c r="D2263" t="s">
        <v>9</v>
      </c>
      <c r="E2263" s="4" t="s">
        <v>26</v>
      </c>
      <c r="F2263" s="4">
        <v>25634</v>
      </c>
    </row>
    <row r="2264" spans="1:6" x14ac:dyDescent="0.2">
      <c r="A2264" s="4">
        <f t="shared" si="71"/>
        <v>2370840538</v>
      </c>
      <c r="B2264" s="4">
        <f t="shared" si="70"/>
        <v>2370849870</v>
      </c>
      <c r="C2264" t="s">
        <v>82</v>
      </c>
      <c r="D2264" t="s">
        <v>7</v>
      </c>
      <c r="E2264" s="4" t="s">
        <v>27</v>
      </c>
      <c r="F2264" s="4">
        <v>9333</v>
      </c>
    </row>
    <row r="2265" spans="1:6" x14ac:dyDescent="0.2">
      <c r="A2265" s="4">
        <f t="shared" si="71"/>
        <v>2370849871</v>
      </c>
      <c r="B2265" s="4">
        <f t="shared" si="70"/>
        <v>2370861878</v>
      </c>
      <c r="C2265" t="s">
        <v>82</v>
      </c>
      <c r="D2265" t="s">
        <v>9</v>
      </c>
      <c r="E2265" s="4" t="s">
        <v>27</v>
      </c>
      <c r="F2265" s="4">
        <v>12008</v>
      </c>
    </row>
    <row r="2266" spans="1:6" x14ac:dyDescent="0.2">
      <c r="A2266" s="4">
        <f t="shared" si="71"/>
        <v>2370861879</v>
      </c>
      <c r="B2266" s="4">
        <f t="shared" si="70"/>
        <v>2370865245</v>
      </c>
      <c r="C2266" t="s">
        <v>82</v>
      </c>
      <c r="D2266" t="s">
        <v>7</v>
      </c>
      <c r="E2266" s="4" t="s">
        <v>28</v>
      </c>
      <c r="F2266" s="4">
        <v>3367</v>
      </c>
    </row>
    <row r="2267" spans="1:6" x14ac:dyDescent="0.2">
      <c r="A2267" s="4">
        <f t="shared" si="71"/>
        <v>2370865246</v>
      </c>
      <c r="B2267" s="4">
        <f t="shared" si="70"/>
        <v>2370869796</v>
      </c>
      <c r="C2267" t="s">
        <v>82</v>
      </c>
      <c r="D2267" t="s">
        <v>9</v>
      </c>
      <c r="E2267" s="4" t="s">
        <v>28</v>
      </c>
      <c r="F2267" s="4">
        <v>4551</v>
      </c>
    </row>
    <row r="2268" spans="1:6" x14ac:dyDescent="0.2">
      <c r="A2268" s="4">
        <f t="shared" si="71"/>
        <v>2370869797</v>
      </c>
      <c r="B2268" s="4">
        <f t="shared" si="70"/>
        <v>2370871020</v>
      </c>
      <c r="C2268" t="s">
        <v>82</v>
      </c>
      <c r="D2268" t="s">
        <v>7</v>
      </c>
      <c r="E2268" s="4" t="s">
        <v>29</v>
      </c>
      <c r="F2268" s="4">
        <v>1224</v>
      </c>
    </row>
    <row r="2269" spans="1:6" x14ac:dyDescent="0.2">
      <c r="A2269" s="4">
        <f t="shared" si="71"/>
        <v>2370871021</v>
      </c>
      <c r="B2269" s="4">
        <f t="shared" si="70"/>
        <v>2370872676</v>
      </c>
      <c r="C2269" t="s">
        <v>82</v>
      </c>
      <c r="D2269" t="s">
        <v>9</v>
      </c>
      <c r="E2269" s="4" t="s">
        <v>29</v>
      </c>
      <c r="F2269" s="4">
        <v>1656</v>
      </c>
    </row>
    <row r="2270" spans="1:6" x14ac:dyDescent="0.2">
      <c r="A2270" s="4">
        <f t="shared" si="71"/>
        <v>2370872677</v>
      </c>
      <c r="B2270" s="4">
        <f t="shared" si="70"/>
        <v>2371696510</v>
      </c>
      <c r="C2270" t="s">
        <v>83</v>
      </c>
      <c r="D2270" t="s">
        <v>7</v>
      </c>
      <c r="E2270" s="4" t="s">
        <v>8</v>
      </c>
      <c r="F2270" s="4">
        <v>823834</v>
      </c>
    </row>
    <row r="2271" spans="1:6" x14ac:dyDescent="0.2">
      <c r="A2271" s="4">
        <f t="shared" si="71"/>
        <v>2371696511</v>
      </c>
      <c r="B2271" s="4">
        <f t="shared" si="70"/>
        <v>2372483009</v>
      </c>
      <c r="C2271" t="s">
        <v>83</v>
      </c>
      <c r="D2271" t="s">
        <v>9</v>
      </c>
      <c r="E2271" s="4" t="s">
        <v>8</v>
      </c>
      <c r="F2271" s="4">
        <v>786499</v>
      </c>
    </row>
    <row r="2272" spans="1:6" x14ac:dyDescent="0.2">
      <c r="A2272" s="4">
        <f t="shared" si="71"/>
        <v>2372483010</v>
      </c>
      <c r="B2272" s="4">
        <f t="shared" si="70"/>
        <v>2373284256</v>
      </c>
      <c r="C2272" t="s">
        <v>83</v>
      </c>
      <c r="D2272" t="s">
        <v>7</v>
      </c>
      <c r="E2272" s="4" t="s">
        <v>10</v>
      </c>
      <c r="F2272" s="4">
        <v>801247</v>
      </c>
    </row>
    <row r="2273" spans="1:6" x14ac:dyDescent="0.2">
      <c r="A2273" s="4">
        <f t="shared" si="71"/>
        <v>2373284257</v>
      </c>
      <c r="B2273" s="4">
        <f t="shared" si="70"/>
        <v>2374050995</v>
      </c>
      <c r="C2273" t="s">
        <v>83</v>
      </c>
      <c r="D2273" t="s">
        <v>9</v>
      </c>
      <c r="E2273" s="4" t="s">
        <v>10</v>
      </c>
      <c r="F2273" s="4">
        <v>766739</v>
      </c>
    </row>
    <row r="2274" spans="1:6" x14ac:dyDescent="0.2">
      <c r="A2274" s="4">
        <f t="shared" si="71"/>
        <v>2374050996</v>
      </c>
      <c r="B2274" s="4">
        <f t="shared" si="70"/>
        <v>2374819266</v>
      </c>
      <c r="C2274" t="s">
        <v>83</v>
      </c>
      <c r="D2274" t="s">
        <v>7</v>
      </c>
      <c r="E2274" s="4" t="s">
        <v>11</v>
      </c>
      <c r="F2274" s="4">
        <v>768271</v>
      </c>
    </row>
    <row r="2275" spans="1:6" x14ac:dyDescent="0.2">
      <c r="A2275" s="4">
        <f t="shared" si="71"/>
        <v>2374819267</v>
      </c>
      <c r="B2275" s="4">
        <f t="shared" si="70"/>
        <v>2375557653</v>
      </c>
      <c r="C2275" t="s">
        <v>83</v>
      </c>
      <c r="D2275" t="s">
        <v>9</v>
      </c>
      <c r="E2275" s="4" t="s">
        <v>11</v>
      </c>
      <c r="F2275" s="4">
        <v>738387</v>
      </c>
    </row>
    <row r="2276" spans="1:6" x14ac:dyDescent="0.2">
      <c r="A2276" s="4">
        <f t="shared" si="71"/>
        <v>2375557654</v>
      </c>
      <c r="B2276" s="4">
        <f t="shared" si="70"/>
        <v>2376319922</v>
      </c>
      <c r="C2276" t="s">
        <v>83</v>
      </c>
      <c r="D2276" t="s">
        <v>7</v>
      </c>
      <c r="E2276" s="4" t="s">
        <v>12</v>
      </c>
      <c r="F2276" s="4">
        <v>762269</v>
      </c>
    </row>
    <row r="2277" spans="1:6" x14ac:dyDescent="0.2">
      <c r="A2277" s="4">
        <f t="shared" si="71"/>
        <v>2376319923</v>
      </c>
      <c r="B2277" s="4">
        <f t="shared" si="70"/>
        <v>2377056387</v>
      </c>
      <c r="C2277" t="s">
        <v>83</v>
      </c>
      <c r="D2277" t="s">
        <v>9</v>
      </c>
      <c r="E2277" s="4" t="s">
        <v>12</v>
      </c>
      <c r="F2277" s="4">
        <v>736465</v>
      </c>
    </row>
    <row r="2278" spans="1:6" x14ac:dyDescent="0.2">
      <c r="A2278" s="4">
        <f t="shared" si="71"/>
        <v>2377056388</v>
      </c>
      <c r="B2278" s="4">
        <f t="shared" si="70"/>
        <v>2377786831</v>
      </c>
      <c r="C2278" t="s">
        <v>83</v>
      </c>
      <c r="D2278" t="s">
        <v>7</v>
      </c>
      <c r="E2278" s="4" t="s">
        <v>13</v>
      </c>
      <c r="F2278" s="4">
        <v>730444</v>
      </c>
    </row>
    <row r="2279" spans="1:6" x14ac:dyDescent="0.2">
      <c r="A2279" s="4">
        <f t="shared" si="71"/>
        <v>2377786832</v>
      </c>
      <c r="B2279" s="4">
        <f t="shared" si="70"/>
        <v>2378498478</v>
      </c>
      <c r="C2279" t="s">
        <v>83</v>
      </c>
      <c r="D2279" t="s">
        <v>9</v>
      </c>
      <c r="E2279" s="4" t="s">
        <v>13</v>
      </c>
      <c r="F2279" s="4">
        <v>711647</v>
      </c>
    </row>
    <row r="2280" spans="1:6" x14ac:dyDescent="0.2">
      <c r="A2280" s="4">
        <f t="shared" si="71"/>
        <v>2378498479</v>
      </c>
      <c r="B2280" s="4">
        <f t="shared" si="70"/>
        <v>2379181482</v>
      </c>
      <c r="C2280" t="s">
        <v>83</v>
      </c>
      <c r="D2280" t="s">
        <v>7</v>
      </c>
      <c r="E2280" s="4" t="s">
        <v>14</v>
      </c>
      <c r="F2280" s="4">
        <v>683004</v>
      </c>
    </row>
    <row r="2281" spans="1:6" x14ac:dyDescent="0.2">
      <c r="A2281" s="4">
        <f t="shared" si="71"/>
        <v>2379181483</v>
      </c>
      <c r="B2281" s="4">
        <f t="shared" si="70"/>
        <v>2379854965</v>
      </c>
      <c r="C2281" t="s">
        <v>83</v>
      </c>
      <c r="D2281" t="s">
        <v>9</v>
      </c>
      <c r="E2281" s="4" t="s">
        <v>14</v>
      </c>
      <c r="F2281" s="4">
        <v>673483</v>
      </c>
    </row>
    <row r="2282" spans="1:6" x14ac:dyDescent="0.2">
      <c r="A2282" s="4">
        <f t="shared" si="71"/>
        <v>2379854966</v>
      </c>
      <c r="B2282" s="4">
        <f t="shared" si="70"/>
        <v>2380465154</v>
      </c>
      <c r="C2282" t="s">
        <v>83</v>
      </c>
      <c r="D2282" t="s">
        <v>7</v>
      </c>
      <c r="E2282" s="4" t="s">
        <v>15</v>
      </c>
      <c r="F2282" s="4">
        <v>610189</v>
      </c>
    </row>
    <row r="2283" spans="1:6" x14ac:dyDescent="0.2">
      <c r="A2283" s="4">
        <f t="shared" si="71"/>
        <v>2380465155</v>
      </c>
      <c r="B2283" s="4">
        <f t="shared" si="70"/>
        <v>2381074846</v>
      </c>
      <c r="C2283" t="s">
        <v>83</v>
      </c>
      <c r="D2283" t="s">
        <v>9</v>
      </c>
      <c r="E2283" s="4" t="s">
        <v>15</v>
      </c>
      <c r="F2283" s="4">
        <v>609692</v>
      </c>
    </row>
    <row r="2284" spans="1:6" x14ac:dyDescent="0.2">
      <c r="A2284" s="4">
        <f t="shared" si="71"/>
        <v>2381074847</v>
      </c>
      <c r="B2284" s="4">
        <f t="shared" si="70"/>
        <v>2381620340</v>
      </c>
      <c r="C2284" t="s">
        <v>83</v>
      </c>
      <c r="D2284" t="s">
        <v>7</v>
      </c>
      <c r="E2284" s="4" t="s">
        <v>16</v>
      </c>
      <c r="F2284" s="4">
        <v>545494</v>
      </c>
    </row>
    <row r="2285" spans="1:6" x14ac:dyDescent="0.2">
      <c r="A2285" s="4">
        <f t="shared" si="71"/>
        <v>2381620341</v>
      </c>
      <c r="B2285" s="4">
        <f t="shared" si="70"/>
        <v>2382171733</v>
      </c>
      <c r="C2285" t="s">
        <v>83</v>
      </c>
      <c r="D2285" t="s">
        <v>9</v>
      </c>
      <c r="E2285" s="4" t="s">
        <v>16</v>
      </c>
      <c r="F2285" s="4">
        <v>551393</v>
      </c>
    </row>
    <row r="2286" spans="1:6" x14ac:dyDescent="0.2">
      <c r="A2286" s="4">
        <f t="shared" si="71"/>
        <v>2382171734</v>
      </c>
      <c r="B2286" s="4">
        <f t="shared" si="70"/>
        <v>2382663206</v>
      </c>
      <c r="C2286" t="s">
        <v>83</v>
      </c>
      <c r="D2286" t="s">
        <v>7</v>
      </c>
      <c r="E2286" s="4" t="s">
        <v>17</v>
      </c>
      <c r="F2286" s="4">
        <v>491473</v>
      </c>
    </row>
    <row r="2287" spans="1:6" x14ac:dyDescent="0.2">
      <c r="A2287" s="4">
        <f t="shared" si="71"/>
        <v>2382663207</v>
      </c>
      <c r="B2287" s="4">
        <f t="shared" si="70"/>
        <v>2383164496</v>
      </c>
      <c r="C2287" t="s">
        <v>83</v>
      </c>
      <c r="D2287" t="s">
        <v>9</v>
      </c>
      <c r="E2287" s="4" t="s">
        <v>17</v>
      </c>
      <c r="F2287" s="4">
        <v>501290</v>
      </c>
    </row>
    <row r="2288" spans="1:6" x14ac:dyDescent="0.2">
      <c r="A2288" s="4">
        <f t="shared" si="71"/>
        <v>2383164497</v>
      </c>
      <c r="B2288" s="4">
        <f t="shared" si="70"/>
        <v>2383595445</v>
      </c>
      <c r="C2288" t="s">
        <v>83</v>
      </c>
      <c r="D2288" t="s">
        <v>7</v>
      </c>
      <c r="E2288" s="4" t="s">
        <v>18</v>
      </c>
      <c r="F2288" s="4">
        <v>430949</v>
      </c>
    </row>
    <row r="2289" spans="1:6" x14ac:dyDescent="0.2">
      <c r="A2289" s="4">
        <f t="shared" si="71"/>
        <v>2383595446</v>
      </c>
      <c r="B2289" s="4">
        <f t="shared" si="70"/>
        <v>2384039162</v>
      </c>
      <c r="C2289" t="s">
        <v>83</v>
      </c>
      <c r="D2289" t="s">
        <v>9</v>
      </c>
      <c r="E2289" s="4" t="s">
        <v>18</v>
      </c>
      <c r="F2289" s="4">
        <v>443717</v>
      </c>
    </row>
    <row r="2290" spans="1:6" x14ac:dyDescent="0.2">
      <c r="A2290" s="4">
        <f t="shared" si="71"/>
        <v>2384039163</v>
      </c>
      <c r="B2290" s="4">
        <f t="shared" si="70"/>
        <v>2384404428</v>
      </c>
      <c r="C2290" t="s">
        <v>83</v>
      </c>
      <c r="D2290" t="s">
        <v>7</v>
      </c>
      <c r="E2290" s="4" t="s">
        <v>19</v>
      </c>
      <c r="F2290" s="4">
        <v>365266</v>
      </c>
    </row>
    <row r="2291" spans="1:6" x14ac:dyDescent="0.2">
      <c r="A2291" s="4">
        <f t="shared" si="71"/>
        <v>2384404429</v>
      </c>
      <c r="B2291" s="4">
        <f t="shared" si="70"/>
        <v>2384784258</v>
      </c>
      <c r="C2291" t="s">
        <v>83</v>
      </c>
      <c r="D2291" t="s">
        <v>9</v>
      </c>
      <c r="E2291" s="4" t="s">
        <v>19</v>
      </c>
      <c r="F2291" s="4">
        <v>379830</v>
      </c>
    </row>
    <row r="2292" spans="1:6" x14ac:dyDescent="0.2">
      <c r="A2292" s="4">
        <f t="shared" si="71"/>
        <v>2384784259</v>
      </c>
      <c r="B2292" s="4">
        <f t="shared" si="70"/>
        <v>2385091452</v>
      </c>
      <c r="C2292" t="s">
        <v>83</v>
      </c>
      <c r="D2292" t="s">
        <v>7</v>
      </c>
      <c r="E2292" s="4" t="s">
        <v>20</v>
      </c>
      <c r="F2292" s="4">
        <v>307194</v>
      </c>
    </row>
    <row r="2293" spans="1:6" x14ac:dyDescent="0.2">
      <c r="A2293" s="4">
        <f t="shared" si="71"/>
        <v>2385091453</v>
      </c>
      <c r="B2293" s="4">
        <f t="shared" si="70"/>
        <v>2385414632</v>
      </c>
      <c r="C2293" t="s">
        <v>83</v>
      </c>
      <c r="D2293" t="s">
        <v>9</v>
      </c>
      <c r="E2293" s="4" t="s">
        <v>20</v>
      </c>
      <c r="F2293" s="4">
        <v>323180</v>
      </c>
    </row>
    <row r="2294" spans="1:6" x14ac:dyDescent="0.2">
      <c r="A2294" s="4">
        <f t="shared" si="71"/>
        <v>2385414633</v>
      </c>
      <c r="B2294" s="4">
        <f t="shared" si="70"/>
        <v>2385666110</v>
      </c>
      <c r="C2294" t="s">
        <v>83</v>
      </c>
      <c r="D2294" t="s">
        <v>7</v>
      </c>
      <c r="E2294" s="4" t="s">
        <v>21</v>
      </c>
      <c r="F2294" s="4">
        <v>251478</v>
      </c>
    </row>
    <row r="2295" spans="1:6" x14ac:dyDescent="0.2">
      <c r="A2295" s="4">
        <f t="shared" si="71"/>
        <v>2385666111</v>
      </c>
      <c r="B2295" s="4">
        <f t="shared" si="70"/>
        <v>2385934690</v>
      </c>
      <c r="C2295" t="s">
        <v>83</v>
      </c>
      <c r="D2295" t="s">
        <v>9</v>
      </c>
      <c r="E2295" s="4" t="s">
        <v>21</v>
      </c>
      <c r="F2295" s="4">
        <v>268580</v>
      </c>
    </row>
    <row r="2296" spans="1:6" x14ac:dyDescent="0.2">
      <c r="A2296" s="4">
        <f t="shared" si="71"/>
        <v>2385934691</v>
      </c>
      <c r="B2296" s="4">
        <f t="shared" si="70"/>
        <v>2386108403</v>
      </c>
      <c r="C2296" t="s">
        <v>83</v>
      </c>
      <c r="D2296" t="s">
        <v>7</v>
      </c>
      <c r="E2296" s="4" t="s">
        <v>22</v>
      </c>
      <c r="F2296" s="4">
        <v>173713</v>
      </c>
    </row>
    <row r="2297" spans="1:6" x14ac:dyDescent="0.2">
      <c r="A2297" s="4">
        <f t="shared" si="71"/>
        <v>2386108404</v>
      </c>
      <c r="B2297" s="4">
        <f t="shared" si="70"/>
        <v>2386297354</v>
      </c>
      <c r="C2297" t="s">
        <v>83</v>
      </c>
      <c r="D2297" t="s">
        <v>9</v>
      </c>
      <c r="E2297" s="4" t="s">
        <v>22</v>
      </c>
      <c r="F2297" s="4">
        <v>188951</v>
      </c>
    </row>
    <row r="2298" spans="1:6" x14ac:dyDescent="0.2">
      <c r="A2298" s="4">
        <f t="shared" si="71"/>
        <v>2386297355</v>
      </c>
      <c r="B2298" s="4">
        <f t="shared" si="70"/>
        <v>2386432283</v>
      </c>
      <c r="C2298" t="s">
        <v>83</v>
      </c>
      <c r="D2298" t="s">
        <v>7</v>
      </c>
      <c r="E2298" s="4" t="s">
        <v>23</v>
      </c>
      <c r="F2298" s="4">
        <v>134929</v>
      </c>
    </row>
    <row r="2299" spans="1:6" x14ac:dyDescent="0.2">
      <c r="A2299" s="4">
        <f t="shared" si="71"/>
        <v>2386432284</v>
      </c>
      <c r="B2299" s="4">
        <f t="shared" si="70"/>
        <v>2386584292</v>
      </c>
      <c r="C2299" t="s">
        <v>83</v>
      </c>
      <c r="D2299" t="s">
        <v>9</v>
      </c>
      <c r="E2299" s="4" t="s">
        <v>23</v>
      </c>
      <c r="F2299" s="4">
        <v>152009</v>
      </c>
    </row>
    <row r="2300" spans="1:6" x14ac:dyDescent="0.2">
      <c r="A2300" s="4">
        <f t="shared" si="71"/>
        <v>2386584293</v>
      </c>
      <c r="B2300" s="4">
        <f t="shared" si="70"/>
        <v>2386675804</v>
      </c>
      <c r="C2300" t="s">
        <v>83</v>
      </c>
      <c r="D2300" t="s">
        <v>7</v>
      </c>
      <c r="E2300" s="4" t="s">
        <v>24</v>
      </c>
      <c r="F2300" s="4">
        <v>91512</v>
      </c>
    </row>
    <row r="2301" spans="1:6" x14ac:dyDescent="0.2">
      <c r="A2301" s="4">
        <f t="shared" si="71"/>
        <v>2386675805</v>
      </c>
      <c r="B2301" s="4">
        <f t="shared" si="70"/>
        <v>2386784218</v>
      </c>
      <c r="C2301" t="s">
        <v>83</v>
      </c>
      <c r="D2301" t="s">
        <v>9</v>
      </c>
      <c r="E2301" s="4" t="s">
        <v>24</v>
      </c>
      <c r="F2301" s="4">
        <v>108414</v>
      </c>
    </row>
    <row r="2302" spans="1:6" x14ac:dyDescent="0.2">
      <c r="A2302" s="4">
        <f t="shared" si="71"/>
        <v>2386784219</v>
      </c>
      <c r="B2302" s="4">
        <f t="shared" si="70"/>
        <v>2386840771</v>
      </c>
      <c r="C2302" t="s">
        <v>83</v>
      </c>
      <c r="D2302" t="s">
        <v>7</v>
      </c>
      <c r="E2302" s="4" t="s">
        <v>25</v>
      </c>
      <c r="F2302" s="4">
        <v>56553</v>
      </c>
    </row>
    <row r="2303" spans="1:6" x14ac:dyDescent="0.2">
      <c r="A2303" s="4">
        <f t="shared" si="71"/>
        <v>2386840772</v>
      </c>
      <c r="B2303" s="4">
        <f t="shared" si="70"/>
        <v>2386912684</v>
      </c>
      <c r="C2303" t="s">
        <v>83</v>
      </c>
      <c r="D2303" t="s">
        <v>9</v>
      </c>
      <c r="E2303" s="4" t="s">
        <v>25</v>
      </c>
      <c r="F2303" s="4">
        <v>71913</v>
      </c>
    </row>
    <row r="2304" spans="1:6" x14ac:dyDescent="0.2">
      <c r="A2304" s="4">
        <f t="shared" si="71"/>
        <v>2386912685</v>
      </c>
      <c r="B2304" s="4">
        <f t="shared" si="70"/>
        <v>2386941724</v>
      </c>
      <c r="C2304" t="s">
        <v>83</v>
      </c>
      <c r="D2304" t="s">
        <v>7</v>
      </c>
      <c r="E2304" s="4" t="s">
        <v>26</v>
      </c>
      <c r="F2304" s="4">
        <v>29040</v>
      </c>
    </row>
    <row r="2305" spans="1:6" x14ac:dyDescent="0.2">
      <c r="A2305" s="4">
        <f t="shared" si="71"/>
        <v>2386941725</v>
      </c>
      <c r="B2305" s="4">
        <f t="shared" si="70"/>
        <v>2386981968</v>
      </c>
      <c r="C2305" t="s">
        <v>83</v>
      </c>
      <c r="D2305" t="s">
        <v>9</v>
      </c>
      <c r="E2305" s="4" t="s">
        <v>26</v>
      </c>
      <c r="F2305" s="4">
        <v>40244</v>
      </c>
    </row>
    <row r="2306" spans="1:6" x14ac:dyDescent="0.2">
      <c r="A2306" s="4">
        <f t="shared" si="71"/>
        <v>2386981969</v>
      </c>
      <c r="B2306" s="4">
        <f t="shared" si="70"/>
        <v>2386992942</v>
      </c>
      <c r="C2306" t="s">
        <v>83</v>
      </c>
      <c r="D2306" t="s">
        <v>7</v>
      </c>
      <c r="E2306" s="4" t="s">
        <v>27</v>
      </c>
      <c r="F2306" s="4">
        <v>10974</v>
      </c>
    </row>
    <row r="2307" spans="1:6" x14ac:dyDescent="0.2">
      <c r="A2307" s="4">
        <f t="shared" si="71"/>
        <v>2386992943</v>
      </c>
      <c r="B2307" s="4">
        <f t="shared" ref="B2307:B2370" si="72">B2306+F2307</f>
        <v>2387009011</v>
      </c>
      <c r="C2307" t="s">
        <v>83</v>
      </c>
      <c r="D2307" t="s">
        <v>9</v>
      </c>
      <c r="E2307" s="4" t="s">
        <v>27</v>
      </c>
      <c r="F2307" s="4">
        <v>16068.999999999998</v>
      </c>
    </row>
    <row r="2308" spans="1:6" x14ac:dyDescent="0.2">
      <c r="A2308" s="4">
        <f t="shared" ref="A2308:A2371" si="73">B2307+1</f>
        <v>2387009012</v>
      </c>
      <c r="B2308" s="4">
        <f t="shared" si="72"/>
        <v>2387011737</v>
      </c>
      <c r="C2308" t="s">
        <v>83</v>
      </c>
      <c r="D2308" t="s">
        <v>7</v>
      </c>
      <c r="E2308" s="4" t="s">
        <v>28</v>
      </c>
      <c r="F2308" s="4">
        <v>2726</v>
      </c>
    </row>
    <row r="2309" spans="1:6" x14ac:dyDescent="0.2">
      <c r="A2309" s="4">
        <f t="shared" si="73"/>
        <v>2387011738</v>
      </c>
      <c r="B2309" s="4">
        <f t="shared" si="72"/>
        <v>2387015854</v>
      </c>
      <c r="C2309" t="s">
        <v>83</v>
      </c>
      <c r="D2309" t="s">
        <v>9</v>
      </c>
      <c r="E2309" s="4" t="s">
        <v>28</v>
      </c>
      <c r="F2309" s="4">
        <v>4117</v>
      </c>
    </row>
    <row r="2310" spans="1:6" x14ac:dyDescent="0.2">
      <c r="A2310" s="4">
        <f t="shared" si="73"/>
        <v>2387015855</v>
      </c>
      <c r="B2310" s="4">
        <f t="shared" si="72"/>
        <v>2387016359</v>
      </c>
      <c r="C2310" t="s">
        <v>83</v>
      </c>
      <c r="D2310" t="s">
        <v>7</v>
      </c>
      <c r="E2310" s="4" t="s">
        <v>29</v>
      </c>
      <c r="F2310" s="4">
        <v>505</v>
      </c>
    </row>
    <row r="2311" spans="1:6" x14ac:dyDescent="0.2">
      <c r="A2311" s="4">
        <f t="shared" si="73"/>
        <v>2387016360</v>
      </c>
      <c r="B2311" s="4">
        <f t="shared" si="72"/>
        <v>2387017039</v>
      </c>
      <c r="C2311" t="s">
        <v>83</v>
      </c>
      <c r="D2311" t="s">
        <v>9</v>
      </c>
      <c r="E2311" s="4" t="s">
        <v>29</v>
      </c>
      <c r="F2311" s="4">
        <v>680</v>
      </c>
    </row>
    <row r="2312" spans="1:6" x14ac:dyDescent="0.2">
      <c r="A2312" s="4">
        <f t="shared" si="73"/>
        <v>2387017040</v>
      </c>
      <c r="B2312" s="4">
        <f t="shared" si="72"/>
        <v>2393262962</v>
      </c>
      <c r="C2312" t="s">
        <v>84</v>
      </c>
      <c r="D2312" t="s">
        <v>7</v>
      </c>
      <c r="E2312" s="4" t="s">
        <v>8</v>
      </c>
      <c r="F2312" s="4">
        <v>6245923</v>
      </c>
    </row>
    <row r="2313" spans="1:6" x14ac:dyDescent="0.2">
      <c r="A2313" s="4">
        <f t="shared" si="73"/>
        <v>2393262963</v>
      </c>
      <c r="B2313" s="4">
        <f t="shared" si="72"/>
        <v>2399133114</v>
      </c>
      <c r="C2313" t="s">
        <v>84</v>
      </c>
      <c r="D2313" t="s">
        <v>9</v>
      </c>
      <c r="E2313" s="4" t="s">
        <v>8</v>
      </c>
      <c r="F2313" s="4">
        <v>5870152</v>
      </c>
    </row>
    <row r="2314" spans="1:6" x14ac:dyDescent="0.2">
      <c r="A2314" s="4">
        <f t="shared" si="73"/>
        <v>2399133115</v>
      </c>
      <c r="B2314" s="4">
        <f t="shared" si="72"/>
        <v>2404067165</v>
      </c>
      <c r="C2314" t="s">
        <v>84</v>
      </c>
      <c r="D2314" t="s">
        <v>7</v>
      </c>
      <c r="E2314" s="4" t="s">
        <v>10</v>
      </c>
      <c r="F2314" s="4">
        <v>4934051</v>
      </c>
    </row>
    <row r="2315" spans="1:6" x14ac:dyDescent="0.2">
      <c r="A2315" s="4">
        <f t="shared" si="73"/>
        <v>2404067166</v>
      </c>
      <c r="B2315" s="4">
        <f t="shared" si="72"/>
        <v>2408712401</v>
      </c>
      <c r="C2315" t="s">
        <v>84</v>
      </c>
      <c r="D2315" t="s">
        <v>9</v>
      </c>
      <c r="E2315" s="4" t="s">
        <v>10</v>
      </c>
      <c r="F2315" s="4">
        <v>4645236</v>
      </c>
    </row>
    <row r="2316" spans="1:6" x14ac:dyDescent="0.2">
      <c r="A2316" s="4">
        <f t="shared" si="73"/>
        <v>2408712402</v>
      </c>
      <c r="B2316" s="4">
        <f t="shared" si="72"/>
        <v>2413163863</v>
      </c>
      <c r="C2316" t="s">
        <v>84</v>
      </c>
      <c r="D2316" t="s">
        <v>7</v>
      </c>
      <c r="E2316" s="4" t="s">
        <v>11</v>
      </c>
      <c r="F2316" s="4">
        <v>4451462</v>
      </c>
    </row>
    <row r="2317" spans="1:6" x14ac:dyDescent="0.2">
      <c r="A2317" s="4">
        <f t="shared" si="73"/>
        <v>2413163864</v>
      </c>
      <c r="B2317" s="4">
        <f t="shared" si="72"/>
        <v>2417361376</v>
      </c>
      <c r="C2317" t="s">
        <v>84</v>
      </c>
      <c r="D2317" t="s">
        <v>9</v>
      </c>
      <c r="E2317" s="4" t="s">
        <v>11</v>
      </c>
      <c r="F2317" s="4">
        <v>4197513</v>
      </c>
    </row>
    <row r="2318" spans="1:6" x14ac:dyDescent="0.2">
      <c r="A2318" s="4">
        <f t="shared" si="73"/>
        <v>2417361377</v>
      </c>
      <c r="B2318" s="4">
        <f t="shared" si="72"/>
        <v>2421389816</v>
      </c>
      <c r="C2318" t="s">
        <v>84</v>
      </c>
      <c r="D2318" t="s">
        <v>7</v>
      </c>
      <c r="E2318" s="4" t="s">
        <v>12</v>
      </c>
      <c r="F2318" s="4">
        <v>4028440</v>
      </c>
    </row>
    <row r="2319" spans="1:6" x14ac:dyDescent="0.2">
      <c r="A2319" s="4">
        <f t="shared" si="73"/>
        <v>2421389817</v>
      </c>
      <c r="B2319" s="4">
        <f t="shared" si="72"/>
        <v>2425223804</v>
      </c>
      <c r="C2319" t="s">
        <v>84</v>
      </c>
      <c r="D2319" t="s">
        <v>9</v>
      </c>
      <c r="E2319" s="4" t="s">
        <v>12</v>
      </c>
      <c r="F2319" s="4">
        <v>3833988</v>
      </c>
    </row>
    <row r="2320" spans="1:6" x14ac:dyDescent="0.2">
      <c r="A2320" s="4">
        <f t="shared" si="73"/>
        <v>2425223805</v>
      </c>
      <c r="B2320" s="4">
        <f t="shared" si="72"/>
        <v>2429293201</v>
      </c>
      <c r="C2320" t="s">
        <v>84</v>
      </c>
      <c r="D2320" t="s">
        <v>7</v>
      </c>
      <c r="E2320" s="4" t="s">
        <v>13</v>
      </c>
      <c r="F2320" s="4">
        <v>4069397</v>
      </c>
    </row>
    <row r="2321" spans="1:6" x14ac:dyDescent="0.2">
      <c r="A2321" s="4">
        <f t="shared" si="73"/>
        <v>2429293202</v>
      </c>
      <c r="B2321" s="4">
        <f t="shared" si="72"/>
        <v>2433205198</v>
      </c>
      <c r="C2321" t="s">
        <v>84</v>
      </c>
      <c r="D2321" t="s">
        <v>9</v>
      </c>
      <c r="E2321" s="4" t="s">
        <v>13</v>
      </c>
      <c r="F2321" s="4">
        <v>3911997</v>
      </c>
    </row>
    <row r="2322" spans="1:6" x14ac:dyDescent="0.2">
      <c r="A2322" s="4">
        <f t="shared" si="73"/>
        <v>2433205199</v>
      </c>
      <c r="B2322" s="4">
        <f t="shared" si="72"/>
        <v>2437438932</v>
      </c>
      <c r="C2322" t="s">
        <v>84</v>
      </c>
      <c r="D2322" t="s">
        <v>7</v>
      </c>
      <c r="E2322" s="4" t="s">
        <v>14</v>
      </c>
      <c r="F2322" s="4">
        <v>4233734</v>
      </c>
    </row>
    <row r="2323" spans="1:6" x14ac:dyDescent="0.2">
      <c r="A2323" s="4">
        <f t="shared" si="73"/>
        <v>2437438933</v>
      </c>
      <c r="B2323" s="4">
        <f t="shared" si="72"/>
        <v>2441551154</v>
      </c>
      <c r="C2323" t="s">
        <v>84</v>
      </c>
      <c r="D2323" t="s">
        <v>9</v>
      </c>
      <c r="E2323" s="4" t="s">
        <v>14</v>
      </c>
      <c r="F2323" s="4">
        <v>4112221.9999999995</v>
      </c>
    </row>
    <row r="2324" spans="1:6" x14ac:dyDescent="0.2">
      <c r="A2324" s="4">
        <f t="shared" si="73"/>
        <v>2441551155</v>
      </c>
      <c r="B2324" s="4">
        <f t="shared" si="72"/>
        <v>2445278929</v>
      </c>
      <c r="C2324" t="s">
        <v>84</v>
      </c>
      <c r="D2324" t="s">
        <v>7</v>
      </c>
      <c r="E2324" s="4" t="s">
        <v>15</v>
      </c>
      <c r="F2324" s="4">
        <v>3727775</v>
      </c>
    </row>
    <row r="2325" spans="1:6" x14ac:dyDescent="0.2">
      <c r="A2325" s="4">
        <f t="shared" si="73"/>
        <v>2445278930</v>
      </c>
      <c r="B2325" s="4">
        <f t="shared" si="72"/>
        <v>2448906526</v>
      </c>
      <c r="C2325" t="s">
        <v>84</v>
      </c>
      <c r="D2325" t="s">
        <v>9</v>
      </c>
      <c r="E2325" s="4" t="s">
        <v>15</v>
      </c>
      <c r="F2325" s="4">
        <v>3627597</v>
      </c>
    </row>
    <row r="2326" spans="1:6" x14ac:dyDescent="0.2">
      <c r="A2326" s="4">
        <f t="shared" si="73"/>
        <v>2448906527</v>
      </c>
      <c r="B2326" s="4">
        <f t="shared" si="72"/>
        <v>2452019340</v>
      </c>
      <c r="C2326" t="s">
        <v>84</v>
      </c>
      <c r="D2326" t="s">
        <v>7</v>
      </c>
      <c r="E2326" s="4" t="s">
        <v>16</v>
      </c>
      <c r="F2326" s="4">
        <v>3112814</v>
      </c>
    </row>
    <row r="2327" spans="1:6" x14ac:dyDescent="0.2">
      <c r="A2327" s="4">
        <f t="shared" si="73"/>
        <v>2452019341</v>
      </c>
      <c r="B2327" s="4">
        <f t="shared" si="72"/>
        <v>2455029582</v>
      </c>
      <c r="C2327" t="s">
        <v>84</v>
      </c>
      <c r="D2327" t="s">
        <v>9</v>
      </c>
      <c r="E2327" s="4" t="s">
        <v>16</v>
      </c>
      <c r="F2327" s="4">
        <v>3010242</v>
      </c>
    </row>
    <row r="2328" spans="1:6" x14ac:dyDescent="0.2">
      <c r="A2328" s="4">
        <f t="shared" si="73"/>
        <v>2455029583</v>
      </c>
      <c r="B2328" s="4">
        <f t="shared" si="72"/>
        <v>2457447701</v>
      </c>
      <c r="C2328" t="s">
        <v>84</v>
      </c>
      <c r="D2328" t="s">
        <v>7</v>
      </c>
      <c r="E2328" s="4" t="s">
        <v>17</v>
      </c>
      <c r="F2328" s="4">
        <v>2418119</v>
      </c>
    </row>
    <row r="2329" spans="1:6" x14ac:dyDescent="0.2">
      <c r="A2329" s="4">
        <f t="shared" si="73"/>
        <v>2457447702</v>
      </c>
      <c r="B2329" s="4">
        <f t="shared" si="72"/>
        <v>2459881351</v>
      </c>
      <c r="C2329" t="s">
        <v>84</v>
      </c>
      <c r="D2329" t="s">
        <v>9</v>
      </c>
      <c r="E2329" s="4" t="s">
        <v>17</v>
      </c>
      <c r="F2329" s="4">
        <v>2433650</v>
      </c>
    </row>
    <row r="2330" spans="1:6" x14ac:dyDescent="0.2">
      <c r="A2330" s="4">
        <f t="shared" si="73"/>
        <v>2459881352</v>
      </c>
      <c r="B2330" s="4">
        <f t="shared" si="72"/>
        <v>2462025176</v>
      </c>
      <c r="C2330" t="s">
        <v>84</v>
      </c>
      <c r="D2330" t="s">
        <v>7</v>
      </c>
      <c r="E2330" s="4" t="s">
        <v>18</v>
      </c>
      <c r="F2330" s="4">
        <v>2143825</v>
      </c>
    </row>
    <row r="2331" spans="1:6" x14ac:dyDescent="0.2">
      <c r="A2331" s="4">
        <f t="shared" si="73"/>
        <v>2462025177</v>
      </c>
      <c r="B2331" s="4">
        <f t="shared" si="72"/>
        <v>2464185479</v>
      </c>
      <c r="C2331" t="s">
        <v>84</v>
      </c>
      <c r="D2331" t="s">
        <v>9</v>
      </c>
      <c r="E2331" s="4" t="s">
        <v>18</v>
      </c>
      <c r="F2331" s="4">
        <v>2160303</v>
      </c>
    </row>
    <row r="2332" spans="1:6" x14ac:dyDescent="0.2">
      <c r="A2332" s="4">
        <f t="shared" si="73"/>
        <v>2464185480</v>
      </c>
      <c r="B2332" s="4">
        <f t="shared" si="72"/>
        <v>2466142802</v>
      </c>
      <c r="C2332" t="s">
        <v>84</v>
      </c>
      <c r="D2332" t="s">
        <v>7</v>
      </c>
      <c r="E2332" s="4" t="s">
        <v>19</v>
      </c>
      <c r="F2332" s="4">
        <v>1957323</v>
      </c>
    </row>
    <row r="2333" spans="1:6" x14ac:dyDescent="0.2">
      <c r="A2333" s="4">
        <f t="shared" si="73"/>
        <v>2466142803</v>
      </c>
      <c r="B2333" s="4">
        <f t="shared" si="72"/>
        <v>2468058622</v>
      </c>
      <c r="C2333" t="s">
        <v>84</v>
      </c>
      <c r="D2333" t="s">
        <v>9</v>
      </c>
      <c r="E2333" s="4" t="s">
        <v>19</v>
      </c>
      <c r="F2333" s="4">
        <v>1915820</v>
      </c>
    </row>
    <row r="2334" spans="1:6" x14ac:dyDescent="0.2">
      <c r="A2334" s="4">
        <f t="shared" si="73"/>
        <v>2468058623</v>
      </c>
      <c r="B2334" s="4">
        <f t="shared" si="72"/>
        <v>2469671377</v>
      </c>
      <c r="C2334" t="s">
        <v>84</v>
      </c>
      <c r="D2334" t="s">
        <v>7</v>
      </c>
      <c r="E2334" s="4" t="s">
        <v>20</v>
      </c>
      <c r="F2334" s="4">
        <v>1612755</v>
      </c>
    </row>
    <row r="2335" spans="1:6" x14ac:dyDescent="0.2">
      <c r="A2335" s="4">
        <f t="shared" si="73"/>
        <v>2469671378</v>
      </c>
      <c r="B2335" s="4">
        <f t="shared" si="72"/>
        <v>2471287445</v>
      </c>
      <c r="C2335" t="s">
        <v>84</v>
      </c>
      <c r="D2335" t="s">
        <v>9</v>
      </c>
      <c r="E2335" s="4" t="s">
        <v>20</v>
      </c>
      <c r="F2335" s="4">
        <v>1616068</v>
      </c>
    </row>
    <row r="2336" spans="1:6" x14ac:dyDescent="0.2">
      <c r="A2336" s="4">
        <f t="shared" si="73"/>
        <v>2471287446</v>
      </c>
      <c r="B2336" s="4">
        <f t="shared" si="72"/>
        <v>2472503427</v>
      </c>
      <c r="C2336" t="s">
        <v>84</v>
      </c>
      <c r="D2336" t="s">
        <v>7</v>
      </c>
      <c r="E2336" s="4" t="s">
        <v>21</v>
      </c>
      <c r="F2336" s="4">
        <v>1215982</v>
      </c>
    </row>
    <row r="2337" spans="1:6" x14ac:dyDescent="0.2">
      <c r="A2337" s="4">
        <f t="shared" si="73"/>
        <v>2472503428</v>
      </c>
      <c r="B2337" s="4">
        <f t="shared" si="72"/>
        <v>2473748162</v>
      </c>
      <c r="C2337" t="s">
        <v>84</v>
      </c>
      <c r="D2337" t="s">
        <v>9</v>
      </c>
      <c r="E2337" s="4" t="s">
        <v>21</v>
      </c>
      <c r="F2337" s="4">
        <v>1244735</v>
      </c>
    </row>
    <row r="2338" spans="1:6" x14ac:dyDescent="0.2">
      <c r="A2338" s="4">
        <f t="shared" si="73"/>
        <v>2473748163</v>
      </c>
      <c r="B2338" s="4">
        <f t="shared" si="72"/>
        <v>2474703986</v>
      </c>
      <c r="C2338" t="s">
        <v>84</v>
      </c>
      <c r="D2338" t="s">
        <v>7</v>
      </c>
      <c r="E2338" s="4" t="s">
        <v>22</v>
      </c>
      <c r="F2338" s="4">
        <v>955824</v>
      </c>
    </row>
    <row r="2339" spans="1:6" x14ac:dyDescent="0.2">
      <c r="A2339" s="4">
        <f t="shared" si="73"/>
        <v>2474703987</v>
      </c>
      <c r="B2339" s="4">
        <f t="shared" si="72"/>
        <v>2475793135</v>
      </c>
      <c r="C2339" t="s">
        <v>84</v>
      </c>
      <c r="D2339" t="s">
        <v>9</v>
      </c>
      <c r="E2339" s="4" t="s">
        <v>22</v>
      </c>
      <c r="F2339" s="4">
        <v>1089149</v>
      </c>
    </row>
    <row r="2340" spans="1:6" x14ac:dyDescent="0.2">
      <c r="A2340" s="4">
        <f t="shared" si="73"/>
        <v>2475793136</v>
      </c>
      <c r="B2340" s="4">
        <f t="shared" si="72"/>
        <v>2476320958</v>
      </c>
      <c r="C2340" t="s">
        <v>84</v>
      </c>
      <c r="D2340" t="s">
        <v>7</v>
      </c>
      <c r="E2340" s="4" t="s">
        <v>23</v>
      </c>
      <c r="F2340" s="4">
        <v>527823</v>
      </c>
    </row>
    <row r="2341" spans="1:6" x14ac:dyDescent="0.2">
      <c r="A2341" s="4">
        <f t="shared" si="73"/>
        <v>2476320959</v>
      </c>
      <c r="B2341" s="4">
        <f t="shared" si="72"/>
        <v>2476996085</v>
      </c>
      <c r="C2341" t="s">
        <v>84</v>
      </c>
      <c r="D2341" t="s">
        <v>9</v>
      </c>
      <c r="E2341" s="4" t="s">
        <v>23</v>
      </c>
      <c r="F2341" s="4">
        <v>675127</v>
      </c>
    </row>
    <row r="2342" spans="1:6" x14ac:dyDescent="0.2">
      <c r="A2342" s="4">
        <f t="shared" si="73"/>
        <v>2476996086</v>
      </c>
      <c r="B2342" s="4">
        <f t="shared" si="72"/>
        <v>2477338537</v>
      </c>
      <c r="C2342" t="s">
        <v>84</v>
      </c>
      <c r="D2342" t="s">
        <v>7</v>
      </c>
      <c r="E2342" s="4" t="s">
        <v>24</v>
      </c>
      <c r="F2342" s="4">
        <v>342452</v>
      </c>
    </row>
    <row r="2343" spans="1:6" x14ac:dyDescent="0.2">
      <c r="A2343" s="4">
        <f t="shared" si="73"/>
        <v>2477338538</v>
      </c>
      <c r="B2343" s="4">
        <f t="shared" si="72"/>
        <v>2477811395</v>
      </c>
      <c r="C2343" t="s">
        <v>84</v>
      </c>
      <c r="D2343" t="s">
        <v>9</v>
      </c>
      <c r="E2343" s="4" t="s">
        <v>24</v>
      </c>
      <c r="F2343" s="4">
        <v>472858</v>
      </c>
    </row>
    <row r="2344" spans="1:6" x14ac:dyDescent="0.2">
      <c r="A2344" s="4">
        <f t="shared" si="73"/>
        <v>2477811396</v>
      </c>
      <c r="B2344" s="4">
        <f t="shared" si="72"/>
        <v>2477991638</v>
      </c>
      <c r="C2344" t="s">
        <v>84</v>
      </c>
      <c r="D2344" t="s">
        <v>7</v>
      </c>
      <c r="E2344" s="4" t="s">
        <v>25</v>
      </c>
      <c r="F2344" s="4">
        <v>180243</v>
      </c>
    </row>
    <row r="2345" spans="1:6" x14ac:dyDescent="0.2">
      <c r="A2345" s="4">
        <f t="shared" si="73"/>
        <v>2477991639</v>
      </c>
      <c r="B2345" s="4">
        <f t="shared" si="72"/>
        <v>2478274830</v>
      </c>
      <c r="C2345" t="s">
        <v>84</v>
      </c>
      <c r="D2345" t="s">
        <v>9</v>
      </c>
      <c r="E2345" s="4" t="s">
        <v>25</v>
      </c>
      <c r="F2345" s="4">
        <v>283192</v>
      </c>
    </row>
    <row r="2346" spans="1:6" x14ac:dyDescent="0.2">
      <c r="A2346" s="4">
        <f t="shared" si="73"/>
        <v>2478274831</v>
      </c>
      <c r="B2346" s="4">
        <f t="shared" si="72"/>
        <v>2478341036</v>
      </c>
      <c r="C2346" t="s">
        <v>84</v>
      </c>
      <c r="D2346" t="s">
        <v>7</v>
      </c>
      <c r="E2346" s="4" t="s">
        <v>26</v>
      </c>
      <c r="F2346" s="4">
        <v>66206</v>
      </c>
    </row>
    <row r="2347" spans="1:6" x14ac:dyDescent="0.2">
      <c r="A2347" s="4">
        <f t="shared" si="73"/>
        <v>2478341037</v>
      </c>
      <c r="B2347" s="4">
        <f t="shared" si="72"/>
        <v>2478464747</v>
      </c>
      <c r="C2347" t="s">
        <v>84</v>
      </c>
      <c r="D2347" t="s">
        <v>9</v>
      </c>
      <c r="E2347" s="4" t="s">
        <v>26</v>
      </c>
      <c r="F2347" s="4">
        <v>123711</v>
      </c>
    </row>
    <row r="2348" spans="1:6" x14ac:dyDescent="0.2">
      <c r="A2348" s="4">
        <f t="shared" si="73"/>
        <v>2478464748</v>
      </c>
      <c r="B2348" s="4">
        <f t="shared" si="72"/>
        <v>2478479041</v>
      </c>
      <c r="C2348" t="s">
        <v>84</v>
      </c>
      <c r="D2348" t="s">
        <v>7</v>
      </c>
      <c r="E2348" s="4" t="s">
        <v>27</v>
      </c>
      <c r="F2348" s="4">
        <v>14294</v>
      </c>
    </row>
    <row r="2349" spans="1:6" x14ac:dyDescent="0.2">
      <c r="A2349" s="4">
        <f t="shared" si="73"/>
        <v>2478479042</v>
      </c>
      <c r="B2349" s="4">
        <f t="shared" si="72"/>
        <v>2478515633</v>
      </c>
      <c r="C2349" t="s">
        <v>84</v>
      </c>
      <c r="D2349" t="s">
        <v>9</v>
      </c>
      <c r="E2349" s="4" t="s">
        <v>27</v>
      </c>
      <c r="F2349" s="4">
        <v>36592</v>
      </c>
    </row>
    <row r="2350" spans="1:6" x14ac:dyDescent="0.2">
      <c r="A2350" s="4">
        <f t="shared" si="73"/>
        <v>2478515634</v>
      </c>
      <c r="B2350" s="4">
        <f t="shared" si="72"/>
        <v>2478517466</v>
      </c>
      <c r="C2350" t="s">
        <v>84</v>
      </c>
      <c r="D2350" t="s">
        <v>7</v>
      </c>
      <c r="E2350" s="4" t="s">
        <v>28</v>
      </c>
      <c r="F2350" s="4">
        <v>1833</v>
      </c>
    </row>
    <row r="2351" spans="1:6" x14ac:dyDescent="0.2">
      <c r="A2351" s="4">
        <f t="shared" si="73"/>
        <v>2478517467</v>
      </c>
      <c r="B2351" s="4">
        <f t="shared" si="72"/>
        <v>2478524237</v>
      </c>
      <c r="C2351" t="s">
        <v>84</v>
      </c>
      <c r="D2351" t="s">
        <v>9</v>
      </c>
      <c r="E2351" s="4" t="s">
        <v>28</v>
      </c>
      <c r="F2351" s="4">
        <v>6771</v>
      </c>
    </row>
    <row r="2352" spans="1:6" x14ac:dyDescent="0.2">
      <c r="A2352" s="4">
        <f t="shared" si="73"/>
        <v>2478524238</v>
      </c>
      <c r="B2352" s="4">
        <f t="shared" si="72"/>
        <v>2478524382</v>
      </c>
      <c r="C2352" t="s">
        <v>84</v>
      </c>
      <c r="D2352" t="s">
        <v>7</v>
      </c>
      <c r="E2352" s="4" t="s">
        <v>29</v>
      </c>
      <c r="F2352" s="4">
        <v>145</v>
      </c>
    </row>
    <row r="2353" spans="1:6" x14ac:dyDescent="0.2">
      <c r="A2353" s="4">
        <f t="shared" si="73"/>
        <v>2478524383</v>
      </c>
      <c r="B2353" s="4">
        <f t="shared" si="72"/>
        <v>2478525123</v>
      </c>
      <c r="C2353" t="s">
        <v>84</v>
      </c>
      <c r="D2353" t="s">
        <v>9</v>
      </c>
      <c r="E2353" s="4" t="s">
        <v>29</v>
      </c>
      <c r="F2353" s="4">
        <v>741</v>
      </c>
    </row>
    <row r="2354" spans="1:6" x14ac:dyDescent="0.2">
      <c r="A2354" s="4">
        <f t="shared" si="73"/>
        <v>2478525124</v>
      </c>
      <c r="B2354" s="4">
        <f t="shared" si="72"/>
        <v>2478791059</v>
      </c>
      <c r="C2354" t="s">
        <v>85</v>
      </c>
      <c r="D2354" t="s">
        <v>7</v>
      </c>
      <c r="E2354" s="4" t="s">
        <v>8</v>
      </c>
      <c r="F2354" s="4">
        <v>265936</v>
      </c>
    </row>
    <row r="2355" spans="1:6" x14ac:dyDescent="0.2">
      <c r="A2355" s="4">
        <f t="shared" si="73"/>
        <v>2478791060</v>
      </c>
      <c r="B2355" s="4">
        <f t="shared" si="72"/>
        <v>2479045007</v>
      </c>
      <c r="C2355" t="s">
        <v>85</v>
      </c>
      <c r="D2355" t="s">
        <v>9</v>
      </c>
      <c r="E2355" s="4" t="s">
        <v>8</v>
      </c>
      <c r="F2355" s="4">
        <v>253948</v>
      </c>
    </row>
    <row r="2356" spans="1:6" x14ac:dyDescent="0.2">
      <c r="A2356" s="4">
        <f t="shared" si="73"/>
        <v>2479045008</v>
      </c>
      <c r="B2356" s="4">
        <f t="shared" si="72"/>
        <v>2479323880</v>
      </c>
      <c r="C2356" t="s">
        <v>85</v>
      </c>
      <c r="D2356" t="s">
        <v>7</v>
      </c>
      <c r="E2356" s="4" t="s">
        <v>10</v>
      </c>
      <c r="F2356" s="4">
        <v>278873</v>
      </c>
    </row>
    <row r="2357" spans="1:6" x14ac:dyDescent="0.2">
      <c r="A2357" s="4">
        <f t="shared" si="73"/>
        <v>2479323881</v>
      </c>
      <c r="B2357" s="4">
        <f t="shared" si="72"/>
        <v>2479590439</v>
      </c>
      <c r="C2357" t="s">
        <v>85</v>
      </c>
      <c r="D2357" t="s">
        <v>9</v>
      </c>
      <c r="E2357" s="4" t="s">
        <v>10</v>
      </c>
      <c r="F2357" s="4">
        <v>266559</v>
      </c>
    </row>
    <row r="2358" spans="1:6" x14ac:dyDescent="0.2">
      <c r="A2358" s="4">
        <f t="shared" si="73"/>
        <v>2479590440</v>
      </c>
      <c r="B2358" s="4">
        <f t="shared" si="72"/>
        <v>2479891415</v>
      </c>
      <c r="C2358" t="s">
        <v>85</v>
      </c>
      <c r="D2358" t="s">
        <v>7</v>
      </c>
      <c r="E2358" s="4" t="s">
        <v>11</v>
      </c>
      <c r="F2358" s="4">
        <v>300976</v>
      </c>
    </row>
    <row r="2359" spans="1:6" x14ac:dyDescent="0.2">
      <c r="A2359" s="4">
        <f t="shared" si="73"/>
        <v>2479891416</v>
      </c>
      <c r="B2359" s="4">
        <f t="shared" si="72"/>
        <v>2480181053</v>
      </c>
      <c r="C2359" t="s">
        <v>85</v>
      </c>
      <c r="D2359" t="s">
        <v>9</v>
      </c>
      <c r="E2359" s="4" t="s">
        <v>11</v>
      </c>
      <c r="F2359" s="4">
        <v>289638</v>
      </c>
    </row>
    <row r="2360" spans="1:6" x14ac:dyDescent="0.2">
      <c r="A2360" s="4">
        <f t="shared" si="73"/>
        <v>2480181054</v>
      </c>
      <c r="B2360" s="4">
        <f t="shared" si="72"/>
        <v>2480501708</v>
      </c>
      <c r="C2360" t="s">
        <v>85</v>
      </c>
      <c r="D2360" t="s">
        <v>7</v>
      </c>
      <c r="E2360" s="4" t="s">
        <v>12</v>
      </c>
      <c r="F2360" s="4">
        <v>320655</v>
      </c>
    </row>
    <row r="2361" spans="1:6" x14ac:dyDescent="0.2">
      <c r="A2361" s="4">
        <f t="shared" si="73"/>
        <v>2480501709</v>
      </c>
      <c r="B2361" s="4">
        <f t="shared" si="72"/>
        <v>2480820537</v>
      </c>
      <c r="C2361" t="s">
        <v>85</v>
      </c>
      <c r="D2361" t="s">
        <v>9</v>
      </c>
      <c r="E2361" s="4" t="s">
        <v>12</v>
      </c>
      <c r="F2361" s="4">
        <v>318829</v>
      </c>
    </row>
    <row r="2362" spans="1:6" x14ac:dyDescent="0.2">
      <c r="A2362" s="4">
        <f t="shared" si="73"/>
        <v>2480820538</v>
      </c>
      <c r="B2362" s="4">
        <f t="shared" si="72"/>
        <v>2481112244</v>
      </c>
      <c r="C2362" t="s">
        <v>85</v>
      </c>
      <c r="D2362" t="s">
        <v>7</v>
      </c>
      <c r="E2362" s="4" t="s">
        <v>13</v>
      </c>
      <c r="F2362" s="4">
        <v>291707</v>
      </c>
    </row>
    <row r="2363" spans="1:6" x14ac:dyDescent="0.2">
      <c r="A2363" s="4">
        <f t="shared" si="73"/>
        <v>2481112245</v>
      </c>
      <c r="B2363" s="4">
        <f t="shared" si="72"/>
        <v>2481422095</v>
      </c>
      <c r="C2363" t="s">
        <v>85</v>
      </c>
      <c r="D2363" t="s">
        <v>9</v>
      </c>
      <c r="E2363" s="4" t="s">
        <v>13</v>
      </c>
      <c r="F2363" s="4">
        <v>309851</v>
      </c>
    </row>
    <row r="2364" spans="1:6" x14ac:dyDescent="0.2">
      <c r="A2364" s="4">
        <f t="shared" si="73"/>
        <v>2481422096</v>
      </c>
      <c r="B2364" s="4">
        <f t="shared" si="72"/>
        <v>2481654195</v>
      </c>
      <c r="C2364" t="s">
        <v>85</v>
      </c>
      <c r="D2364" t="s">
        <v>7</v>
      </c>
      <c r="E2364" s="4" t="s">
        <v>14</v>
      </c>
      <c r="F2364" s="4">
        <v>232100</v>
      </c>
    </row>
    <row r="2365" spans="1:6" x14ac:dyDescent="0.2">
      <c r="A2365" s="4">
        <f t="shared" si="73"/>
        <v>2481654196</v>
      </c>
      <c r="B2365" s="4">
        <f t="shared" si="72"/>
        <v>2481924449</v>
      </c>
      <c r="C2365" t="s">
        <v>85</v>
      </c>
      <c r="D2365" t="s">
        <v>9</v>
      </c>
      <c r="E2365" s="4" t="s">
        <v>14</v>
      </c>
      <c r="F2365" s="4">
        <v>270254</v>
      </c>
    </row>
    <row r="2366" spans="1:6" x14ac:dyDescent="0.2">
      <c r="A2366" s="4">
        <f t="shared" si="73"/>
        <v>2481924450</v>
      </c>
      <c r="B2366" s="4">
        <f t="shared" si="72"/>
        <v>2482114301</v>
      </c>
      <c r="C2366" t="s">
        <v>85</v>
      </c>
      <c r="D2366" t="s">
        <v>7</v>
      </c>
      <c r="E2366" s="4" t="s">
        <v>15</v>
      </c>
      <c r="F2366" s="4">
        <v>189852</v>
      </c>
    </row>
    <row r="2367" spans="1:6" x14ac:dyDescent="0.2">
      <c r="A2367" s="4">
        <f t="shared" si="73"/>
        <v>2482114302</v>
      </c>
      <c r="B2367" s="4">
        <f t="shared" si="72"/>
        <v>2482352408</v>
      </c>
      <c r="C2367" t="s">
        <v>85</v>
      </c>
      <c r="D2367" t="s">
        <v>9</v>
      </c>
      <c r="E2367" s="4" t="s">
        <v>15</v>
      </c>
      <c r="F2367" s="4">
        <v>238107</v>
      </c>
    </row>
    <row r="2368" spans="1:6" x14ac:dyDescent="0.2">
      <c r="A2368" s="4">
        <f t="shared" si="73"/>
        <v>2482352409</v>
      </c>
      <c r="B2368" s="4">
        <f t="shared" si="72"/>
        <v>2482526160</v>
      </c>
      <c r="C2368" t="s">
        <v>85</v>
      </c>
      <c r="D2368" t="s">
        <v>7</v>
      </c>
      <c r="E2368" s="4" t="s">
        <v>16</v>
      </c>
      <c r="F2368" s="4">
        <v>173752</v>
      </c>
    </row>
    <row r="2369" spans="1:6" x14ac:dyDescent="0.2">
      <c r="A2369" s="4">
        <f t="shared" si="73"/>
        <v>2482526161</v>
      </c>
      <c r="B2369" s="4">
        <f t="shared" si="72"/>
        <v>2482748864</v>
      </c>
      <c r="C2369" t="s">
        <v>85</v>
      </c>
      <c r="D2369" t="s">
        <v>9</v>
      </c>
      <c r="E2369" s="4" t="s">
        <v>16</v>
      </c>
      <c r="F2369" s="4">
        <v>222704</v>
      </c>
    </row>
    <row r="2370" spans="1:6" x14ac:dyDescent="0.2">
      <c r="A2370" s="4">
        <f t="shared" si="73"/>
        <v>2482748865</v>
      </c>
      <c r="B2370" s="4">
        <f t="shared" si="72"/>
        <v>2482905844</v>
      </c>
      <c r="C2370" t="s">
        <v>85</v>
      </c>
      <c r="D2370" t="s">
        <v>7</v>
      </c>
      <c r="E2370" s="4" t="s">
        <v>17</v>
      </c>
      <c r="F2370" s="4">
        <v>156980</v>
      </c>
    </row>
    <row r="2371" spans="1:6" x14ac:dyDescent="0.2">
      <c r="A2371" s="4">
        <f t="shared" si="73"/>
        <v>2482905845</v>
      </c>
      <c r="B2371" s="4">
        <f t="shared" ref="B2371:B2434" si="74">B2370+F2371</f>
        <v>2483108904</v>
      </c>
      <c r="C2371" t="s">
        <v>85</v>
      </c>
      <c r="D2371" t="s">
        <v>9</v>
      </c>
      <c r="E2371" s="4" t="s">
        <v>17</v>
      </c>
      <c r="F2371" s="4">
        <v>203060</v>
      </c>
    </row>
    <row r="2372" spans="1:6" x14ac:dyDescent="0.2">
      <c r="A2372" s="4">
        <f t="shared" ref="A2372:A2435" si="75">B2371+1</f>
        <v>2483108905</v>
      </c>
      <c r="B2372" s="4">
        <f t="shared" si="74"/>
        <v>2483247249</v>
      </c>
      <c r="C2372" t="s">
        <v>85</v>
      </c>
      <c r="D2372" t="s">
        <v>7</v>
      </c>
      <c r="E2372" s="4" t="s">
        <v>18</v>
      </c>
      <c r="F2372" s="4">
        <v>138345</v>
      </c>
    </row>
    <row r="2373" spans="1:6" x14ac:dyDescent="0.2">
      <c r="A2373" s="4">
        <f t="shared" si="75"/>
        <v>2483247250</v>
      </c>
      <c r="B2373" s="4">
        <f t="shared" si="74"/>
        <v>2483428366</v>
      </c>
      <c r="C2373" t="s">
        <v>85</v>
      </c>
      <c r="D2373" t="s">
        <v>9</v>
      </c>
      <c r="E2373" s="4" t="s">
        <v>18</v>
      </c>
      <c r="F2373" s="4">
        <v>181117</v>
      </c>
    </row>
    <row r="2374" spans="1:6" x14ac:dyDescent="0.2">
      <c r="A2374" s="4">
        <f t="shared" si="75"/>
        <v>2483428367</v>
      </c>
      <c r="B2374" s="4">
        <f t="shared" si="74"/>
        <v>2483549874</v>
      </c>
      <c r="C2374" t="s">
        <v>85</v>
      </c>
      <c r="D2374" t="s">
        <v>7</v>
      </c>
      <c r="E2374" s="4" t="s">
        <v>19</v>
      </c>
      <c r="F2374" s="4">
        <v>121508</v>
      </c>
    </row>
    <row r="2375" spans="1:6" x14ac:dyDescent="0.2">
      <c r="A2375" s="4">
        <f t="shared" si="75"/>
        <v>2483549875</v>
      </c>
      <c r="B2375" s="4">
        <f t="shared" si="74"/>
        <v>2483710253</v>
      </c>
      <c r="C2375" t="s">
        <v>85</v>
      </c>
      <c r="D2375" t="s">
        <v>9</v>
      </c>
      <c r="E2375" s="4" t="s">
        <v>19</v>
      </c>
      <c r="F2375" s="4">
        <v>160379</v>
      </c>
    </row>
    <row r="2376" spans="1:6" x14ac:dyDescent="0.2">
      <c r="A2376" s="4">
        <f t="shared" si="75"/>
        <v>2483710254</v>
      </c>
      <c r="B2376" s="4">
        <f t="shared" si="74"/>
        <v>2483812487</v>
      </c>
      <c r="C2376" t="s">
        <v>85</v>
      </c>
      <c r="D2376" t="s">
        <v>7</v>
      </c>
      <c r="E2376" s="4" t="s">
        <v>20</v>
      </c>
      <c r="F2376" s="4">
        <v>102234</v>
      </c>
    </row>
    <row r="2377" spans="1:6" x14ac:dyDescent="0.2">
      <c r="A2377" s="4">
        <f t="shared" si="75"/>
        <v>2483812488</v>
      </c>
      <c r="B2377" s="4">
        <f t="shared" si="74"/>
        <v>2483948886</v>
      </c>
      <c r="C2377" t="s">
        <v>85</v>
      </c>
      <c r="D2377" t="s">
        <v>9</v>
      </c>
      <c r="E2377" s="4" t="s">
        <v>20</v>
      </c>
      <c r="F2377" s="4">
        <v>136399</v>
      </c>
    </row>
    <row r="2378" spans="1:6" x14ac:dyDescent="0.2">
      <c r="A2378" s="4">
        <f t="shared" si="75"/>
        <v>2483948887</v>
      </c>
      <c r="B2378" s="4">
        <f t="shared" si="74"/>
        <v>2484035279</v>
      </c>
      <c r="C2378" t="s">
        <v>85</v>
      </c>
      <c r="D2378" t="s">
        <v>7</v>
      </c>
      <c r="E2378" s="4" t="s">
        <v>21</v>
      </c>
      <c r="F2378" s="4">
        <v>86393</v>
      </c>
    </row>
    <row r="2379" spans="1:6" x14ac:dyDescent="0.2">
      <c r="A2379" s="4">
        <f t="shared" si="75"/>
        <v>2484035280</v>
      </c>
      <c r="B2379" s="4">
        <f t="shared" si="74"/>
        <v>2484151054</v>
      </c>
      <c r="C2379" t="s">
        <v>85</v>
      </c>
      <c r="D2379" t="s">
        <v>9</v>
      </c>
      <c r="E2379" s="4" t="s">
        <v>21</v>
      </c>
      <c r="F2379" s="4">
        <v>115775</v>
      </c>
    </row>
    <row r="2380" spans="1:6" x14ac:dyDescent="0.2">
      <c r="A2380" s="4">
        <f t="shared" si="75"/>
        <v>2484151055</v>
      </c>
      <c r="B2380" s="4">
        <f t="shared" si="74"/>
        <v>2484219040</v>
      </c>
      <c r="C2380" t="s">
        <v>85</v>
      </c>
      <c r="D2380" t="s">
        <v>7</v>
      </c>
      <c r="E2380" s="4" t="s">
        <v>22</v>
      </c>
      <c r="F2380" s="4">
        <v>67986</v>
      </c>
    </row>
    <row r="2381" spans="1:6" x14ac:dyDescent="0.2">
      <c r="A2381" s="4">
        <f t="shared" si="75"/>
        <v>2484219041</v>
      </c>
      <c r="B2381" s="4">
        <f t="shared" si="74"/>
        <v>2484309750</v>
      </c>
      <c r="C2381" t="s">
        <v>85</v>
      </c>
      <c r="D2381" t="s">
        <v>9</v>
      </c>
      <c r="E2381" s="4" t="s">
        <v>22</v>
      </c>
      <c r="F2381" s="4">
        <v>90710</v>
      </c>
    </row>
    <row r="2382" spans="1:6" x14ac:dyDescent="0.2">
      <c r="A2382" s="4">
        <f t="shared" si="75"/>
        <v>2484309751</v>
      </c>
      <c r="B2382" s="4">
        <f t="shared" si="74"/>
        <v>2484366829</v>
      </c>
      <c r="C2382" t="s">
        <v>85</v>
      </c>
      <c r="D2382" t="s">
        <v>7</v>
      </c>
      <c r="E2382" s="4" t="s">
        <v>23</v>
      </c>
      <c r="F2382" s="4">
        <v>57079</v>
      </c>
    </row>
    <row r="2383" spans="1:6" x14ac:dyDescent="0.2">
      <c r="A2383" s="4">
        <f t="shared" si="75"/>
        <v>2484366830</v>
      </c>
      <c r="B2383" s="4">
        <f t="shared" si="74"/>
        <v>2484441389</v>
      </c>
      <c r="C2383" t="s">
        <v>85</v>
      </c>
      <c r="D2383" t="s">
        <v>9</v>
      </c>
      <c r="E2383" s="4" t="s">
        <v>23</v>
      </c>
      <c r="F2383" s="4">
        <v>74560</v>
      </c>
    </row>
    <row r="2384" spans="1:6" x14ac:dyDescent="0.2">
      <c r="A2384" s="4">
        <f t="shared" si="75"/>
        <v>2484441390</v>
      </c>
      <c r="B2384" s="4">
        <f t="shared" si="74"/>
        <v>2484486827</v>
      </c>
      <c r="C2384" t="s">
        <v>85</v>
      </c>
      <c r="D2384" t="s">
        <v>7</v>
      </c>
      <c r="E2384" s="4" t="s">
        <v>24</v>
      </c>
      <c r="F2384" s="4">
        <v>45438</v>
      </c>
    </row>
    <row r="2385" spans="1:6" x14ac:dyDescent="0.2">
      <c r="A2385" s="4">
        <f t="shared" si="75"/>
        <v>2484486828</v>
      </c>
      <c r="B2385" s="4">
        <f t="shared" si="74"/>
        <v>2484543631</v>
      </c>
      <c r="C2385" t="s">
        <v>85</v>
      </c>
      <c r="D2385" t="s">
        <v>9</v>
      </c>
      <c r="E2385" s="4" t="s">
        <v>24</v>
      </c>
      <c r="F2385" s="4">
        <v>56804</v>
      </c>
    </row>
    <row r="2386" spans="1:6" x14ac:dyDescent="0.2">
      <c r="A2386" s="4">
        <f t="shared" si="75"/>
        <v>2484543632</v>
      </c>
      <c r="B2386" s="4">
        <f t="shared" si="74"/>
        <v>2484572002</v>
      </c>
      <c r="C2386" t="s">
        <v>85</v>
      </c>
      <c r="D2386" t="s">
        <v>7</v>
      </c>
      <c r="E2386" s="4" t="s">
        <v>25</v>
      </c>
      <c r="F2386" s="4">
        <v>28371</v>
      </c>
    </row>
    <row r="2387" spans="1:6" x14ac:dyDescent="0.2">
      <c r="A2387" s="4">
        <f t="shared" si="75"/>
        <v>2484572003</v>
      </c>
      <c r="B2387" s="4">
        <f t="shared" si="74"/>
        <v>2484608759</v>
      </c>
      <c r="C2387" t="s">
        <v>85</v>
      </c>
      <c r="D2387" t="s">
        <v>9</v>
      </c>
      <c r="E2387" s="4" t="s">
        <v>25</v>
      </c>
      <c r="F2387" s="4">
        <v>36757</v>
      </c>
    </row>
    <row r="2388" spans="1:6" x14ac:dyDescent="0.2">
      <c r="A2388" s="4">
        <f t="shared" si="75"/>
        <v>2484608760</v>
      </c>
      <c r="B2388" s="4">
        <f t="shared" si="74"/>
        <v>2484621310</v>
      </c>
      <c r="C2388" t="s">
        <v>85</v>
      </c>
      <c r="D2388" t="s">
        <v>7</v>
      </c>
      <c r="E2388" s="4" t="s">
        <v>26</v>
      </c>
      <c r="F2388" s="4">
        <v>12551</v>
      </c>
    </row>
    <row r="2389" spans="1:6" x14ac:dyDescent="0.2">
      <c r="A2389" s="4">
        <f t="shared" si="75"/>
        <v>2484621311</v>
      </c>
      <c r="B2389" s="4">
        <f t="shared" si="74"/>
        <v>2484639176</v>
      </c>
      <c r="C2389" t="s">
        <v>85</v>
      </c>
      <c r="D2389" t="s">
        <v>9</v>
      </c>
      <c r="E2389" s="4" t="s">
        <v>26</v>
      </c>
      <c r="F2389" s="4">
        <v>17866</v>
      </c>
    </row>
    <row r="2390" spans="1:6" x14ac:dyDescent="0.2">
      <c r="A2390" s="4">
        <f t="shared" si="75"/>
        <v>2484639177</v>
      </c>
      <c r="B2390" s="4">
        <f t="shared" si="74"/>
        <v>2484643018</v>
      </c>
      <c r="C2390" t="s">
        <v>85</v>
      </c>
      <c r="D2390" t="s">
        <v>7</v>
      </c>
      <c r="E2390" s="4" t="s">
        <v>27</v>
      </c>
      <c r="F2390" s="4">
        <v>3842</v>
      </c>
    </row>
    <row r="2391" spans="1:6" x14ac:dyDescent="0.2">
      <c r="A2391" s="4">
        <f t="shared" si="75"/>
        <v>2484643019</v>
      </c>
      <c r="B2391" s="4">
        <f t="shared" si="74"/>
        <v>2484649543</v>
      </c>
      <c r="C2391" t="s">
        <v>85</v>
      </c>
      <c r="D2391" t="s">
        <v>9</v>
      </c>
      <c r="E2391" s="4" t="s">
        <v>27</v>
      </c>
      <c r="F2391" s="4">
        <v>6525</v>
      </c>
    </row>
    <row r="2392" spans="1:6" x14ac:dyDescent="0.2">
      <c r="A2392" s="4">
        <f t="shared" si="75"/>
        <v>2484649544</v>
      </c>
      <c r="B2392" s="4">
        <f t="shared" si="74"/>
        <v>2484650159</v>
      </c>
      <c r="C2392" t="s">
        <v>85</v>
      </c>
      <c r="D2392" t="s">
        <v>7</v>
      </c>
      <c r="E2392" s="4" t="s">
        <v>28</v>
      </c>
      <c r="F2392" s="4">
        <v>616</v>
      </c>
    </row>
    <row r="2393" spans="1:6" x14ac:dyDescent="0.2">
      <c r="A2393" s="4">
        <f t="shared" si="75"/>
        <v>2484650160</v>
      </c>
      <c r="B2393" s="4">
        <f t="shared" si="74"/>
        <v>2484651512</v>
      </c>
      <c r="C2393" t="s">
        <v>85</v>
      </c>
      <c r="D2393" t="s">
        <v>9</v>
      </c>
      <c r="E2393" s="4" t="s">
        <v>28</v>
      </c>
      <c r="F2393" s="4">
        <v>1353</v>
      </c>
    </row>
    <row r="2394" spans="1:6" x14ac:dyDescent="0.2">
      <c r="A2394" s="4">
        <f t="shared" si="75"/>
        <v>2484651513</v>
      </c>
      <c r="B2394" s="4">
        <f t="shared" si="74"/>
        <v>2484651559</v>
      </c>
      <c r="C2394" t="s">
        <v>85</v>
      </c>
      <c r="D2394" t="s">
        <v>7</v>
      </c>
      <c r="E2394" s="4" t="s">
        <v>29</v>
      </c>
      <c r="F2394" s="4">
        <v>47</v>
      </c>
    </row>
    <row r="2395" spans="1:6" x14ac:dyDescent="0.2">
      <c r="A2395" s="4">
        <f t="shared" si="75"/>
        <v>2484651560</v>
      </c>
      <c r="B2395" s="4">
        <f t="shared" si="74"/>
        <v>2484651706</v>
      </c>
      <c r="C2395" t="s">
        <v>85</v>
      </c>
      <c r="D2395" t="s">
        <v>9</v>
      </c>
      <c r="E2395" s="4" t="s">
        <v>29</v>
      </c>
      <c r="F2395" s="4">
        <v>147</v>
      </c>
    </row>
    <row r="2396" spans="1:6" x14ac:dyDescent="0.2">
      <c r="A2396" s="4">
        <f t="shared" si="75"/>
        <v>2484651707</v>
      </c>
      <c r="B2396" s="4">
        <f t="shared" si="74"/>
        <v>2484716403</v>
      </c>
      <c r="C2396" t="s">
        <v>86</v>
      </c>
      <c r="D2396" t="s">
        <v>7</v>
      </c>
      <c r="E2396" s="4" t="s">
        <v>8</v>
      </c>
      <c r="F2396" s="4">
        <v>64697</v>
      </c>
    </row>
    <row r="2397" spans="1:6" x14ac:dyDescent="0.2">
      <c r="A2397" s="4">
        <f t="shared" si="75"/>
        <v>2484716404</v>
      </c>
      <c r="B2397" s="4">
        <f t="shared" si="74"/>
        <v>2484779924</v>
      </c>
      <c r="C2397" t="s">
        <v>86</v>
      </c>
      <c r="D2397" t="s">
        <v>9</v>
      </c>
      <c r="E2397" s="4" t="s">
        <v>8</v>
      </c>
      <c r="F2397" s="4">
        <v>63521</v>
      </c>
    </row>
    <row r="2398" spans="1:6" x14ac:dyDescent="0.2">
      <c r="A2398" s="4">
        <f t="shared" si="75"/>
        <v>2484779925</v>
      </c>
      <c r="B2398" s="4">
        <f t="shared" si="74"/>
        <v>2484835247</v>
      </c>
      <c r="C2398" t="s">
        <v>86</v>
      </c>
      <c r="D2398" t="s">
        <v>7</v>
      </c>
      <c r="E2398" s="4" t="s">
        <v>10</v>
      </c>
      <c r="F2398" s="4">
        <v>55323</v>
      </c>
    </row>
    <row r="2399" spans="1:6" x14ac:dyDescent="0.2">
      <c r="A2399" s="4">
        <f t="shared" si="75"/>
        <v>2484835248</v>
      </c>
      <c r="B2399" s="4">
        <f t="shared" si="74"/>
        <v>2484889759</v>
      </c>
      <c r="C2399" t="s">
        <v>86</v>
      </c>
      <c r="D2399" t="s">
        <v>9</v>
      </c>
      <c r="E2399" s="4" t="s">
        <v>10</v>
      </c>
      <c r="F2399" s="4">
        <v>54512</v>
      </c>
    </row>
    <row r="2400" spans="1:6" x14ac:dyDescent="0.2">
      <c r="A2400" s="4">
        <f t="shared" si="75"/>
        <v>2484889760</v>
      </c>
      <c r="B2400" s="4">
        <f t="shared" si="74"/>
        <v>2484936925</v>
      </c>
      <c r="C2400" t="s">
        <v>86</v>
      </c>
      <c r="D2400" t="s">
        <v>7</v>
      </c>
      <c r="E2400" s="4" t="s">
        <v>11</v>
      </c>
      <c r="F2400" s="4">
        <v>47166</v>
      </c>
    </row>
    <row r="2401" spans="1:6" x14ac:dyDescent="0.2">
      <c r="A2401" s="4">
        <f t="shared" si="75"/>
        <v>2484936926</v>
      </c>
      <c r="B2401" s="4">
        <f t="shared" si="74"/>
        <v>2484983484</v>
      </c>
      <c r="C2401" t="s">
        <v>86</v>
      </c>
      <c r="D2401" t="s">
        <v>9</v>
      </c>
      <c r="E2401" s="4" t="s">
        <v>11</v>
      </c>
      <c r="F2401" s="4">
        <v>46559</v>
      </c>
    </row>
    <row r="2402" spans="1:6" x14ac:dyDescent="0.2">
      <c r="A2402" s="4">
        <f t="shared" si="75"/>
        <v>2484983485</v>
      </c>
      <c r="B2402" s="4">
        <f t="shared" si="74"/>
        <v>2485025633</v>
      </c>
      <c r="C2402" t="s">
        <v>86</v>
      </c>
      <c r="D2402" t="s">
        <v>7</v>
      </c>
      <c r="E2402" s="4" t="s">
        <v>12</v>
      </c>
      <c r="F2402" s="4">
        <v>42149</v>
      </c>
    </row>
    <row r="2403" spans="1:6" x14ac:dyDescent="0.2">
      <c r="A2403" s="4">
        <f t="shared" si="75"/>
        <v>2485025634</v>
      </c>
      <c r="B2403" s="4">
        <f t="shared" si="74"/>
        <v>2485067270</v>
      </c>
      <c r="C2403" t="s">
        <v>86</v>
      </c>
      <c r="D2403" t="s">
        <v>9</v>
      </c>
      <c r="E2403" s="4" t="s">
        <v>12</v>
      </c>
      <c r="F2403" s="4">
        <v>41637</v>
      </c>
    </row>
    <row r="2404" spans="1:6" x14ac:dyDescent="0.2">
      <c r="A2404" s="4">
        <f t="shared" si="75"/>
        <v>2485067271</v>
      </c>
      <c r="B2404" s="4">
        <f t="shared" si="74"/>
        <v>2485105931</v>
      </c>
      <c r="C2404" t="s">
        <v>86</v>
      </c>
      <c r="D2404" t="s">
        <v>7</v>
      </c>
      <c r="E2404" s="4" t="s">
        <v>13</v>
      </c>
      <c r="F2404" s="4">
        <v>38661</v>
      </c>
    </row>
    <row r="2405" spans="1:6" x14ac:dyDescent="0.2">
      <c r="A2405" s="4">
        <f t="shared" si="75"/>
        <v>2485105932</v>
      </c>
      <c r="B2405" s="4">
        <f t="shared" si="74"/>
        <v>2485143936</v>
      </c>
      <c r="C2405" t="s">
        <v>86</v>
      </c>
      <c r="D2405" t="s">
        <v>9</v>
      </c>
      <c r="E2405" s="4" t="s">
        <v>13</v>
      </c>
      <c r="F2405" s="4">
        <v>38005</v>
      </c>
    </row>
    <row r="2406" spans="1:6" x14ac:dyDescent="0.2">
      <c r="A2406" s="4">
        <f t="shared" si="75"/>
        <v>2485143937</v>
      </c>
      <c r="B2406" s="4">
        <f t="shared" si="74"/>
        <v>2485178757</v>
      </c>
      <c r="C2406" t="s">
        <v>86</v>
      </c>
      <c r="D2406" t="s">
        <v>7</v>
      </c>
      <c r="E2406" s="4" t="s">
        <v>14</v>
      </c>
      <c r="F2406" s="4">
        <v>34821</v>
      </c>
    </row>
    <row r="2407" spans="1:6" x14ac:dyDescent="0.2">
      <c r="A2407" s="4">
        <f t="shared" si="75"/>
        <v>2485178758</v>
      </c>
      <c r="B2407" s="4">
        <f t="shared" si="74"/>
        <v>2485212365</v>
      </c>
      <c r="C2407" t="s">
        <v>86</v>
      </c>
      <c r="D2407" t="s">
        <v>9</v>
      </c>
      <c r="E2407" s="4" t="s">
        <v>14</v>
      </c>
      <c r="F2407" s="4">
        <v>33608</v>
      </c>
    </row>
    <row r="2408" spans="1:6" x14ac:dyDescent="0.2">
      <c r="A2408" s="4">
        <f t="shared" si="75"/>
        <v>2485212366</v>
      </c>
      <c r="B2408" s="4">
        <f t="shared" si="74"/>
        <v>2485238869</v>
      </c>
      <c r="C2408" t="s">
        <v>86</v>
      </c>
      <c r="D2408" t="s">
        <v>7</v>
      </c>
      <c r="E2408" s="4" t="s">
        <v>15</v>
      </c>
      <c r="F2408" s="4">
        <v>26504</v>
      </c>
    </row>
    <row r="2409" spans="1:6" x14ac:dyDescent="0.2">
      <c r="A2409" s="4">
        <f t="shared" si="75"/>
        <v>2485238870</v>
      </c>
      <c r="B2409" s="4">
        <f t="shared" si="74"/>
        <v>2485263498</v>
      </c>
      <c r="C2409" t="s">
        <v>86</v>
      </c>
      <c r="D2409" t="s">
        <v>9</v>
      </c>
      <c r="E2409" s="4" t="s">
        <v>15</v>
      </c>
      <c r="F2409" s="4">
        <v>24629</v>
      </c>
    </row>
    <row r="2410" spans="1:6" x14ac:dyDescent="0.2">
      <c r="A2410" s="4">
        <f t="shared" si="75"/>
        <v>2485263499</v>
      </c>
      <c r="B2410" s="4">
        <f t="shared" si="74"/>
        <v>2485283602</v>
      </c>
      <c r="C2410" t="s">
        <v>86</v>
      </c>
      <c r="D2410" t="s">
        <v>7</v>
      </c>
      <c r="E2410" s="4" t="s">
        <v>16</v>
      </c>
      <c r="F2410" s="4">
        <v>20104</v>
      </c>
    </row>
    <row r="2411" spans="1:6" x14ac:dyDescent="0.2">
      <c r="A2411" s="4">
        <f t="shared" si="75"/>
        <v>2485283603</v>
      </c>
      <c r="B2411" s="4">
        <f t="shared" si="74"/>
        <v>2485301351</v>
      </c>
      <c r="C2411" t="s">
        <v>86</v>
      </c>
      <c r="D2411" t="s">
        <v>9</v>
      </c>
      <c r="E2411" s="4" t="s">
        <v>16</v>
      </c>
      <c r="F2411" s="4">
        <v>17749</v>
      </c>
    </row>
    <row r="2412" spans="1:6" x14ac:dyDescent="0.2">
      <c r="A2412" s="4">
        <f t="shared" si="75"/>
        <v>2485301352</v>
      </c>
      <c r="B2412" s="4">
        <f t="shared" si="74"/>
        <v>2485322118</v>
      </c>
      <c r="C2412" t="s">
        <v>86</v>
      </c>
      <c r="D2412" t="s">
        <v>7</v>
      </c>
      <c r="E2412" s="4" t="s">
        <v>17</v>
      </c>
      <c r="F2412" s="4">
        <v>20767</v>
      </c>
    </row>
    <row r="2413" spans="1:6" x14ac:dyDescent="0.2">
      <c r="A2413" s="4">
        <f t="shared" si="75"/>
        <v>2485322119</v>
      </c>
      <c r="B2413" s="4">
        <f t="shared" si="74"/>
        <v>2485340616</v>
      </c>
      <c r="C2413" t="s">
        <v>86</v>
      </c>
      <c r="D2413" t="s">
        <v>9</v>
      </c>
      <c r="E2413" s="4" t="s">
        <v>17</v>
      </c>
      <c r="F2413" s="4">
        <v>18498</v>
      </c>
    </row>
    <row r="2414" spans="1:6" x14ac:dyDescent="0.2">
      <c r="A2414" s="4">
        <f t="shared" si="75"/>
        <v>2485340617</v>
      </c>
      <c r="B2414" s="4">
        <f t="shared" si="74"/>
        <v>2485362919</v>
      </c>
      <c r="C2414" t="s">
        <v>86</v>
      </c>
      <c r="D2414" t="s">
        <v>7</v>
      </c>
      <c r="E2414" s="4" t="s">
        <v>18</v>
      </c>
      <c r="F2414" s="4">
        <v>22303</v>
      </c>
    </row>
    <row r="2415" spans="1:6" x14ac:dyDescent="0.2">
      <c r="A2415" s="4">
        <f t="shared" si="75"/>
        <v>2485362920</v>
      </c>
      <c r="B2415" s="4">
        <f t="shared" si="74"/>
        <v>2485383103</v>
      </c>
      <c r="C2415" t="s">
        <v>86</v>
      </c>
      <c r="D2415" t="s">
        <v>9</v>
      </c>
      <c r="E2415" s="4" t="s">
        <v>18</v>
      </c>
      <c r="F2415" s="4">
        <v>20184</v>
      </c>
    </row>
    <row r="2416" spans="1:6" x14ac:dyDescent="0.2">
      <c r="A2416" s="4">
        <f t="shared" si="75"/>
        <v>2485383104</v>
      </c>
      <c r="B2416" s="4">
        <f t="shared" si="74"/>
        <v>2485404072</v>
      </c>
      <c r="C2416" t="s">
        <v>86</v>
      </c>
      <c r="D2416" t="s">
        <v>7</v>
      </c>
      <c r="E2416" s="4" t="s">
        <v>19</v>
      </c>
      <c r="F2416" s="4">
        <v>20969</v>
      </c>
    </row>
    <row r="2417" spans="1:6" x14ac:dyDescent="0.2">
      <c r="A2417" s="4">
        <f t="shared" si="75"/>
        <v>2485404073</v>
      </c>
      <c r="B2417" s="4">
        <f t="shared" si="74"/>
        <v>2485422778</v>
      </c>
      <c r="C2417" t="s">
        <v>86</v>
      </c>
      <c r="D2417" t="s">
        <v>9</v>
      </c>
      <c r="E2417" s="4" t="s">
        <v>19</v>
      </c>
      <c r="F2417" s="4">
        <v>18706</v>
      </c>
    </row>
    <row r="2418" spans="1:6" x14ac:dyDescent="0.2">
      <c r="A2418" s="4">
        <f t="shared" si="75"/>
        <v>2485422779</v>
      </c>
      <c r="B2418" s="4">
        <f t="shared" si="74"/>
        <v>2485439355</v>
      </c>
      <c r="C2418" t="s">
        <v>86</v>
      </c>
      <c r="D2418" t="s">
        <v>7</v>
      </c>
      <c r="E2418" s="4" t="s">
        <v>20</v>
      </c>
      <c r="F2418" s="4">
        <v>16577</v>
      </c>
    </row>
    <row r="2419" spans="1:6" x14ac:dyDescent="0.2">
      <c r="A2419" s="4">
        <f t="shared" si="75"/>
        <v>2485439356</v>
      </c>
      <c r="B2419" s="4">
        <f t="shared" si="74"/>
        <v>2485453609</v>
      </c>
      <c r="C2419" t="s">
        <v>86</v>
      </c>
      <c r="D2419" t="s">
        <v>9</v>
      </c>
      <c r="E2419" s="4" t="s">
        <v>20</v>
      </c>
      <c r="F2419" s="4">
        <v>14254</v>
      </c>
    </row>
    <row r="2420" spans="1:6" x14ac:dyDescent="0.2">
      <c r="A2420" s="4">
        <f t="shared" si="75"/>
        <v>2485453610</v>
      </c>
      <c r="B2420" s="4">
        <f t="shared" si="74"/>
        <v>2485463954</v>
      </c>
      <c r="C2420" t="s">
        <v>86</v>
      </c>
      <c r="D2420" t="s">
        <v>7</v>
      </c>
      <c r="E2420" s="4" t="s">
        <v>21</v>
      </c>
      <c r="F2420" s="4">
        <v>10345</v>
      </c>
    </row>
    <row r="2421" spans="1:6" x14ac:dyDescent="0.2">
      <c r="A2421" s="4">
        <f t="shared" si="75"/>
        <v>2485463955</v>
      </c>
      <c r="B2421" s="4">
        <f t="shared" si="74"/>
        <v>2485472378</v>
      </c>
      <c r="C2421" t="s">
        <v>86</v>
      </c>
      <c r="D2421" t="s">
        <v>9</v>
      </c>
      <c r="E2421" s="4" t="s">
        <v>21</v>
      </c>
      <c r="F2421" s="4">
        <v>8424</v>
      </c>
    </row>
    <row r="2422" spans="1:6" x14ac:dyDescent="0.2">
      <c r="A2422" s="4">
        <f t="shared" si="75"/>
        <v>2485472379</v>
      </c>
      <c r="B2422" s="4">
        <f t="shared" si="74"/>
        <v>2485477709</v>
      </c>
      <c r="C2422" t="s">
        <v>86</v>
      </c>
      <c r="D2422" t="s">
        <v>7</v>
      </c>
      <c r="E2422" s="4" t="s">
        <v>22</v>
      </c>
      <c r="F2422" s="4">
        <v>5331</v>
      </c>
    </row>
    <row r="2423" spans="1:6" x14ac:dyDescent="0.2">
      <c r="A2423" s="4">
        <f t="shared" si="75"/>
        <v>2485477710</v>
      </c>
      <c r="B2423" s="4">
        <f t="shared" si="74"/>
        <v>2485481919</v>
      </c>
      <c r="C2423" t="s">
        <v>86</v>
      </c>
      <c r="D2423" t="s">
        <v>9</v>
      </c>
      <c r="E2423" s="4" t="s">
        <v>22</v>
      </c>
      <c r="F2423" s="4">
        <v>4210</v>
      </c>
    </row>
    <row r="2424" spans="1:6" x14ac:dyDescent="0.2">
      <c r="A2424" s="4">
        <f t="shared" si="75"/>
        <v>2485481920</v>
      </c>
      <c r="B2424" s="4">
        <f t="shared" si="74"/>
        <v>2485485332</v>
      </c>
      <c r="C2424" t="s">
        <v>86</v>
      </c>
      <c r="D2424" t="s">
        <v>7</v>
      </c>
      <c r="E2424" s="4" t="s">
        <v>23</v>
      </c>
      <c r="F2424" s="4">
        <v>3413</v>
      </c>
    </row>
    <row r="2425" spans="1:6" x14ac:dyDescent="0.2">
      <c r="A2425" s="4">
        <f t="shared" si="75"/>
        <v>2485485333</v>
      </c>
      <c r="B2425" s="4">
        <f t="shared" si="74"/>
        <v>2485488426</v>
      </c>
      <c r="C2425" t="s">
        <v>86</v>
      </c>
      <c r="D2425" t="s">
        <v>9</v>
      </c>
      <c r="E2425" s="4" t="s">
        <v>23</v>
      </c>
      <c r="F2425" s="4">
        <v>3094</v>
      </c>
    </row>
    <row r="2426" spans="1:6" x14ac:dyDescent="0.2">
      <c r="A2426" s="4">
        <f t="shared" si="75"/>
        <v>2485488427</v>
      </c>
      <c r="B2426" s="4">
        <f t="shared" si="74"/>
        <v>2485490644</v>
      </c>
      <c r="C2426" t="s">
        <v>86</v>
      </c>
      <c r="D2426" t="s">
        <v>7</v>
      </c>
      <c r="E2426" s="4" t="s">
        <v>24</v>
      </c>
      <c r="F2426" s="4">
        <v>2218</v>
      </c>
    </row>
    <row r="2427" spans="1:6" x14ac:dyDescent="0.2">
      <c r="A2427" s="4">
        <f t="shared" si="75"/>
        <v>2485490645</v>
      </c>
      <c r="B2427" s="4">
        <f t="shared" si="74"/>
        <v>2485492876</v>
      </c>
      <c r="C2427" t="s">
        <v>86</v>
      </c>
      <c r="D2427" t="s">
        <v>9</v>
      </c>
      <c r="E2427" s="4" t="s">
        <v>24</v>
      </c>
      <c r="F2427" s="4">
        <v>2232</v>
      </c>
    </row>
    <row r="2428" spans="1:6" x14ac:dyDescent="0.2">
      <c r="A2428" s="4">
        <f t="shared" si="75"/>
        <v>2485492877</v>
      </c>
      <c r="B2428" s="4">
        <f t="shared" si="74"/>
        <v>2485494076</v>
      </c>
      <c r="C2428" t="s">
        <v>86</v>
      </c>
      <c r="D2428" t="s">
        <v>7</v>
      </c>
      <c r="E2428" s="4" t="s">
        <v>25</v>
      </c>
      <c r="F2428" s="4">
        <v>1200</v>
      </c>
    </row>
    <row r="2429" spans="1:6" x14ac:dyDescent="0.2">
      <c r="A2429" s="4">
        <f t="shared" si="75"/>
        <v>2485494077</v>
      </c>
      <c r="B2429" s="4">
        <f t="shared" si="74"/>
        <v>2485495445</v>
      </c>
      <c r="C2429" t="s">
        <v>86</v>
      </c>
      <c r="D2429" t="s">
        <v>9</v>
      </c>
      <c r="E2429" s="4" t="s">
        <v>25</v>
      </c>
      <c r="F2429" s="4">
        <v>1369</v>
      </c>
    </row>
    <row r="2430" spans="1:6" x14ac:dyDescent="0.2">
      <c r="A2430" s="4">
        <f t="shared" si="75"/>
        <v>2485495446</v>
      </c>
      <c r="B2430" s="4">
        <f t="shared" si="74"/>
        <v>2485495888</v>
      </c>
      <c r="C2430" t="s">
        <v>86</v>
      </c>
      <c r="D2430" t="s">
        <v>7</v>
      </c>
      <c r="E2430" s="4" t="s">
        <v>26</v>
      </c>
      <c r="F2430" s="4">
        <v>443</v>
      </c>
    </row>
    <row r="2431" spans="1:6" x14ac:dyDescent="0.2">
      <c r="A2431" s="4">
        <f t="shared" si="75"/>
        <v>2485495889</v>
      </c>
      <c r="B2431" s="4">
        <f t="shared" si="74"/>
        <v>2485496468</v>
      </c>
      <c r="C2431" t="s">
        <v>86</v>
      </c>
      <c r="D2431" t="s">
        <v>9</v>
      </c>
      <c r="E2431" s="4" t="s">
        <v>26</v>
      </c>
      <c r="F2431" s="4">
        <v>580</v>
      </c>
    </row>
    <row r="2432" spans="1:6" x14ac:dyDescent="0.2">
      <c r="A2432" s="4">
        <f t="shared" si="75"/>
        <v>2485496469</v>
      </c>
      <c r="B2432" s="4">
        <f t="shared" si="74"/>
        <v>2485496570</v>
      </c>
      <c r="C2432" t="s">
        <v>86</v>
      </c>
      <c r="D2432" t="s">
        <v>7</v>
      </c>
      <c r="E2432" s="4" t="s">
        <v>27</v>
      </c>
      <c r="F2432" s="4">
        <v>102</v>
      </c>
    </row>
    <row r="2433" spans="1:6" x14ac:dyDescent="0.2">
      <c r="A2433" s="4">
        <f t="shared" si="75"/>
        <v>2485496571</v>
      </c>
      <c r="B2433" s="4">
        <f t="shared" si="74"/>
        <v>2485496727</v>
      </c>
      <c r="C2433" t="s">
        <v>86</v>
      </c>
      <c r="D2433" t="s">
        <v>9</v>
      </c>
      <c r="E2433" s="4" t="s">
        <v>27</v>
      </c>
      <c r="F2433" s="4">
        <v>157</v>
      </c>
    </row>
    <row r="2434" spans="1:6" x14ac:dyDescent="0.2">
      <c r="A2434" s="4">
        <f t="shared" si="75"/>
        <v>2485496728</v>
      </c>
      <c r="B2434" s="4">
        <f t="shared" si="74"/>
        <v>2485496739</v>
      </c>
      <c r="C2434" t="s">
        <v>86</v>
      </c>
      <c r="D2434" t="s">
        <v>7</v>
      </c>
      <c r="E2434" s="4" t="s">
        <v>28</v>
      </c>
      <c r="F2434" s="4">
        <v>12</v>
      </c>
    </row>
    <row r="2435" spans="1:6" x14ac:dyDescent="0.2">
      <c r="A2435" s="4">
        <f t="shared" si="75"/>
        <v>2485496740</v>
      </c>
      <c r="B2435" s="4">
        <f t="shared" ref="B2435:B2498" si="76">B2434+F2435</f>
        <v>2485496763</v>
      </c>
      <c r="C2435" t="s">
        <v>86</v>
      </c>
      <c r="D2435" t="s">
        <v>9</v>
      </c>
      <c r="E2435" s="4" t="s">
        <v>28</v>
      </c>
      <c r="F2435" s="4">
        <v>24</v>
      </c>
    </row>
    <row r="2436" spans="1:6" x14ac:dyDescent="0.2">
      <c r="A2436" s="4">
        <f t="shared" ref="A2436:A2499" si="77">B2435+1</f>
        <v>2485496764</v>
      </c>
      <c r="B2436" s="4">
        <f t="shared" si="76"/>
        <v>2485496764</v>
      </c>
      <c r="C2436" t="s">
        <v>86</v>
      </c>
      <c r="D2436" t="s">
        <v>7</v>
      </c>
      <c r="E2436" s="4" t="s">
        <v>29</v>
      </c>
      <c r="F2436" s="4">
        <v>1</v>
      </c>
    </row>
    <row r="2437" spans="1:6" x14ac:dyDescent="0.2">
      <c r="A2437" s="4">
        <f t="shared" si="77"/>
        <v>2485496765</v>
      </c>
      <c r="B2437" s="4">
        <f t="shared" si="76"/>
        <v>2485496766</v>
      </c>
      <c r="C2437" t="s">
        <v>86</v>
      </c>
      <c r="D2437" t="s">
        <v>9</v>
      </c>
      <c r="E2437" s="4" t="s">
        <v>29</v>
      </c>
      <c r="F2437" s="4">
        <v>2</v>
      </c>
    </row>
    <row r="2438" spans="1:6" x14ac:dyDescent="0.2">
      <c r="A2438" s="4">
        <f t="shared" si="77"/>
        <v>2485496767</v>
      </c>
      <c r="B2438" s="4">
        <f t="shared" si="76"/>
        <v>2485913166</v>
      </c>
      <c r="C2438" t="s">
        <v>87</v>
      </c>
      <c r="D2438" t="s">
        <v>7</v>
      </c>
      <c r="E2438" s="4" t="s">
        <v>8</v>
      </c>
      <c r="F2438" s="4">
        <v>416400</v>
      </c>
    </row>
    <row r="2439" spans="1:6" x14ac:dyDescent="0.2">
      <c r="A2439" s="4">
        <f t="shared" si="77"/>
        <v>2485913167</v>
      </c>
      <c r="B2439" s="4">
        <f t="shared" si="76"/>
        <v>2486311522</v>
      </c>
      <c r="C2439" t="s">
        <v>87</v>
      </c>
      <c r="D2439" t="s">
        <v>9</v>
      </c>
      <c r="E2439" s="4" t="s">
        <v>8</v>
      </c>
      <c r="F2439" s="4">
        <v>398356</v>
      </c>
    </row>
    <row r="2440" spans="1:6" x14ac:dyDescent="0.2">
      <c r="A2440" s="4">
        <f t="shared" si="77"/>
        <v>2486311523</v>
      </c>
      <c r="B2440" s="4">
        <f t="shared" si="76"/>
        <v>2486703765</v>
      </c>
      <c r="C2440" t="s">
        <v>87</v>
      </c>
      <c r="D2440" t="s">
        <v>7</v>
      </c>
      <c r="E2440" s="4" t="s">
        <v>10</v>
      </c>
      <c r="F2440" s="4">
        <v>392243</v>
      </c>
    </row>
    <row r="2441" spans="1:6" x14ac:dyDescent="0.2">
      <c r="A2441" s="4">
        <f t="shared" si="77"/>
        <v>2486703766</v>
      </c>
      <c r="B2441" s="4">
        <f t="shared" si="76"/>
        <v>2487079384</v>
      </c>
      <c r="C2441" t="s">
        <v>87</v>
      </c>
      <c r="D2441" t="s">
        <v>9</v>
      </c>
      <c r="E2441" s="4" t="s">
        <v>10</v>
      </c>
      <c r="F2441" s="4">
        <v>375619</v>
      </c>
    </row>
    <row r="2442" spans="1:6" x14ac:dyDescent="0.2">
      <c r="A2442" s="4">
        <f t="shared" si="77"/>
        <v>2487079385</v>
      </c>
      <c r="B2442" s="4">
        <f t="shared" si="76"/>
        <v>2487413017</v>
      </c>
      <c r="C2442" t="s">
        <v>87</v>
      </c>
      <c r="D2442" t="s">
        <v>7</v>
      </c>
      <c r="E2442" s="4" t="s">
        <v>11</v>
      </c>
      <c r="F2442" s="4">
        <v>333633</v>
      </c>
    </row>
    <row r="2443" spans="1:6" x14ac:dyDescent="0.2">
      <c r="A2443" s="4">
        <f t="shared" si="77"/>
        <v>2487413018</v>
      </c>
      <c r="B2443" s="4">
        <f t="shared" si="76"/>
        <v>2487733487</v>
      </c>
      <c r="C2443" t="s">
        <v>87</v>
      </c>
      <c r="D2443" t="s">
        <v>9</v>
      </c>
      <c r="E2443" s="4" t="s">
        <v>11</v>
      </c>
      <c r="F2443" s="4">
        <v>320470</v>
      </c>
    </row>
    <row r="2444" spans="1:6" x14ac:dyDescent="0.2">
      <c r="A2444" s="4">
        <f t="shared" si="77"/>
        <v>2487733488</v>
      </c>
      <c r="B2444" s="4">
        <f t="shared" si="76"/>
        <v>2487999602</v>
      </c>
      <c r="C2444" t="s">
        <v>87</v>
      </c>
      <c r="D2444" t="s">
        <v>7</v>
      </c>
      <c r="E2444" s="4" t="s">
        <v>12</v>
      </c>
      <c r="F2444" s="4">
        <v>266115</v>
      </c>
    </row>
    <row r="2445" spans="1:6" x14ac:dyDescent="0.2">
      <c r="A2445" s="4">
        <f t="shared" si="77"/>
        <v>2487999603</v>
      </c>
      <c r="B2445" s="4">
        <f t="shared" si="76"/>
        <v>2488257820</v>
      </c>
      <c r="C2445" t="s">
        <v>87</v>
      </c>
      <c r="D2445" t="s">
        <v>9</v>
      </c>
      <c r="E2445" s="4" t="s">
        <v>12</v>
      </c>
      <c r="F2445" s="4">
        <v>258218.00000000003</v>
      </c>
    </row>
    <row r="2446" spans="1:6" x14ac:dyDescent="0.2">
      <c r="A2446" s="4">
        <f t="shared" si="77"/>
        <v>2488257821</v>
      </c>
      <c r="B2446" s="4">
        <f t="shared" si="76"/>
        <v>2488497701</v>
      </c>
      <c r="C2446" t="s">
        <v>87</v>
      </c>
      <c r="D2446" t="s">
        <v>7</v>
      </c>
      <c r="E2446" s="4" t="s">
        <v>13</v>
      </c>
      <c r="F2446" s="4">
        <v>239881</v>
      </c>
    </row>
    <row r="2447" spans="1:6" x14ac:dyDescent="0.2">
      <c r="A2447" s="4">
        <f t="shared" si="77"/>
        <v>2488497702</v>
      </c>
      <c r="B2447" s="4">
        <f t="shared" si="76"/>
        <v>2488734120</v>
      </c>
      <c r="C2447" t="s">
        <v>87</v>
      </c>
      <c r="D2447" t="s">
        <v>9</v>
      </c>
      <c r="E2447" s="4" t="s">
        <v>13</v>
      </c>
      <c r="F2447" s="4">
        <v>236419</v>
      </c>
    </row>
    <row r="2448" spans="1:6" x14ac:dyDescent="0.2">
      <c r="A2448" s="4">
        <f t="shared" si="77"/>
        <v>2488734121</v>
      </c>
      <c r="B2448" s="4">
        <f t="shared" si="76"/>
        <v>2488971585</v>
      </c>
      <c r="C2448" t="s">
        <v>87</v>
      </c>
      <c r="D2448" t="s">
        <v>7</v>
      </c>
      <c r="E2448" s="4" t="s">
        <v>14</v>
      </c>
      <c r="F2448" s="4">
        <v>237465</v>
      </c>
    </row>
    <row r="2449" spans="1:6" x14ac:dyDescent="0.2">
      <c r="A2449" s="4">
        <f t="shared" si="77"/>
        <v>2488971586</v>
      </c>
      <c r="B2449" s="4">
        <f t="shared" si="76"/>
        <v>2489207324</v>
      </c>
      <c r="C2449" t="s">
        <v>87</v>
      </c>
      <c r="D2449" t="s">
        <v>9</v>
      </c>
      <c r="E2449" s="4" t="s">
        <v>14</v>
      </c>
      <c r="F2449" s="4">
        <v>235739</v>
      </c>
    </row>
    <row r="2450" spans="1:6" x14ac:dyDescent="0.2">
      <c r="A2450" s="4">
        <f t="shared" si="77"/>
        <v>2489207325</v>
      </c>
      <c r="B2450" s="4">
        <f t="shared" si="76"/>
        <v>2489413004</v>
      </c>
      <c r="C2450" t="s">
        <v>87</v>
      </c>
      <c r="D2450" t="s">
        <v>7</v>
      </c>
      <c r="E2450" s="4" t="s">
        <v>15</v>
      </c>
      <c r="F2450" s="4">
        <v>205680</v>
      </c>
    </row>
    <row r="2451" spans="1:6" x14ac:dyDescent="0.2">
      <c r="A2451" s="4">
        <f t="shared" si="77"/>
        <v>2489413005</v>
      </c>
      <c r="B2451" s="4">
        <f t="shared" si="76"/>
        <v>2489617997</v>
      </c>
      <c r="C2451" t="s">
        <v>87</v>
      </c>
      <c r="D2451" t="s">
        <v>9</v>
      </c>
      <c r="E2451" s="4" t="s">
        <v>15</v>
      </c>
      <c r="F2451" s="4">
        <v>204993</v>
      </c>
    </row>
    <row r="2452" spans="1:6" x14ac:dyDescent="0.2">
      <c r="A2452" s="4">
        <f t="shared" si="77"/>
        <v>2489617998</v>
      </c>
      <c r="B2452" s="4">
        <f t="shared" si="76"/>
        <v>2489767303</v>
      </c>
      <c r="C2452" t="s">
        <v>87</v>
      </c>
      <c r="D2452" t="s">
        <v>7</v>
      </c>
      <c r="E2452" s="4" t="s">
        <v>16</v>
      </c>
      <c r="F2452" s="4">
        <v>149306</v>
      </c>
    </row>
    <row r="2453" spans="1:6" x14ac:dyDescent="0.2">
      <c r="A2453" s="4">
        <f t="shared" si="77"/>
        <v>2489767304</v>
      </c>
      <c r="B2453" s="4">
        <f t="shared" si="76"/>
        <v>2489917955</v>
      </c>
      <c r="C2453" t="s">
        <v>87</v>
      </c>
      <c r="D2453" t="s">
        <v>9</v>
      </c>
      <c r="E2453" s="4" t="s">
        <v>16</v>
      </c>
      <c r="F2453" s="4">
        <v>150652</v>
      </c>
    </row>
    <row r="2454" spans="1:6" x14ac:dyDescent="0.2">
      <c r="A2454" s="4">
        <f t="shared" si="77"/>
        <v>2489917956</v>
      </c>
      <c r="B2454" s="4">
        <f t="shared" si="76"/>
        <v>2490017709</v>
      </c>
      <c r="C2454" t="s">
        <v>87</v>
      </c>
      <c r="D2454" t="s">
        <v>7</v>
      </c>
      <c r="E2454" s="4" t="s">
        <v>17</v>
      </c>
      <c r="F2454" s="4">
        <v>99754</v>
      </c>
    </row>
    <row r="2455" spans="1:6" x14ac:dyDescent="0.2">
      <c r="A2455" s="4">
        <f t="shared" si="77"/>
        <v>2490017710</v>
      </c>
      <c r="B2455" s="4">
        <f t="shared" si="76"/>
        <v>2490121879</v>
      </c>
      <c r="C2455" t="s">
        <v>87</v>
      </c>
      <c r="D2455" t="s">
        <v>9</v>
      </c>
      <c r="E2455" s="4" t="s">
        <v>17</v>
      </c>
      <c r="F2455" s="4">
        <v>104170</v>
      </c>
    </row>
    <row r="2456" spans="1:6" x14ac:dyDescent="0.2">
      <c r="A2456" s="4">
        <f t="shared" si="77"/>
        <v>2490121880</v>
      </c>
      <c r="B2456" s="4">
        <f t="shared" si="76"/>
        <v>2490196022</v>
      </c>
      <c r="C2456" t="s">
        <v>87</v>
      </c>
      <c r="D2456" t="s">
        <v>7</v>
      </c>
      <c r="E2456" s="4" t="s">
        <v>18</v>
      </c>
      <c r="F2456" s="4">
        <v>74143</v>
      </c>
    </row>
    <row r="2457" spans="1:6" x14ac:dyDescent="0.2">
      <c r="A2457" s="4">
        <f t="shared" si="77"/>
        <v>2490196023</v>
      </c>
      <c r="B2457" s="4">
        <f t="shared" si="76"/>
        <v>2490275205</v>
      </c>
      <c r="C2457" t="s">
        <v>87</v>
      </c>
      <c r="D2457" t="s">
        <v>9</v>
      </c>
      <c r="E2457" s="4" t="s">
        <v>18</v>
      </c>
      <c r="F2457" s="4">
        <v>79183</v>
      </c>
    </row>
    <row r="2458" spans="1:6" x14ac:dyDescent="0.2">
      <c r="A2458" s="4">
        <f t="shared" si="77"/>
        <v>2490275206</v>
      </c>
      <c r="B2458" s="4">
        <f t="shared" si="76"/>
        <v>2490336160</v>
      </c>
      <c r="C2458" t="s">
        <v>87</v>
      </c>
      <c r="D2458" t="s">
        <v>7</v>
      </c>
      <c r="E2458" s="4" t="s">
        <v>19</v>
      </c>
      <c r="F2458" s="4">
        <v>60955</v>
      </c>
    </row>
    <row r="2459" spans="1:6" x14ac:dyDescent="0.2">
      <c r="A2459" s="4">
        <f t="shared" si="77"/>
        <v>2490336161</v>
      </c>
      <c r="B2459" s="4">
        <f t="shared" si="76"/>
        <v>2490401168</v>
      </c>
      <c r="C2459" t="s">
        <v>87</v>
      </c>
      <c r="D2459" t="s">
        <v>9</v>
      </c>
      <c r="E2459" s="4" t="s">
        <v>19</v>
      </c>
      <c r="F2459" s="4">
        <v>65007.999999999993</v>
      </c>
    </row>
    <row r="2460" spans="1:6" x14ac:dyDescent="0.2">
      <c r="A2460" s="4">
        <f t="shared" si="77"/>
        <v>2490401169</v>
      </c>
      <c r="B2460" s="4">
        <f t="shared" si="76"/>
        <v>2490451364</v>
      </c>
      <c r="C2460" t="s">
        <v>87</v>
      </c>
      <c r="D2460" t="s">
        <v>7</v>
      </c>
      <c r="E2460" s="4" t="s">
        <v>20</v>
      </c>
      <c r="F2460" s="4">
        <v>50196</v>
      </c>
    </row>
    <row r="2461" spans="1:6" x14ac:dyDescent="0.2">
      <c r="A2461" s="4">
        <f t="shared" si="77"/>
        <v>2490451365</v>
      </c>
      <c r="B2461" s="4">
        <f t="shared" si="76"/>
        <v>2490506071</v>
      </c>
      <c r="C2461" t="s">
        <v>87</v>
      </c>
      <c r="D2461" t="s">
        <v>9</v>
      </c>
      <c r="E2461" s="4" t="s">
        <v>20</v>
      </c>
      <c r="F2461" s="4">
        <v>54707</v>
      </c>
    </row>
    <row r="2462" spans="1:6" x14ac:dyDescent="0.2">
      <c r="A2462" s="4">
        <f t="shared" si="77"/>
        <v>2490506072</v>
      </c>
      <c r="B2462" s="4">
        <f t="shared" si="76"/>
        <v>2490543476</v>
      </c>
      <c r="C2462" t="s">
        <v>87</v>
      </c>
      <c r="D2462" t="s">
        <v>7</v>
      </c>
      <c r="E2462" s="4" t="s">
        <v>21</v>
      </c>
      <c r="F2462" s="4">
        <v>37405</v>
      </c>
    </row>
    <row r="2463" spans="1:6" x14ac:dyDescent="0.2">
      <c r="A2463" s="4">
        <f t="shared" si="77"/>
        <v>2490543477</v>
      </c>
      <c r="B2463" s="4">
        <f t="shared" si="76"/>
        <v>2490586994</v>
      </c>
      <c r="C2463" t="s">
        <v>87</v>
      </c>
      <c r="D2463" t="s">
        <v>9</v>
      </c>
      <c r="E2463" s="4" t="s">
        <v>21</v>
      </c>
      <c r="F2463" s="4">
        <v>43518</v>
      </c>
    </row>
    <row r="2464" spans="1:6" x14ac:dyDescent="0.2">
      <c r="A2464" s="4">
        <f t="shared" si="77"/>
        <v>2490586995</v>
      </c>
      <c r="B2464" s="4">
        <f t="shared" si="76"/>
        <v>2490615857</v>
      </c>
      <c r="C2464" t="s">
        <v>87</v>
      </c>
      <c r="D2464" t="s">
        <v>7</v>
      </c>
      <c r="E2464" s="4" t="s">
        <v>22</v>
      </c>
      <c r="F2464" s="4">
        <v>28863</v>
      </c>
    </row>
    <row r="2465" spans="1:6" x14ac:dyDescent="0.2">
      <c r="A2465" s="4">
        <f t="shared" si="77"/>
        <v>2490615858</v>
      </c>
      <c r="B2465" s="4">
        <f t="shared" si="76"/>
        <v>2490652201</v>
      </c>
      <c r="C2465" t="s">
        <v>87</v>
      </c>
      <c r="D2465" t="s">
        <v>9</v>
      </c>
      <c r="E2465" s="4" t="s">
        <v>22</v>
      </c>
      <c r="F2465" s="4">
        <v>36344</v>
      </c>
    </row>
    <row r="2466" spans="1:6" x14ac:dyDescent="0.2">
      <c r="A2466" s="4">
        <f t="shared" si="77"/>
        <v>2490652202</v>
      </c>
      <c r="B2466" s="4">
        <f t="shared" si="76"/>
        <v>2490668059</v>
      </c>
      <c r="C2466" t="s">
        <v>87</v>
      </c>
      <c r="D2466" t="s">
        <v>7</v>
      </c>
      <c r="E2466" s="4" t="s">
        <v>23</v>
      </c>
      <c r="F2466" s="4">
        <v>15858</v>
      </c>
    </row>
    <row r="2467" spans="1:6" x14ac:dyDescent="0.2">
      <c r="A2467" s="4">
        <f t="shared" si="77"/>
        <v>2490668060</v>
      </c>
      <c r="B2467" s="4">
        <f t="shared" si="76"/>
        <v>2490691282</v>
      </c>
      <c r="C2467" t="s">
        <v>87</v>
      </c>
      <c r="D2467" t="s">
        <v>9</v>
      </c>
      <c r="E2467" s="4" t="s">
        <v>23</v>
      </c>
      <c r="F2467" s="4">
        <v>23223</v>
      </c>
    </row>
    <row r="2468" spans="1:6" x14ac:dyDescent="0.2">
      <c r="A2468" s="4">
        <f t="shared" si="77"/>
        <v>2490691283</v>
      </c>
      <c r="B2468" s="4">
        <f t="shared" si="76"/>
        <v>2490698650</v>
      </c>
      <c r="C2468" t="s">
        <v>87</v>
      </c>
      <c r="D2468" t="s">
        <v>7</v>
      </c>
      <c r="E2468" s="4" t="s">
        <v>24</v>
      </c>
      <c r="F2468" s="4">
        <v>7368</v>
      </c>
    </row>
    <row r="2469" spans="1:6" x14ac:dyDescent="0.2">
      <c r="A2469" s="4">
        <f t="shared" si="77"/>
        <v>2490698651</v>
      </c>
      <c r="B2469" s="4">
        <f t="shared" si="76"/>
        <v>2490711857</v>
      </c>
      <c r="C2469" t="s">
        <v>87</v>
      </c>
      <c r="D2469" t="s">
        <v>9</v>
      </c>
      <c r="E2469" s="4" t="s">
        <v>24</v>
      </c>
      <c r="F2469" s="4">
        <v>13207</v>
      </c>
    </row>
    <row r="2470" spans="1:6" x14ac:dyDescent="0.2">
      <c r="A2470" s="4">
        <f t="shared" si="77"/>
        <v>2490711858</v>
      </c>
      <c r="B2470" s="4">
        <f t="shared" si="76"/>
        <v>2490714495</v>
      </c>
      <c r="C2470" t="s">
        <v>87</v>
      </c>
      <c r="D2470" t="s">
        <v>7</v>
      </c>
      <c r="E2470" s="4" t="s">
        <v>25</v>
      </c>
      <c r="F2470" s="4">
        <v>2638</v>
      </c>
    </row>
    <row r="2471" spans="1:6" x14ac:dyDescent="0.2">
      <c r="A2471" s="4">
        <f t="shared" si="77"/>
        <v>2490714496</v>
      </c>
      <c r="B2471" s="4">
        <f t="shared" si="76"/>
        <v>2490720628</v>
      </c>
      <c r="C2471" t="s">
        <v>87</v>
      </c>
      <c r="D2471" t="s">
        <v>9</v>
      </c>
      <c r="E2471" s="4" t="s">
        <v>25</v>
      </c>
      <c r="F2471" s="4">
        <v>6133</v>
      </c>
    </row>
    <row r="2472" spans="1:6" x14ac:dyDescent="0.2">
      <c r="A2472" s="4">
        <f t="shared" si="77"/>
        <v>2490720629</v>
      </c>
      <c r="B2472" s="4">
        <f t="shared" si="76"/>
        <v>2490721378</v>
      </c>
      <c r="C2472" t="s">
        <v>87</v>
      </c>
      <c r="D2472" t="s">
        <v>7</v>
      </c>
      <c r="E2472" s="4" t="s">
        <v>26</v>
      </c>
      <c r="F2472" s="4">
        <v>750</v>
      </c>
    </row>
    <row r="2473" spans="1:6" x14ac:dyDescent="0.2">
      <c r="A2473" s="4">
        <f t="shared" si="77"/>
        <v>2490721379</v>
      </c>
      <c r="B2473" s="4">
        <f t="shared" si="76"/>
        <v>2490723618</v>
      </c>
      <c r="C2473" t="s">
        <v>87</v>
      </c>
      <c r="D2473" t="s">
        <v>9</v>
      </c>
      <c r="E2473" s="4" t="s">
        <v>26</v>
      </c>
      <c r="F2473" s="4">
        <v>2240</v>
      </c>
    </row>
    <row r="2474" spans="1:6" x14ac:dyDescent="0.2">
      <c r="A2474" s="4">
        <f t="shared" si="77"/>
        <v>2490723619</v>
      </c>
      <c r="B2474" s="4">
        <f t="shared" si="76"/>
        <v>2490723788</v>
      </c>
      <c r="C2474" t="s">
        <v>87</v>
      </c>
      <c r="D2474" t="s">
        <v>7</v>
      </c>
      <c r="E2474" s="4" t="s">
        <v>27</v>
      </c>
      <c r="F2474" s="4">
        <v>170</v>
      </c>
    </row>
    <row r="2475" spans="1:6" x14ac:dyDescent="0.2">
      <c r="A2475" s="4">
        <f t="shared" si="77"/>
        <v>2490723789</v>
      </c>
      <c r="B2475" s="4">
        <f t="shared" si="76"/>
        <v>2490724426</v>
      </c>
      <c r="C2475" t="s">
        <v>87</v>
      </c>
      <c r="D2475" t="s">
        <v>9</v>
      </c>
      <c r="E2475" s="4" t="s">
        <v>27</v>
      </c>
      <c r="F2475" s="4">
        <v>638</v>
      </c>
    </row>
    <row r="2476" spans="1:6" x14ac:dyDescent="0.2">
      <c r="A2476" s="4">
        <f t="shared" si="77"/>
        <v>2490724427</v>
      </c>
      <c r="B2476" s="4">
        <f t="shared" si="76"/>
        <v>2490724445</v>
      </c>
      <c r="C2476" t="s">
        <v>87</v>
      </c>
      <c r="D2476" t="s">
        <v>7</v>
      </c>
      <c r="E2476" s="4" t="s">
        <v>28</v>
      </c>
      <c r="F2476" s="4">
        <v>19</v>
      </c>
    </row>
    <row r="2477" spans="1:6" x14ac:dyDescent="0.2">
      <c r="A2477" s="4">
        <f t="shared" si="77"/>
        <v>2490724446</v>
      </c>
      <c r="B2477" s="4">
        <f t="shared" si="76"/>
        <v>2490724546</v>
      </c>
      <c r="C2477" t="s">
        <v>87</v>
      </c>
      <c r="D2477" t="s">
        <v>9</v>
      </c>
      <c r="E2477" s="4" t="s">
        <v>28</v>
      </c>
      <c r="F2477" s="4">
        <v>101</v>
      </c>
    </row>
    <row r="2478" spans="1:6" x14ac:dyDescent="0.2">
      <c r="A2478" s="4">
        <f t="shared" si="77"/>
        <v>2490724547</v>
      </c>
      <c r="B2478" s="4">
        <f t="shared" si="76"/>
        <v>2490724547</v>
      </c>
      <c r="C2478" t="s">
        <v>87</v>
      </c>
      <c r="D2478" t="s">
        <v>7</v>
      </c>
      <c r="E2478" s="4" t="s">
        <v>29</v>
      </c>
      <c r="F2478" s="4">
        <v>1</v>
      </c>
    </row>
    <row r="2479" spans="1:6" x14ac:dyDescent="0.2">
      <c r="A2479" s="4">
        <f t="shared" si="77"/>
        <v>2490724548</v>
      </c>
      <c r="B2479" s="4">
        <f t="shared" si="76"/>
        <v>2490724557</v>
      </c>
      <c r="C2479" t="s">
        <v>87</v>
      </c>
      <c r="D2479" t="s">
        <v>9</v>
      </c>
      <c r="E2479" s="4" t="s">
        <v>29</v>
      </c>
      <c r="F2479" s="4">
        <v>10</v>
      </c>
    </row>
    <row r="2480" spans="1:6" x14ac:dyDescent="0.2">
      <c r="A2480" s="4">
        <f t="shared" si="77"/>
        <v>2490724558</v>
      </c>
      <c r="B2480" s="4">
        <f t="shared" si="76"/>
        <v>2490761378</v>
      </c>
      <c r="C2480" t="s">
        <v>88</v>
      </c>
      <c r="D2480" t="s">
        <v>7</v>
      </c>
      <c r="E2480" s="4" t="s">
        <v>8</v>
      </c>
      <c r="F2480" s="4">
        <v>36821</v>
      </c>
    </row>
    <row r="2481" spans="1:6" x14ac:dyDescent="0.2">
      <c r="A2481" s="4">
        <f t="shared" si="77"/>
        <v>2490761379</v>
      </c>
      <c r="B2481" s="4">
        <f t="shared" si="76"/>
        <v>2490796521</v>
      </c>
      <c r="C2481" t="s">
        <v>88</v>
      </c>
      <c r="D2481" t="s">
        <v>9</v>
      </c>
      <c r="E2481" s="4" t="s">
        <v>8</v>
      </c>
      <c r="F2481" s="4">
        <v>35143</v>
      </c>
    </row>
    <row r="2482" spans="1:6" x14ac:dyDescent="0.2">
      <c r="A2482" s="4">
        <f t="shared" si="77"/>
        <v>2490796522</v>
      </c>
      <c r="B2482" s="4">
        <f t="shared" si="76"/>
        <v>2490836265</v>
      </c>
      <c r="C2482" t="s">
        <v>88</v>
      </c>
      <c r="D2482" t="s">
        <v>7</v>
      </c>
      <c r="E2482" s="4" t="s">
        <v>10</v>
      </c>
      <c r="F2482" s="4">
        <v>39744</v>
      </c>
    </row>
    <row r="2483" spans="1:6" x14ac:dyDescent="0.2">
      <c r="A2483" s="4">
        <f t="shared" si="77"/>
        <v>2490836266</v>
      </c>
      <c r="B2483" s="4">
        <f t="shared" si="76"/>
        <v>2490873441</v>
      </c>
      <c r="C2483" t="s">
        <v>88</v>
      </c>
      <c r="D2483" t="s">
        <v>9</v>
      </c>
      <c r="E2483" s="4" t="s">
        <v>10</v>
      </c>
      <c r="F2483" s="4">
        <v>37176</v>
      </c>
    </row>
    <row r="2484" spans="1:6" x14ac:dyDescent="0.2">
      <c r="A2484" s="4">
        <f t="shared" si="77"/>
        <v>2490873442</v>
      </c>
      <c r="B2484" s="4">
        <f t="shared" si="76"/>
        <v>2490905390</v>
      </c>
      <c r="C2484" t="s">
        <v>88</v>
      </c>
      <c r="D2484" t="s">
        <v>7</v>
      </c>
      <c r="E2484" s="4" t="s">
        <v>11</v>
      </c>
      <c r="F2484" s="4">
        <v>31949</v>
      </c>
    </row>
    <row r="2485" spans="1:6" x14ac:dyDescent="0.2">
      <c r="A2485" s="4">
        <f t="shared" si="77"/>
        <v>2490905391</v>
      </c>
      <c r="B2485" s="4">
        <f t="shared" si="76"/>
        <v>2490935719</v>
      </c>
      <c r="C2485" t="s">
        <v>88</v>
      </c>
      <c r="D2485" t="s">
        <v>9</v>
      </c>
      <c r="E2485" s="4" t="s">
        <v>11</v>
      </c>
      <c r="F2485" s="4">
        <v>30329</v>
      </c>
    </row>
    <row r="2486" spans="1:6" x14ac:dyDescent="0.2">
      <c r="A2486" s="4">
        <f t="shared" si="77"/>
        <v>2490935720</v>
      </c>
      <c r="B2486" s="4">
        <f t="shared" si="76"/>
        <v>2490964152</v>
      </c>
      <c r="C2486" t="s">
        <v>88</v>
      </c>
      <c r="D2486" t="s">
        <v>7</v>
      </c>
      <c r="E2486" s="4" t="s">
        <v>12</v>
      </c>
      <c r="F2486" s="4">
        <v>28433</v>
      </c>
    </row>
    <row r="2487" spans="1:6" x14ac:dyDescent="0.2">
      <c r="A2487" s="4">
        <f t="shared" si="77"/>
        <v>2490964153</v>
      </c>
      <c r="B2487" s="4">
        <f t="shared" si="76"/>
        <v>2490991170</v>
      </c>
      <c r="C2487" t="s">
        <v>88</v>
      </c>
      <c r="D2487" t="s">
        <v>9</v>
      </c>
      <c r="E2487" s="4" t="s">
        <v>12</v>
      </c>
      <c r="F2487" s="4">
        <v>27018</v>
      </c>
    </row>
    <row r="2488" spans="1:6" x14ac:dyDescent="0.2">
      <c r="A2488" s="4">
        <f t="shared" si="77"/>
        <v>2490991171</v>
      </c>
      <c r="B2488" s="4">
        <f t="shared" si="76"/>
        <v>2491032564</v>
      </c>
      <c r="C2488" t="s">
        <v>88</v>
      </c>
      <c r="D2488" t="s">
        <v>7</v>
      </c>
      <c r="E2488" s="4" t="s">
        <v>13</v>
      </c>
      <c r="F2488" s="4">
        <v>41394</v>
      </c>
    </row>
    <row r="2489" spans="1:6" x14ac:dyDescent="0.2">
      <c r="A2489" s="4">
        <f t="shared" si="77"/>
        <v>2491032565</v>
      </c>
      <c r="B2489" s="4">
        <f t="shared" si="76"/>
        <v>2491071009</v>
      </c>
      <c r="C2489" t="s">
        <v>88</v>
      </c>
      <c r="D2489" t="s">
        <v>9</v>
      </c>
      <c r="E2489" s="4" t="s">
        <v>13</v>
      </c>
      <c r="F2489" s="4">
        <v>38445</v>
      </c>
    </row>
    <row r="2490" spans="1:6" x14ac:dyDescent="0.2">
      <c r="A2490" s="4">
        <f t="shared" si="77"/>
        <v>2491071010</v>
      </c>
      <c r="B2490" s="4">
        <f t="shared" si="76"/>
        <v>2491121848</v>
      </c>
      <c r="C2490" t="s">
        <v>88</v>
      </c>
      <c r="D2490" t="s">
        <v>7</v>
      </c>
      <c r="E2490" s="4" t="s">
        <v>14</v>
      </c>
      <c r="F2490" s="4">
        <v>50839</v>
      </c>
    </row>
    <row r="2491" spans="1:6" x14ac:dyDescent="0.2">
      <c r="A2491" s="4">
        <f t="shared" si="77"/>
        <v>2491121849</v>
      </c>
      <c r="B2491" s="4">
        <f t="shared" si="76"/>
        <v>2491169315</v>
      </c>
      <c r="C2491" t="s">
        <v>88</v>
      </c>
      <c r="D2491" t="s">
        <v>9</v>
      </c>
      <c r="E2491" s="4" t="s">
        <v>14</v>
      </c>
      <c r="F2491" s="4">
        <v>47467</v>
      </c>
    </row>
    <row r="2492" spans="1:6" x14ac:dyDescent="0.2">
      <c r="A2492" s="4">
        <f t="shared" si="77"/>
        <v>2491169316</v>
      </c>
      <c r="B2492" s="4">
        <f t="shared" si="76"/>
        <v>2491216425</v>
      </c>
      <c r="C2492" t="s">
        <v>88</v>
      </c>
      <c r="D2492" t="s">
        <v>7</v>
      </c>
      <c r="E2492" s="4" t="s">
        <v>15</v>
      </c>
      <c r="F2492" s="4">
        <v>47110</v>
      </c>
    </row>
    <row r="2493" spans="1:6" x14ac:dyDescent="0.2">
      <c r="A2493" s="4">
        <f t="shared" si="77"/>
        <v>2491216426</v>
      </c>
      <c r="B2493" s="4">
        <f t="shared" si="76"/>
        <v>2491261025</v>
      </c>
      <c r="C2493" t="s">
        <v>88</v>
      </c>
      <c r="D2493" t="s">
        <v>9</v>
      </c>
      <c r="E2493" s="4" t="s">
        <v>15</v>
      </c>
      <c r="F2493" s="4">
        <v>44600</v>
      </c>
    </row>
    <row r="2494" spans="1:6" x14ac:dyDescent="0.2">
      <c r="A2494" s="4">
        <f t="shared" si="77"/>
        <v>2491261026</v>
      </c>
      <c r="B2494" s="4">
        <f t="shared" si="76"/>
        <v>2491306291</v>
      </c>
      <c r="C2494" t="s">
        <v>88</v>
      </c>
      <c r="D2494" t="s">
        <v>7</v>
      </c>
      <c r="E2494" s="4" t="s">
        <v>16</v>
      </c>
      <c r="F2494" s="4">
        <v>45266</v>
      </c>
    </row>
    <row r="2495" spans="1:6" x14ac:dyDescent="0.2">
      <c r="A2495" s="4">
        <f t="shared" si="77"/>
        <v>2491306292</v>
      </c>
      <c r="B2495" s="4">
        <f t="shared" si="76"/>
        <v>2491349522</v>
      </c>
      <c r="C2495" t="s">
        <v>88</v>
      </c>
      <c r="D2495" t="s">
        <v>9</v>
      </c>
      <c r="E2495" s="4" t="s">
        <v>16</v>
      </c>
      <c r="F2495" s="4">
        <v>43231</v>
      </c>
    </row>
    <row r="2496" spans="1:6" x14ac:dyDescent="0.2">
      <c r="A2496" s="4">
        <f t="shared" si="77"/>
        <v>2491349523</v>
      </c>
      <c r="B2496" s="4">
        <f t="shared" si="76"/>
        <v>2491397407</v>
      </c>
      <c r="C2496" t="s">
        <v>88</v>
      </c>
      <c r="D2496" t="s">
        <v>7</v>
      </c>
      <c r="E2496" s="4" t="s">
        <v>17</v>
      </c>
      <c r="F2496" s="4">
        <v>47885</v>
      </c>
    </row>
    <row r="2497" spans="1:6" x14ac:dyDescent="0.2">
      <c r="A2497" s="4">
        <f t="shared" si="77"/>
        <v>2491397408</v>
      </c>
      <c r="B2497" s="4">
        <f t="shared" si="76"/>
        <v>2491443839</v>
      </c>
      <c r="C2497" t="s">
        <v>88</v>
      </c>
      <c r="D2497" t="s">
        <v>9</v>
      </c>
      <c r="E2497" s="4" t="s">
        <v>17</v>
      </c>
      <c r="F2497" s="4">
        <v>46432</v>
      </c>
    </row>
    <row r="2498" spans="1:6" x14ac:dyDescent="0.2">
      <c r="A2498" s="4">
        <f t="shared" si="77"/>
        <v>2491443840</v>
      </c>
      <c r="B2498" s="4">
        <f t="shared" si="76"/>
        <v>2491483925</v>
      </c>
      <c r="C2498" t="s">
        <v>88</v>
      </c>
      <c r="D2498" t="s">
        <v>7</v>
      </c>
      <c r="E2498" s="4" t="s">
        <v>18</v>
      </c>
      <c r="F2498" s="4">
        <v>40086</v>
      </c>
    </row>
    <row r="2499" spans="1:6" x14ac:dyDescent="0.2">
      <c r="A2499" s="4">
        <f t="shared" si="77"/>
        <v>2491483926</v>
      </c>
      <c r="B2499" s="4">
        <f t="shared" ref="B2499:B2562" si="78">B2498+F2499</f>
        <v>2491525150</v>
      </c>
      <c r="C2499" t="s">
        <v>88</v>
      </c>
      <c r="D2499" t="s">
        <v>9</v>
      </c>
      <c r="E2499" s="4" t="s">
        <v>18</v>
      </c>
      <c r="F2499" s="4">
        <v>41225</v>
      </c>
    </row>
    <row r="2500" spans="1:6" x14ac:dyDescent="0.2">
      <c r="A2500" s="4">
        <f t="shared" ref="A2500:A2563" si="79">B2499+1</f>
        <v>2491525151</v>
      </c>
      <c r="B2500" s="4">
        <f t="shared" si="78"/>
        <v>2491569209</v>
      </c>
      <c r="C2500" t="s">
        <v>88</v>
      </c>
      <c r="D2500" t="s">
        <v>7</v>
      </c>
      <c r="E2500" s="4" t="s">
        <v>19</v>
      </c>
      <c r="F2500" s="4">
        <v>44059</v>
      </c>
    </row>
    <row r="2501" spans="1:6" x14ac:dyDescent="0.2">
      <c r="A2501" s="4">
        <f t="shared" si="79"/>
        <v>2491569210</v>
      </c>
      <c r="B2501" s="4">
        <f t="shared" si="78"/>
        <v>2491616502</v>
      </c>
      <c r="C2501" t="s">
        <v>88</v>
      </c>
      <c r="D2501" t="s">
        <v>9</v>
      </c>
      <c r="E2501" s="4" t="s">
        <v>19</v>
      </c>
      <c r="F2501" s="4">
        <v>47293</v>
      </c>
    </row>
    <row r="2502" spans="1:6" x14ac:dyDescent="0.2">
      <c r="A2502" s="4">
        <f t="shared" si="79"/>
        <v>2491616503</v>
      </c>
      <c r="B2502" s="4">
        <f t="shared" si="78"/>
        <v>2491657746</v>
      </c>
      <c r="C2502" t="s">
        <v>88</v>
      </c>
      <c r="D2502" t="s">
        <v>7</v>
      </c>
      <c r="E2502" s="4" t="s">
        <v>20</v>
      </c>
      <c r="F2502" s="4">
        <v>41244</v>
      </c>
    </row>
    <row r="2503" spans="1:6" x14ac:dyDescent="0.2">
      <c r="A2503" s="4">
        <f t="shared" si="79"/>
        <v>2491657747</v>
      </c>
      <c r="B2503" s="4">
        <f t="shared" si="78"/>
        <v>2491706107</v>
      </c>
      <c r="C2503" t="s">
        <v>88</v>
      </c>
      <c r="D2503" t="s">
        <v>9</v>
      </c>
      <c r="E2503" s="4" t="s">
        <v>20</v>
      </c>
      <c r="F2503" s="4">
        <v>48361</v>
      </c>
    </row>
    <row r="2504" spans="1:6" x14ac:dyDescent="0.2">
      <c r="A2504" s="4">
        <f t="shared" si="79"/>
        <v>2491706108</v>
      </c>
      <c r="B2504" s="4">
        <f t="shared" si="78"/>
        <v>2491742704</v>
      </c>
      <c r="C2504" t="s">
        <v>88</v>
      </c>
      <c r="D2504" t="s">
        <v>7</v>
      </c>
      <c r="E2504" s="4" t="s">
        <v>21</v>
      </c>
      <c r="F2504" s="4">
        <v>36597</v>
      </c>
    </row>
    <row r="2505" spans="1:6" x14ac:dyDescent="0.2">
      <c r="A2505" s="4">
        <f t="shared" si="79"/>
        <v>2491742705</v>
      </c>
      <c r="B2505" s="4">
        <f t="shared" si="78"/>
        <v>2491790883</v>
      </c>
      <c r="C2505" t="s">
        <v>88</v>
      </c>
      <c r="D2505" t="s">
        <v>9</v>
      </c>
      <c r="E2505" s="4" t="s">
        <v>21</v>
      </c>
      <c r="F2505" s="4">
        <v>48179</v>
      </c>
    </row>
    <row r="2506" spans="1:6" x14ac:dyDescent="0.2">
      <c r="A2506" s="4">
        <f t="shared" si="79"/>
        <v>2491790884</v>
      </c>
      <c r="B2506" s="4">
        <f t="shared" si="78"/>
        <v>2491817429</v>
      </c>
      <c r="C2506" t="s">
        <v>88</v>
      </c>
      <c r="D2506" t="s">
        <v>7</v>
      </c>
      <c r="E2506" s="4" t="s">
        <v>22</v>
      </c>
      <c r="F2506" s="4">
        <v>26546</v>
      </c>
    </row>
    <row r="2507" spans="1:6" x14ac:dyDescent="0.2">
      <c r="A2507" s="4">
        <f t="shared" si="79"/>
        <v>2491817430</v>
      </c>
      <c r="B2507" s="4">
        <f t="shared" si="78"/>
        <v>2491856208</v>
      </c>
      <c r="C2507" t="s">
        <v>88</v>
      </c>
      <c r="D2507" t="s">
        <v>9</v>
      </c>
      <c r="E2507" s="4" t="s">
        <v>22</v>
      </c>
      <c r="F2507" s="4">
        <v>38779</v>
      </c>
    </row>
    <row r="2508" spans="1:6" x14ac:dyDescent="0.2">
      <c r="A2508" s="4">
        <f t="shared" si="79"/>
        <v>2491856209</v>
      </c>
      <c r="B2508" s="4">
        <f t="shared" si="78"/>
        <v>2491877965</v>
      </c>
      <c r="C2508" t="s">
        <v>88</v>
      </c>
      <c r="D2508" t="s">
        <v>7</v>
      </c>
      <c r="E2508" s="4" t="s">
        <v>23</v>
      </c>
      <c r="F2508" s="4">
        <v>21757</v>
      </c>
    </row>
    <row r="2509" spans="1:6" x14ac:dyDescent="0.2">
      <c r="A2509" s="4">
        <f t="shared" si="79"/>
        <v>2491877966</v>
      </c>
      <c r="B2509" s="4">
        <f t="shared" si="78"/>
        <v>2491914928</v>
      </c>
      <c r="C2509" t="s">
        <v>88</v>
      </c>
      <c r="D2509" t="s">
        <v>9</v>
      </c>
      <c r="E2509" s="4" t="s">
        <v>23</v>
      </c>
      <c r="F2509" s="4">
        <v>36963</v>
      </c>
    </row>
    <row r="2510" spans="1:6" x14ac:dyDescent="0.2">
      <c r="A2510" s="4">
        <f t="shared" si="79"/>
        <v>2491914929</v>
      </c>
      <c r="B2510" s="4">
        <f t="shared" si="78"/>
        <v>2491932321</v>
      </c>
      <c r="C2510" t="s">
        <v>88</v>
      </c>
      <c r="D2510" t="s">
        <v>7</v>
      </c>
      <c r="E2510" s="4" t="s">
        <v>24</v>
      </c>
      <c r="F2510" s="4">
        <v>17393</v>
      </c>
    </row>
    <row r="2511" spans="1:6" x14ac:dyDescent="0.2">
      <c r="A2511" s="4">
        <f t="shared" si="79"/>
        <v>2491932322</v>
      </c>
      <c r="B2511" s="4">
        <f t="shared" si="78"/>
        <v>2491968968</v>
      </c>
      <c r="C2511" t="s">
        <v>88</v>
      </c>
      <c r="D2511" t="s">
        <v>9</v>
      </c>
      <c r="E2511" s="4" t="s">
        <v>24</v>
      </c>
      <c r="F2511" s="4">
        <v>36647</v>
      </c>
    </row>
    <row r="2512" spans="1:6" x14ac:dyDescent="0.2">
      <c r="A2512" s="4">
        <f t="shared" si="79"/>
        <v>2491968969</v>
      </c>
      <c r="B2512" s="4">
        <f t="shared" si="78"/>
        <v>2491979837</v>
      </c>
      <c r="C2512" t="s">
        <v>88</v>
      </c>
      <c r="D2512" t="s">
        <v>7</v>
      </c>
      <c r="E2512" s="4" t="s">
        <v>25</v>
      </c>
      <c r="F2512" s="4">
        <v>10869</v>
      </c>
    </row>
    <row r="2513" spans="1:6" x14ac:dyDescent="0.2">
      <c r="A2513" s="4">
        <f t="shared" si="79"/>
        <v>2491979838</v>
      </c>
      <c r="B2513" s="4">
        <f t="shared" si="78"/>
        <v>2492007343</v>
      </c>
      <c r="C2513" t="s">
        <v>88</v>
      </c>
      <c r="D2513" t="s">
        <v>9</v>
      </c>
      <c r="E2513" s="4" t="s">
        <v>25</v>
      </c>
      <c r="F2513" s="4">
        <v>27506</v>
      </c>
    </row>
    <row r="2514" spans="1:6" x14ac:dyDescent="0.2">
      <c r="A2514" s="4">
        <f t="shared" si="79"/>
        <v>2492007344</v>
      </c>
      <c r="B2514" s="4">
        <f t="shared" si="78"/>
        <v>2492012316</v>
      </c>
      <c r="C2514" t="s">
        <v>88</v>
      </c>
      <c r="D2514" t="s">
        <v>7</v>
      </c>
      <c r="E2514" s="4" t="s">
        <v>26</v>
      </c>
      <c r="F2514" s="4">
        <v>4973</v>
      </c>
    </row>
    <row r="2515" spans="1:6" x14ac:dyDescent="0.2">
      <c r="A2515" s="4">
        <f t="shared" si="79"/>
        <v>2492012317</v>
      </c>
      <c r="B2515" s="4">
        <f t="shared" si="78"/>
        <v>2492029065</v>
      </c>
      <c r="C2515" t="s">
        <v>88</v>
      </c>
      <c r="D2515" t="s">
        <v>9</v>
      </c>
      <c r="E2515" s="4" t="s">
        <v>26</v>
      </c>
      <c r="F2515" s="4">
        <v>16749</v>
      </c>
    </row>
    <row r="2516" spans="1:6" x14ac:dyDescent="0.2">
      <c r="A2516" s="4">
        <f t="shared" si="79"/>
        <v>2492029066</v>
      </c>
      <c r="B2516" s="4">
        <f t="shared" si="78"/>
        <v>2492030256</v>
      </c>
      <c r="C2516" t="s">
        <v>88</v>
      </c>
      <c r="D2516" t="s">
        <v>7</v>
      </c>
      <c r="E2516" s="4" t="s">
        <v>27</v>
      </c>
      <c r="F2516" s="4">
        <v>1191</v>
      </c>
    </row>
    <row r="2517" spans="1:6" x14ac:dyDescent="0.2">
      <c r="A2517" s="4">
        <f t="shared" si="79"/>
        <v>2492030257</v>
      </c>
      <c r="B2517" s="4">
        <f t="shared" si="78"/>
        <v>2492035966</v>
      </c>
      <c r="C2517" t="s">
        <v>88</v>
      </c>
      <c r="D2517" t="s">
        <v>9</v>
      </c>
      <c r="E2517" s="4" t="s">
        <v>27</v>
      </c>
      <c r="F2517" s="4">
        <v>5710</v>
      </c>
    </row>
    <row r="2518" spans="1:6" x14ac:dyDescent="0.2">
      <c r="A2518" s="4">
        <f t="shared" si="79"/>
        <v>2492035967</v>
      </c>
      <c r="B2518" s="4">
        <f t="shared" si="78"/>
        <v>2492036112</v>
      </c>
      <c r="C2518" t="s">
        <v>88</v>
      </c>
      <c r="D2518" t="s">
        <v>7</v>
      </c>
      <c r="E2518" s="4" t="s">
        <v>28</v>
      </c>
      <c r="F2518" s="4">
        <v>146</v>
      </c>
    </row>
    <row r="2519" spans="1:6" x14ac:dyDescent="0.2">
      <c r="A2519" s="4">
        <f t="shared" si="79"/>
        <v>2492036113</v>
      </c>
      <c r="B2519" s="4">
        <f t="shared" si="78"/>
        <v>2492036978</v>
      </c>
      <c r="C2519" t="s">
        <v>88</v>
      </c>
      <c r="D2519" t="s">
        <v>9</v>
      </c>
      <c r="E2519" s="4" t="s">
        <v>28</v>
      </c>
      <c r="F2519" s="4">
        <v>866</v>
      </c>
    </row>
    <row r="2520" spans="1:6" x14ac:dyDescent="0.2">
      <c r="A2520" s="4">
        <f t="shared" si="79"/>
        <v>2492036979</v>
      </c>
      <c r="B2520" s="4">
        <f t="shared" si="78"/>
        <v>2492036994</v>
      </c>
      <c r="C2520" t="s">
        <v>88</v>
      </c>
      <c r="D2520" t="s">
        <v>7</v>
      </c>
      <c r="E2520" s="4" t="s">
        <v>29</v>
      </c>
      <c r="F2520" s="4">
        <v>16</v>
      </c>
    </row>
    <row r="2521" spans="1:6" x14ac:dyDescent="0.2">
      <c r="A2521" s="4">
        <f t="shared" si="79"/>
        <v>2492036995</v>
      </c>
      <c r="B2521" s="4">
        <f t="shared" si="78"/>
        <v>2492037115</v>
      </c>
      <c r="C2521" t="s">
        <v>88</v>
      </c>
      <c r="D2521" t="s">
        <v>9</v>
      </c>
      <c r="E2521" s="4" t="s">
        <v>29</v>
      </c>
      <c r="F2521" s="4">
        <v>121</v>
      </c>
    </row>
    <row r="2522" spans="1:6" x14ac:dyDescent="0.2">
      <c r="A2522" s="4">
        <f t="shared" si="79"/>
        <v>2492037116</v>
      </c>
      <c r="B2522" s="4">
        <f t="shared" si="78"/>
        <v>2499437762</v>
      </c>
      <c r="C2522" t="s">
        <v>89</v>
      </c>
      <c r="D2522" t="s">
        <v>7</v>
      </c>
      <c r="E2522" s="4" t="s">
        <v>8</v>
      </c>
      <c r="F2522" s="4">
        <v>7400647</v>
      </c>
    </row>
    <row r="2523" spans="1:6" x14ac:dyDescent="0.2">
      <c r="A2523" s="4">
        <f t="shared" si="79"/>
        <v>2499437763</v>
      </c>
      <c r="B2523" s="4">
        <f t="shared" si="78"/>
        <v>2506638802</v>
      </c>
      <c r="C2523" t="s">
        <v>89</v>
      </c>
      <c r="D2523" t="s">
        <v>9</v>
      </c>
      <c r="E2523" s="4" t="s">
        <v>8</v>
      </c>
      <c r="F2523" s="4">
        <v>7201040</v>
      </c>
    </row>
    <row r="2524" spans="1:6" x14ac:dyDescent="0.2">
      <c r="A2524" s="4">
        <f t="shared" si="79"/>
        <v>2506638803</v>
      </c>
      <c r="B2524" s="4">
        <f t="shared" si="78"/>
        <v>2513521420</v>
      </c>
      <c r="C2524" t="s">
        <v>89</v>
      </c>
      <c r="D2524" t="s">
        <v>7</v>
      </c>
      <c r="E2524" s="4" t="s">
        <v>10</v>
      </c>
      <c r="F2524" s="4">
        <v>6882618</v>
      </c>
    </row>
    <row r="2525" spans="1:6" x14ac:dyDescent="0.2">
      <c r="A2525" s="4">
        <f t="shared" si="79"/>
        <v>2513521421</v>
      </c>
      <c r="B2525" s="4">
        <f t="shared" si="78"/>
        <v>2520250898</v>
      </c>
      <c r="C2525" t="s">
        <v>89</v>
      </c>
      <c r="D2525" t="s">
        <v>9</v>
      </c>
      <c r="E2525" s="4" t="s">
        <v>10</v>
      </c>
      <c r="F2525" s="4">
        <v>6729478</v>
      </c>
    </row>
    <row r="2526" spans="1:6" x14ac:dyDescent="0.2">
      <c r="A2526" s="4">
        <f t="shared" si="79"/>
        <v>2520250899</v>
      </c>
      <c r="B2526" s="4">
        <f t="shared" si="78"/>
        <v>2526800193</v>
      </c>
      <c r="C2526" t="s">
        <v>89</v>
      </c>
      <c r="D2526" t="s">
        <v>7</v>
      </c>
      <c r="E2526" s="4" t="s">
        <v>11</v>
      </c>
      <c r="F2526" s="4">
        <v>6549295</v>
      </c>
    </row>
    <row r="2527" spans="1:6" x14ac:dyDescent="0.2">
      <c r="A2527" s="4">
        <f t="shared" si="79"/>
        <v>2526800194</v>
      </c>
      <c r="B2527" s="4">
        <f t="shared" si="78"/>
        <v>2533224868</v>
      </c>
      <c r="C2527" t="s">
        <v>89</v>
      </c>
      <c r="D2527" t="s">
        <v>9</v>
      </c>
      <c r="E2527" s="4" t="s">
        <v>11</v>
      </c>
      <c r="F2527" s="4">
        <v>6424675</v>
      </c>
    </row>
    <row r="2528" spans="1:6" x14ac:dyDescent="0.2">
      <c r="A2528" s="4">
        <f t="shared" si="79"/>
        <v>2533224869</v>
      </c>
      <c r="B2528" s="4">
        <f t="shared" si="78"/>
        <v>2539156696</v>
      </c>
      <c r="C2528" t="s">
        <v>89</v>
      </c>
      <c r="D2528" t="s">
        <v>7</v>
      </c>
      <c r="E2528" s="4" t="s">
        <v>12</v>
      </c>
      <c r="F2528" s="4">
        <v>5931828</v>
      </c>
    </row>
    <row r="2529" spans="1:6" x14ac:dyDescent="0.2">
      <c r="A2529" s="4">
        <f t="shared" si="79"/>
        <v>2539156697</v>
      </c>
      <c r="B2529" s="4">
        <f t="shared" si="78"/>
        <v>2544975477</v>
      </c>
      <c r="C2529" t="s">
        <v>89</v>
      </c>
      <c r="D2529" t="s">
        <v>9</v>
      </c>
      <c r="E2529" s="4" t="s">
        <v>12</v>
      </c>
      <c r="F2529" s="4">
        <v>5818781</v>
      </c>
    </row>
    <row r="2530" spans="1:6" x14ac:dyDescent="0.2">
      <c r="A2530" s="4">
        <f t="shared" si="79"/>
        <v>2544975478</v>
      </c>
      <c r="B2530" s="4">
        <f t="shared" si="78"/>
        <v>2549865518</v>
      </c>
      <c r="C2530" t="s">
        <v>89</v>
      </c>
      <c r="D2530" t="s">
        <v>7</v>
      </c>
      <c r="E2530" s="4" t="s">
        <v>13</v>
      </c>
      <c r="F2530" s="4">
        <v>4890041</v>
      </c>
    </row>
    <row r="2531" spans="1:6" x14ac:dyDescent="0.2">
      <c r="A2531" s="4">
        <f t="shared" si="79"/>
        <v>2549865519</v>
      </c>
      <c r="B2531" s="4">
        <f t="shared" si="78"/>
        <v>2554679403</v>
      </c>
      <c r="C2531" t="s">
        <v>89</v>
      </c>
      <c r="D2531" t="s">
        <v>9</v>
      </c>
      <c r="E2531" s="4" t="s">
        <v>13</v>
      </c>
      <c r="F2531" s="4">
        <v>4813885</v>
      </c>
    </row>
    <row r="2532" spans="1:6" x14ac:dyDescent="0.2">
      <c r="A2532" s="4">
        <f t="shared" si="79"/>
        <v>2554679404</v>
      </c>
      <c r="B2532" s="4">
        <f t="shared" si="78"/>
        <v>2558512427</v>
      </c>
      <c r="C2532" t="s">
        <v>89</v>
      </c>
      <c r="D2532" t="s">
        <v>7</v>
      </c>
      <c r="E2532" s="4" t="s">
        <v>14</v>
      </c>
      <c r="F2532" s="4">
        <v>3833024</v>
      </c>
    </row>
    <row r="2533" spans="1:6" x14ac:dyDescent="0.2">
      <c r="A2533" s="4">
        <f t="shared" si="79"/>
        <v>2558512428</v>
      </c>
      <c r="B2533" s="4">
        <f t="shared" si="78"/>
        <v>2562356286</v>
      </c>
      <c r="C2533" t="s">
        <v>89</v>
      </c>
      <c r="D2533" t="s">
        <v>9</v>
      </c>
      <c r="E2533" s="4" t="s">
        <v>14</v>
      </c>
      <c r="F2533" s="4">
        <v>3843859</v>
      </c>
    </row>
    <row r="2534" spans="1:6" x14ac:dyDescent="0.2">
      <c r="A2534" s="4">
        <f t="shared" si="79"/>
        <v>2562356287</v>
      </c>
      <c r="B2534" s="4">
        <f t="shared" si="78"/>
        <v>2565556951</v>
      </c>
      <c r="C2534" t="s">
        <v>89</v>
      </c>
      <c r="D2534" t="s">
        <v>7</v>
      </c>
      <c r="E2534" s="4" t="s">
        <v>15</v>
      </c>
      <c r="F2534" s="4">
        <v>3200665</v>
      </c>
    </row>
    <row r="2535" spans="1:6" x14ac:dyDescent="0.2">
      <c r="A2535" s="4">
        <f t="shared" si="79"/>
        <v>2565556952</v>
      </c>
      <c r="B2535" s="4">
        <f t="shared" si="78"/>
        <v>2568849613</v>
      </c>
      <c r="C2535" t="s">
        <v>89</v>
      </c>
      <c r="D2535" t="s">
        <v>9</v>
      </c>
      <c r="E2535" s="4" t="s">
        <v>15</v>
      </c>
      <c r="F2535" s="4">
        <v>3292662</v>
      </c>
    </row>
    <row r="2536" spans="1:6" x14ac:dyDescent="0.2">
      <c r="A2536" s="4">
        <f t="shared" si="79"/>
        <v>2568849614</v>
      </c>
      <c r="B2536" s="4">
        <f t="shared" si="78"/>
        <v>2571359416</v>
      </c>
      <c r="C2536" t="s">
        <v>89</v>
      </c>
      <c r="D2536" t="s">
        <v>7</v>
      </c>
      <c r="E2536" s="4" t="s">
        <v>16</v>
      </c>
      <c r="F2536" s="4">
        <v>2509803</v>
      </c>
    </row>
    <row r="2537" spans="1:6" x14ac:dyDescent="0.2">
      <c r="A2537" s="4">
        <f t="shared" si="79"/>
        <v>2571359417</v>
      </c>
      <c r="B2537" s="4">
        <f t="shared" si="78"/>
        <v>2573910911</v>
      </c>
      <c r="C2537" t="s">
        <v>89</v>
      </c>
      <c r="D2537" t="s">
        <v>9</v>
      </c>
      <c r="E2537" s="4" t="s">
        <v>16</v>
      </c>
      <c r="F2537" s="4">
        <v>2551495</v>
      </c>
    </row>
    <row r="2538" spans="1:6" x14ac:dyDescent="0.2">
      <c r="A2538" s="4">
        <f t="shared" si="79"/>
        <v>2573910912</v>
      </c>
      <c r="B2538" s="4">
        <f t="shared" si="78"/>
        <v>2576027738</v>
      </c>
      <c r="C2538" t="s">
        <v>89</v>
      </c>
      <c r="D2538" t="s">
        <v>7</v>
      </c>
      <c r="E2538" s="4" t="s">
        <v>17</v>
      </c>
      <c r="F2538" s="4">
        <v>2116827</v>
      </c>
    </row>
    <row r="2539" spans="1:6" x14ac:dyDescent="0.2">
      <c r="A2539" s="4">
        <f t="shared" si="79"/>
        <v>2576027739</v>
      </c>
      <c r="B2539" s="4">
        <f t="shared" si="78"/>
        <v>2578113315</v>
      </c>
      <c r="C2539" t="s">
        <v>89</v>
      </c>
      <c r="D2539" t="s">
        <v>9</v>
      </c>
      <c r="E2539" s="4" t="s">
        <v>17</v>
      </c>
      <c r="F2539" s="4">
        <v>2085577.0000000002</v>
      </c>
    </row>
    <row r="2540" spans="1:6" x14ac:dyDescent="0.2">
      <c r="A2540" s="4">
        <f t="shared" si="79"/>
        <v>2578113316</v>
      </c>
      <c r="B2540" s="4">
        <f t="shared" si="78"/>
        <v>2579724323</v>
      </c>
      <c r="C2540" t="s">
        <v>89</v>
      </c>
      <c r="D2540" t="s">
        <v>7</v>
      </c>
      <c r="E2540" s="4" t="s">
        <v>18</v>
      </c>
      <c r="F2540" s="4">
        <v>1611008</v>
      </c>
    </row>
    <row r="2541" spans="1:6" x14ac:dyDescent="0.2">
      <c r="A2541" s="4">
        <f t="shared" si="79"/>
        <v>2579724324</v>
      </c>
      <c r="B2541" s="4">
        <f t="shared" si="78"/>
        <v>2581421224</v>
      </c>
      <c r="C2541" t="s">
        <v>89</v>
      </c>
      <c r="D2541" t="s">
        <v>9</v>
      </c>
      <c r="E2541" s="4" t="s">
        <v>18</v>
      </c>
      <c r="F2541" s="4">
        <v>1696901</v>
      </c>
    </row>
    <row r="2542" spans="1:6" x14ac:dyDescent="0.2">
      <c r="A2542" s="4">
        <f t="shared" si="79"/>
        <v>2581421225</v>
      </c>
      <c r="B2542" s="4">
        <f t="shared" si="78"/>
        <v>2582650752</v>
      </c>
      <c r="C2542" t="s">
        <v>89</v>
      </c>
      <c r="D2542" t="s">
        <v>7</v>
      </c>
      <c r="E2542" s="4" t="s">
        <v>19</v>
      </c>
      <c r="F2542" s="4">
        <v>1229528</v>
      </c>
    </row>
    <row r="2543" spans="1:6" x14ac:dyDescent="0.2">
      <c r="A2543" s="4">
        <f t="shared" si="79"/>
        <v>2582650753</v>
      </c>
      <c r="B2543" s="4">
        <f t="shared" si="78"/>
        <v>2584027534</v>
      </c>
      <c r="C2543" t="s">
        <v>89</v>
      </c>
      <c r="D2543" t="s">
        <v>9</v>
      </c>
      <c r="E2543" s="4" t="s">
        <v>19</v>
      </c>
      <c r="F2543" s="4">
        <v>1376782</v>
      </c>
    </row>
    <row r="2544" spans="1:6" x14ac:dyDescent="0.2">
      <c r="A2544" s="4">
        <f t="shared" si="79"/>
        <v>2584027535</v>
      </c>
      <c r="B2544" s="4">
        <f t="shared" si="78"/>
        <v>2585046663</v>
      </c>
      <c r="C2544" t="s">
        <v>89</v>
      </c>
      <c r="D2544" t="s">
        <v>7</v>
      </c>
      <c r="E2544" s="4" t="s">
        <v>20</v>
      </c>
      <c r="F2544" s="4">
        <v>1019129</v>
      </c>
    </row>
    <row r="2545" spans="1:6" x14ac:dyDescent="0.2">
      <c r="A2545" s="4">
        <f t="shared" si="79"/>
        <v>2585046664</v>
      </c>
      <c r="B2545" s="4">
        <f t="shared" si="78"/>
        <v>2586223043</v>
      </c>
      <c r="C2545" t="s">
        <v>89</v>
      </c>
      <c r="D2545" t="s">
        <v>9</v>
      </c>
      <c r="E2545" s="4" t="s">
        <v>20</v>
      </c>
      <c r="F2545" s="4">
        <v>1176380</v>
      </c>
    </row>
    <row r="2546" spans="1:6" x14ac:dyDescent="0.2">
      <c r="A2546" s="4">
        <f t="shared" si="79"/>
        <v>2586223044</v>
      </c>
      <c r="B2546" s="4">
        <f t="shared" si="78"/>
        <v>2587050592</v>
      </c>
      <c r="C2546" t="s">
        <v>89</v>
      </c>
      <c r="D2546" t="s">
        <v>7</v>
      </c>
      <c r="E2546" s="4" t="s">
        <v>21</v>
      </c>
      <c r="F2546" s="4">
        <v>827549</v>
      </c>
    </row>
    <row r="2547" spans="1:6" x14ac:dyDescent="0.2">
      <c r="A2547" s="4">
        <f t="shared" si="79"/>
        <v>2587050593</v>
      </c>
      <c r="B2547" s="4">
        <f t="shared" si="78"/>
        <v>2587965200</v>
      </c>
      <c r="C2547" t="s">
        <v>89</v>
      </c>
      <c r="D2547" t="s">
        <v>9</v>
      </c>
      <c r="E2547" s="4" t="s">
        <v>21</v>
      </c>
      <c r="F2547" s="4">
        <v>914608</v>
      </c>
    </row>
    <row r="2548" spans="1:6" x14ac:dyDescent="0.2">
      <c r="A2548" s="4">
        <f t="shared" si="79"/>
        <v>2587965201</v>
      </c>
      <c r="B2548" s="4">
        <f t="shared" si="78"/>
        <v>2588617518</v>
      </c>
      <c r="C2548" t="s">
        <v>89</v>
      </c>
      <c r="D2548" t="s">
        <v>7</v>
      </c>
      <c r="E2548" s="4" t="s">
        <v>22</v>
      </c>
      <c r="F2548" s="4">
        <v>652318</v>
      </c>
    </row>
    <row r="2549" spans="1:6" x14ac:dyDescent="0.2">
      <c r="A2549" s="4">
        <f t="shared" si="79"/>
        <v>2588617519</v>
      </c>
      <c r="B2549" s="4">
        <f t="shared" si="78"/>
        <v>2589378121</v>
      </c>
      <c r="C2549" t="s">
        <v>89</v>
      </c>
      <c r="D2549" t="s">
        <v>9</v>
      </c>
      <c r="E2549" s="4" t="s">
        <v>22</v>
      </c>
      <c r="F2549" s="4">
        <v>760603</v>
      </c>
    </row>
    <row r="2550" spans="1:6" x14ac:dyDescent="0.2">
      <c r="A2550" s="4">
        <f t="shared" si="79"/>
        <v>2589378122</v>
      </c>
      <c r="B2550" s="4">
        <f t="shared" si="78"/>
        <v>2589839438</v>
      </c>
      <c r="C2550" t="s">
        <v>89</v>
      </c>
      <c r="D2550" t="s">
        <v>7</v>
      </c>
      <c r="E2550" s="4" t="s">
        <v>23</v>
      </c>
      <c r="F2550" s="4">
        <v>461317</v>
      </c>
    </row>
    <row r="2551" spans="1:6" x14ac:dyDescent="0.2">
      <c r="A2551" s="4">
        <f t="shared" si="79"/>
        <v>2589839439</v>
      </c>
      <c r="B2551" s="4">
        <f t="shared" si="78"/>
        <v>2590362158</v>
      </c>
      <c r="C2551" t="s">
        <v>89</v>
      </c>
      <c r="D2551" t="s">
        <v>9</v>
      </c>
      <c r="E2551" s="4" t="s">
        <v>23</v>
      </c>
      <c r="F2551" s="4">
        <v>522720</v>
      </c>
    </row>
    <row r="2552" spans="1:6" x14ac:dyDescent="0.2">
      <c r="A2552" s="4">
        <f t="shared" si="79"/>
        <v>2590362159</v>
      </c>
      <c r="B2552" s="4">
        <f t="shared" si="78"/>
        <v>2590638442</v>
      </c>
      <c r="C2552" t="s">
        <v>89</v>
      </c>
      <c r="D2552" t="s">
        <v>7</v>
      </c>
      <c r="E2552" s="4" t="s">
        <v>24</v>
      </c>
      <c r="F2552" s="4">
        <v>276284</v>
      </c>
    </row>
    <row r="2553" spans="1:6" x14ac:dyDescent="0.2">
      <c r="A2553" s="4">
        <f t="shared" si="79"/>
        <v>2590638443</v>
      </c>
      <c r="B2553" s="4">
        <f t="shared" si="78"/>
        <v>2590954585</v>
      </c>
      <c r="C2553" t="s">
        <v>89</v>
      </c>
      <c r="D2553" t="s">
        <v>9</v>
      </c>
      <c r="E2553" s="4" t="s">
        <v>24</v>
      </c>
      <c r="F2553" s="4">
        <v>316143</v>
      </c>
    </row>
    <row r="2554" spans="1:6" x14ac:dyDescent="0.2">
      <c r="A2554" s="4">
        <f t="shared" si="79"/>
        <v>2590954586</v>
      </c>
      <c r="B2554" s="4">
        <f t="shared" si="78"/>
        <v>2591102721</v>
      </c>
      <c r="C2554" t="s">
        <v>89</v>
      </c>
      <c r="D2554" t="s">
        <v>7</v>
      </c>
      <c r="E2554" s="4" t="s">
        <v>25</v>
      </c>
      <c r="F2554" s="4">
        <v>148136</v>
      </c>
    </row>
    <row r="2555" spans="1:6" x14ac:dyDescent="0.2">
      <c r="A2555" s="4">
        <f t="shared" si="79"/>
        <v>2591102722</v>
      </c>
      <c r="B2555" s="4">
        <f t="shared" si="78"/>
        <v>2591275452</v>
      </c>
      <c r="C2555" t="s">
        <v>89</v>
      </c>
      <c r="D2555" t="s">
        <v>9</v>
      </c>
      <c r="E2555" s="4" t="s">
        <v>25</v>
      </c>
      <c r="F2555" s="4">
        <v>172731</v>
      </c>
    </row>
    <row r="2556" spans="1:6" x14ac:dyDescent="0.2">
      <c r="A2556" s="4">
        <f t="shared" si="79"/>
        <v>2591275453</v>
      </c>
      <c r="B2556" s="4">
        <f t="shared" si="78"/>
        <v>2591330197</v>
      </c>
      <c r="C2556" t="s">
        <v>89</v>
      </c>
      <c r="D2556" t="s">
        <v>7</v>
      </c>
      <c r="E2556" s="4" t="s">
        <v>26</v>
      </c>
      <c r="F2556" s="4">
        <v>54745</v>
      </c>
    </row>
    <row r="2557" spans="1:6" x14ac:dyDescent="0.2">
      <c r="A2557" s="4">
        <f t="shared" si="79"/>
        <v>2591330198</v>
      </c>
      <c r="B2557" s="4">
        <f t="shared" si="78"/>
        <v>2591396578</v>
      </c>
      <c r="C2557" t="s">
        <v>89</v>
      </c>
      <c r="D2557" t="s">
        <v>9</v>
      </c>
      <c r="E2557" s="4" t="s">
        <v>26</v>
      </c>
      <c r="F2557" s="4">
        <v>66381</v>
      </c>
    </row>
    <row r="2558" spans="1:6" x14ac:dyDescent="0.2">
      <c r="A2558" s="4">
        <f t="shared" si="79"/>
        <v>2591396579</v>
      </c>
      <c r="B2558" s="4">
        <f t="shared" si="78"/>
        <v>2591407738</v>
      </c>
      <c r="C2558" t="s">
        <v>89</v>
      </c>
      <c r="D2558" t="s">
        <v>7</v>
      </c>
      <c r="E2558" s="4" t="s">
        <v>27</v>
      </c>
      <c r="F2558" s="4">
        <v>11160</v>
      </c>
    </row>
    <row r="2559" spans="1:6" x14ac:dyDescent="0.2">
      <c r="A2559" s="4">
        <f t="shared" si="79"/>
        <v>2591407739</v>
      </c>
      <c r="B2559" s="4">
        <f t="shared" si="78"/>
        <v>2591423862</v>
      </c>
      <c r="C2559" t="s">
        <v>89</v>
      </c>
      <c r="D2559" t="s">
        <v>9</v>
      </c>
      <c r="E2559" s="4" t="s">
        <v>27</v>
      </c>
      <c r="F2559" s="4">
        <v>16123.999999999998</v>
      </c>
    </row>
    <row r="2560" spans="1:6" x14ac:dyDescent="0.2">
      <c r="A2560" s="4">
        <f t="shared" si="79"/>
        <v>2591423863</v>
      </c>
      <c r="B2560" s="4">
        <f t="shared" si="78"/>
        <v>2591425456</v>
      </c>
      <c r="C2560" t="s">
        <v>89</v>
      </c>
      <c r="D2560" t="s">
        <v>7</v>
      </c>
      <c r="E2560" s="4" t="s">
        <v>28</v>
      </c>
      <c r="F2560" s="4">
        <v>1594</v>
      </c>
    </row>
    <row r="2561" spans="1:6" x14ac:dyDescent="0.2">
      <c r="A2561" s="4">
        <f t="shared" si="79"/>
        <v>2591425457</v>
      </c>
      <c r="B2561" s="4">
        <f t="shared" si="78"/>
        <v>2591427591</v>
      </c>
      <c r="C2561" t="s">
        <v>89</v>
      </c>
      <c r="D2561" t="s">
        <v>9</v>
      </c>
      <c r="E2561" s="4" t="s">
        <v>28</v>
      </c>
      <c r="F2561" s="4">
        <v>2135</v>
      </c>
    </row>
    <row r="2562" spans="1:6" x14ac:dyDescent="0.2">
      <c r="A2562" s="4">
        <f t="shared" si="79"/>
        <v>2591427592</v>
      </c>
      <c r="B2562" s="4">
        <f t="shared" si="78"/>
        <v>2591427686</v>
      </c>
      <c r="C2562" t="s">
        <v>89</v>
      </c>
      <c r="D2562" t="s">
        <v>7</v>
      </c>
      <c r="E2562" s="4" t="s">
        <v>29</v>
      </c>
      <c r="F2562" s="4">
        <v>95</v>
      </c>
    </row>
    <row r="2563" spans="1:6" x14ac:dyDescent="0.2">
      <c r="A2563" s="4">
        <f t="shared" si="79"/>
        <v>2591427687</v>
      </c>
      <c r="B2563" s="4">
        <f t="shared" ref="B2563:B2626" si="80">B2562+F2563</f>
        <v>2591427865</v>
      </c>
      <c r="C2563" t="s">
        <v>89</v>
      </c>
      <c r="D2563" t="s">
        <v>9</v>
      </c>
      <c r="E2563" s="4" t="s">
        <v>29</v>
      </c>
      <c r="F2563" s="4">
        <v>179</v>
      </c>
    </row>
    <row r="2564" spans="1:6" x14ac:dyDescent="0.2">
      <c r="A2564" s="4">
        <f t="shared" ref="A2564:A2627" si="81">B2563+1</f>
        <v>2591427866</v>
      </c>
      <c r="B2564" s="4">
        <f t="shared" si="80"/>
        <v>2591473124</v>
      </c>
      <c r="C2564" t="s">
        <v>90</v>
      </c>
      <c r="D2564" t="s">
        <v>7</v>
      </c>
      <c r="E2564" s="4" t="s">
        <v>8</v>
      </c>
      <c r="F2564" s="4">
        <v>45259</v>
      </c>
    </row>
    <row r="2565" spans="1:6" x14ac:dyDescent="0.2">
      <c r="A2565" s="4">
        <f t="shared" si="81"/>
        <v>2591473125</v>
      </c>
      <c r="B2565" s="4">
        <f t="shared" si="80"/>
        <v>2591515945</v>
      </c>
      <c r="C2565" t="s">
        <v>90</v>
      </c>
      <c r="D2565" t="s">
        <v>9</v>
      </c>
      <c r="E2565" s="4" t="s">
        <v>8</v>
      </c>
      <c r="F2565" s="4">
        <v>42821</v>
      </c>
    </row>
    <row r="2566" spans="1:6" x14ac:dyDescent="0.2">
      <c r="A2566" s="4">
        <f t="shared" si="81"/>
        <v>2591515946</v>
      </c>
      <c r="B2566" s="4">
        <f t="shared" si="80"/>
        <v>2591561341</v>
      </c>
      <c r="C2566" t="s">
        <v>90</v>
      </c>
      <c r="D2566" t="s">
        <v>7</v>
      </c>
      <c r="E2566" s="4" t="s">
        <v>10</v>
      </c>
      <c r="F2566" s="4">
        <v>45396</v>
      </c>
    </row>
    <row r="2567" spans="1:6" x14ac:dyDescent="0.2">
      <c r="A2567" s="4">
        <f t="shared" si="81"/>
        <v>2591561342</v>
      </c>
      <c r="B2567" s="4">
        <f t="shared" si="80"/>
        <v>2591603970</v>
      </c>
      <c r="C2567" t="s">
        <v>90</v>
      </c>
      <c r="D2567" t="s">
        <v>9</v>
      </c>
      <c r="E2567" s="4" t="s">
        <v>10</v>
      </c>
      <c r="F2567" s="4">
        <v>42629</v>
      </c>
    </row>
    <row r="2568" spans="1:6" x14ac:dyDescent="0.2">
      <c r="A2568" s="4">
        <f t="shared" si="81"/>
        <v>2591603971</v>
      </c>
      <c r="B2568" s="4">
        <f t="shared" si="80"/>
        <v>2591645578</v>
      </c>
      <c r="C2568" t="s">
        <v>90</v>
      </c>
      <c r="D2568" t="s">
        <v>7</v>
      </c>
      <c r="E2568" s="4" t="s">
        <v>11</v>
      </c>
      <c r="F2568" s="4">
        <v>41608</v>
      </c>
    </row>
    <row r="2569" spans="1:6" x14ac:dyDescent="0.2">
      <c r="A2569" s="4">
        <f t="shared" si="81"/>
        <v>2591645579</v>
      </c>
      <c r="B2569" s="4">
        <f t="shared" si="80"/>
        <v>2591684309</v>
      </c>
      <c r="C2569" t="s">
        <v>90</v>
      </c>
      <c r="D2569" t="s">
        <v>9</v>
      </c>
      <c r="E2569" s="4" t="s">
        <v>11</v>
      </c>
      <c r="F2569" s="4">
        <v>38731</v>
      </c>
    </row>
    <row r="2570" spans="1:6" x14ac:dyDescent="0.2">
      <c r="A2570" s="4">
        <f t="shared" si="81"/>
        <v>2591684310</v>
      </c>
      <c r="B2570" s="4">
        <f t="shared" si="80"/>
        <v>2591723802</v>
      </c>
      <c r="C2570" t="s">
        <v>90</v>
      </c>
      <c r="D2570" t="s">
        <v>7</v>
      </c>
      <c r="E2570" s="4" t="s">
        <v>12</v>
      </c>
      <c r="F2570" s="4">
        <v>39493</v>
      </c>
    </row>
    <row r="2571" spans="1:6" x14ac:dyDescent="0.2">
      <c r="A2571" s="4">
        <f t="shared" si="81"/>
        <v>2591723803</v>
      </c>
      <c r="B2571" s="4">
        <f t="shared" si="80"/>
        <v>2591760827</v>
      </c>
      <c r="C2571" t="s">
        <v>90</v>
      </c>
      <c r="D2571" t="s">
        <v>9</v>
      </c>
      <c r="E2571" s="4" t="s">
        <v>12</v>
      </c>
      <c r="F2571" s="4">
        <v>37025</v>
      </c>
    </row>
    <row r="2572" spans="1:6" x14ac:dyDescent="0.2">
      <c r="A2572" s="4">
        <f t="shared" si="81"/>
        <v>2591760828</v>
      </c>
      <c r="B2572" s="4">
        <f t="shared" si="80"/>
        <v>2591800258</v>
      </c>
      <c r="C2572" t="s">
        <v>90</v>
      </c>
      <c r="D2572" t="s">
        <v>7</v>
      </c>
      <c r="E2572" s="4" t="s">
        <v>13</v>
      </c>
      <c r="F2572" s="4">
        <v>39431</v>
      </c>
    </row>
    <row r="2573" spans="1:6" x14ac:dyDescent="0.2">
      <c r="A2573" s="4">
        <f t="shared" si="81"/>
        <v>2591800259</v>
      </c>
      <c r="B2573" s="4">
        <f t="shared" si="80"/>
        <v>2591837573</v>
      </c>
      <c r="C2573" t="s">
        <v>90</v>
      </c>
      <c r="D2573" t="s">
        <v>9</v>
      </c>
      <c r="E2573" s="4" t="s">
        <v>13</v>
      </c>
      <c r="F2573" s="4">
        <v>37315</v>
      </c>
    </row>
    <row r="2574" spans="1:6" x14ac:dyDescent="0.2">
      <c r="A2574" s="4">
        <f t="shared" si="81"/>
        <v>2591837574</v>
      </c>
      <c r="B2574" s="4">
        <f t="shared" si="80"/>
        <v>2591874134</v>
      </c>
      <c r="C2574" t="s">
        <v>90</v>
      </c>
      <c r="D2574" t="s">
        <v>7</v>
      </c>
      <c r="E2574" s="4" t="s">
        <v>14</v>
      </c>
      <c r="F2574" s="4">
        <v>36561</v>
      </c>
    </row>
    <row r="2575" spans="1:6" x14ac:dyDescent="0.2">
      <c r="A2575" s="4">
        <f t="shared" si="81"/>
        <v>2591874135</v>
      </c>
      <c r="B2575" s="4">
        <f t="shared" si="80"/>
        <v>2591908595</v>
      </c>
      <c r="C2575" t="s">
        <v>90</v>
      </c>
      <c r="D2575" t="s">
        <v>9</v>
      </c>
      <c r="E2575" s="4" t="s">
        <v>14</v>
      </c>
      <c r="F2575" s="4">
        <v>34461</v>
      </c>
    </row>
    <row r="2576" spans="1:6" x14ac:dyDescent="0.2">
      <c r="A2576" s="4">
        <f t="shared" si="81"/>
        <v>2591908596</v>
      </c>
      <c r="B2576" s="4">
        <f t="shared" si="80"/>
        <v>2591945160</v>
      </c>
      <c r="C2576" t="s">
        <v>90</v>
      </c>
      <c r="D2576" t="s">
        <v>7</v>
      </c>
      <c r="E2576" s="4" t="s">
        <v>15</v>
      </c>
      <c r="F2576" s="4">
        <v>36565</v>
      </c>
    </row>
    <row r="2577" spans="1:6" x14ac:dyDescent="0.2">
      <c r="A2577" s="4">
        <f t="shared" si="81"/>
        <v>2591945161</v>
      </c>
      <c r="B2577" s="4">
        <f t="shared" si="80"/>
        <v>2591979913</v>
      </c>
      <c r="C2577" t="s">
        <v>90</v>
      </c>
      <c r="D2577" t="s">
        <v>9</v>
      </c>
      <c r="E2577" s="4" t="s">
        <v>15</v>
      </c>
      <c r="F2577" s="4">
        <v>34753</v>
      </c>
    </row>
    <row r="2578" spans="1:6" x14ac:dyDescent="0.2">
      <c r="A2578" s="4">
        <f t="shared" si="81"/>
        <v>2591979914</v>
      </c>
      <c r="B2578" s="4">
        <f t="shared" si="80"/>
        <v>2592011852</v>
      </c>
      <c r="C2578" t="s">
        <v>90</v>
      </c>
      <c r="D2578" t="s">
        <v>7</v>
      </c>
      <c r="E2578" s="4" t="s">
        <v>16</v>
      </c>
      <c r="F2578" s="4">
        <v>31939</v>
      </c>
    </row>
    <row r="2579" spans="1:6" x14ac:dyDescent="0.2">
      <c r="A2579" s="4">
        <f t="shared" si="81"/>
        <v>2592011853</v>
      </c>
      <c r="B2579" s="4">
        <f t="shared" si="80"/>
        <v>2592042265</v>
      </c>
      <c r="C2579" t="s">
        <v>90</v>
      </c>
      <c r="D2579" t="s">
        <v>9</v>
      </c>
      <c r="E2579" s="4" t="s">
        <v>16</v>
      </c>
      <c r="F2579" s="4">
        <v>30413</v>
      </c>
    </row>
    <row r="2580" spans="1:6" x14ac:dyDescent="0.2">
      <c r="A2580" s="4">
        <f t="shared" si="81"/>
        <v>2592042266</v>
      </c>
      <c r="B2580" s="4">
        <f t="shared" si="80"/>
        <v>2592069170</v>
      </c>
      <c r="C2580" t="s">
        <v>90</v>
      </c>
      <c r="D2580" t="s">
        <v>7</v>
      </c>
      <c r="E2580" s="4" t="s">
        <v>17</v>
      </c>
      <c r="F2580" s="4">
        <v>26905</v>
      </c>
    </row>
    <row r="2581" spans="1:6" x14ac:dyDescent="0.2">
      <c r="A2581" s="4">
        <f t="shared" si="81"/>
        <v>2592069171</v>
      </c>
      <c r="B2581" s="4">
        <f t="shared" si="80"/>
        <v>2592094713</v>
      </c>
      <c r="C2581" t="s">
        <v>90</v>
      </c>
      <c r="D2581" t="s">
        <v>9</v>
      </c>
      <c r="E2581" s="4" t="s">
        <v>17</v>
      </c>
      <c r="F2581" s="4">
        <v>25543</v>
      </c>
    </row>
    <row r="2582" spans="1:6" x14ac:dyDescent="0.2">
      <c r="A2582" s="4">
        <f t="shared" si="81"/>
        <v>2592094714</v>
      </c>
      <c r="B2582" s="4">
        <f t="shared" si="80"/>
        <v>2592120121</v>
      </c>
      <c r="C2582" t="s">
        <v>90</v>
      </c>
      <c r="D2582" t="s">
        <v>7</v>
      </c>
      <c r="E2582" s="4" t="s">
        <v>18</v>
      </c>
      <c r="F2582" s="4">
        <v>25408</v>
      </c>
    </row>
    <row r="2583" spans="1:6" x14ac:dyDescent="0.2">
      <c r="A2583" s="4">
        <f t="shared" si="81"/>
        <v>2592120122</v>
      </c>
      <c r="B2583" s="4">
        <f t="shared" si="80"/>
        <v>2592144928</v>
      </c>
      <c r="C2583" t="s">
        <v>90</v>
      </c>
      <c r="D2583" t="s">
        <v>9</v>
      </c>
      <c r="E2583" s="4" t="s">
        <v>18</v>
      </c>
      <c r="F2583" s="4">
        <v>24807</v>
      </c>
    </row>
    <row r="2584" spans="1:6" x14ac:dyDescent="0.2">
      <c r="A2584" s="4">
        <f t="shared" si="81"/>
        <v>2592144929</v>
      </c>
      <c r="B2584" s="4">
        <f t="shared" si="80"/>
        <v>2592170088</v>
      </c>
      <c r="C2584" t="s">
        <v>90</v>
      </c>
      <c r="D2584" t="s">
        <v>7</v>
      </c>
      <c r="E2584" s="4" t="s">
        <v>19</v>
      </c>
      <c r="F2584" s="4">
        <v>25160</v>
      </c>
    </row>
    <row r="2585" spans="1:6" x14ac:dyDescent="0.2">
      <c r="A2585" s="4">
        <f t="shared" si="81"/>
        <v>2592170089</v>
      </c>
      <c r="B2585" s="4">
        <f t="shared" si="80"/>
        <v>2592195009</v>
      </c>
      <c r="C2585" t="s">
        <v>90</v>
      </c>
      <c r="D2585" t="s">
        <v>9</v>
      </c>
      <c r="E2585" s="4" t="s">
        <v>19</v>
      </c>
      <c r="F2585" s="4">
        <v>24921</v>
      </c>
    </row>
    <row r="2586" spans="1:6" x14ac:dyDescent="0.2">
      <c r="A2586" s="4">
        <f t="shared" si="81"/>
        <v>2592195010</v>
      </c>
      <c r="B2586" s="4">
        <f t="shared" si="80"/>
        <v>2592216206</v>
      </c>
      <c r="C2586" t="s">
        <v>90</v>
      </c>
      <c r="D2586" t="s">
        <v>7</v>
      </c>
      <c r="E2586" s="4" t="s">
        <v>20</v>
      </c>
      <c r="F2586" s="4">
        <v>21197</v>
      </c>
    </row>
    <row r="2587" spans="1:6" x14ac:dyDescent="0.2">
      <c r="A2587" s="4">
        <f t="shared" si="81"/>
        <v>2592216207</v>
      </c>
      <c r="B2587" s="4">
        <f t="shared" si="80"/>
        <v>2592237455</v>
      </c>
      <c r="C2587" t="s">
        <v>90</v>
      </c>
      <c r="D2587" t="s">
        <v>9</v>
      </c>
      <c r="E2587" s="4" t="s">
        <v>20</v>
      </c>
      <c r="F2587" s="4">
        <v>21249</v>
      </c>
    </row>
    <row r="2588" spans="1:6" x14ac:dyDescent="0.2">
      <c r="A2588" s="4">
        <f t="shared" si="81"/>
        <v>2592237456</v>
      </c>
      <c r="B2588" s="4">
        <f t="shared" si="80"/>
        <v>2592252479</v>
      </c>
      <c r="C2588" t="s">
        <v>90</v>
      </c>
      <c r="D2588" t="s">
        <v>7</v>
      </c>
      <c r="E2588" s="4" t="s">
        <v>21</v>
      </c>
      <c r="F2588" s="4">
        <v>15024</v>
      </c>
    </row>
    <row r="2589" spans="1:6" x14ac:dyDescent="0.2">
      <c r="A2589" s="4">
        <f t="shared" si="81"/>
        <v>2592252480</v>
      </c>
      <c r="B2589" s="4">
        <f t="shared" si="80"/>
        <v>2592267989</v>
      </c>
      <c r="C2589" t="s">
        <v>90</v>
      </c>
      <c r="D2589" t="s">
        <v>9</v>
      </c>
      <c r="E2589" s="4" t="s">
        <v>21</v>
      </c>
      <c r="F2589" s="4">
        <v>15510</v>
      </c>
    </row>
    <row r="2590" spans="1:6" x14ac:dyDescent="0.2">
      <c r="A2590" s="4">
        <f t="shared" si="81"/>
        <v>2592267990</v>
      </c>
      <c r="B2590" s="4">
        <f t="shared" si="80"/>
        <v>2592278883</v>
      </c>
      <c r="C2590" t="s">
        <v>90</v>
      </c>
      <c r="D2590" t="s">
        <v>7</v>
      </c>
      <c r="E2590" s="4" t="s">
        <v>22</v>
      </c>
      <c r="F2590" s="4">
        <v>10894</v>
      </c>
    </row>
    <row r="2591" spans="1:6" x14ac:dyDescent="0.2">
      <c r="A2591" s="4">
        <f t="shared" si="81"/>
        <v>2592278884</v>
      </c>
      <c r="B2591" s="4">
        <f t="shared" si="80"/>
        <v>2592290713</v>
      </c>
      <c r="C2591" t="s">
        <v>90</v>
      </c>
      <c r="D2591" t="s">
        <v>9</v>
      </c>
      <c r="E2591" s="4" t="s">
        <v>22</v>
      </c>
      <c r="F2591" s="4">
        <v>11830</v>
      </c>
    </row>
    <row r="2592" spans="1:6" x14ac:dyDescent="0.2">
      <c r="A2592" s="4">
        <f t="shared" si="81"/>
        <v>2592290714</v>
      </c>
      <c r="B2592" s="4">
        <f t="shared" si="80"/>
        <v>2592297704</v>
      </c>
      <c r="C2592" t="s">
        <v>90</v>
      </c>
      <c r="D2592" t="s">
        <v>7</v>
      </c>
      <c r="E2592" s="4" t="s">
        <v>23</v>
      </c>
      <c r="F2592" s="4">
        <v>6991</v>
      </c>
    </row>
    <row r="2593" spans="1:6" x14ac:dyDescent="0.2">
      <c r="A2593" s="4">
        <f t="shared" si="81"/>
        <v>2592297705</v>
      </c>
      <c r="B2593" s="4">
        <f t="shared" si="80"/>
        <v>2592306076</v>
      </c>
      <c r="C2593" t="s">
        <v>90</v>
      </c>
      <c r="D2593" t="s">
        <v>9</v>
      </c>
      <c r="E2593" s="4" t="s">
        <v>23</v>
      </c>
      <c r="F2593" s="4">
        <v>8372</v>
      </c>
    </row>
    <row r="2594" spans="1:6" x14ac:dyDescent="0.2">
      <c r="A2594" s="4">
        <f t="shared" si="81"/>
        <v>2592306077</v>
      </c>
      <c r="B2594" s="4">
        <f t="shared" si="80"/>
        <v>2592309688</v>
      </c>
      <c r="C2594" t="s">
        <v>90</v>
      </c>
      <c r="D2594" t="s">
        <v>7</v>
      </c>
      <c r="E2594" s="4" t="s">
        <v>24</v>
      </c>
      <c r="F2594" s="4">
        <v>3612</v>
      </c>
    </row>
    <row r="2595" spans="1:6" x14ac:dyDescent="0.2">
      <c r="A2595" s="4">
        <f t="shared" si="81"/>
        <v>2592309689</v>
      </c>
      <c r="B2595" s="4">
        <f t="shared" si="80"/>
        <v>2592314432</v>
      </c>
      <c r="C2595" t="s">
        <v>90</v>
      </c>
      <c r="D2595" t="s">
        <v>9</v>
      </c>
      <c r="E2595" s="4" t="s">
        <v>24</v>
      </c>
      <c r="F2595" s="4">
        <v>4744</v>
      </c>
    </row>
    <row r="2596" spans="1:6" x14ac:dyDescent="0.2">
      <c r="A2596" s="4">
        <f t="shared" si="81"/>
        <v>2592314433</v>
      </c>
      <c r="B2596" s="4">
        <f t="shared" si="80"/>
        <v>2592316013</v>
      </c>
      <c r="C2596" t="s">
        <v>90</v>
      </c>
      <c r="D2596" t="s">
        <v>7</v>
      </c>
      <c r="E2596" s="4" t="s">
        <v>25</v>
      </c>
      <c r="F2596" s="4">
        <v>1581</v>
      </c>
    </row>
    <row r="2597" spans="1:6" x14ac:dyDescent="0.2">
      <c r="A2597" s="4">
        <f t="shared" si="81"/>
        <v>2592316014</v>
      </c>
      <c r="B2597" s="4">
        <f t="shared" si="80"/>
        <v>2592318391</v>
      </c>
      <c r="C2597" t="s">
        <v>90</v>
      </c>
      <c r="D2597" t="s">
        <v>9</v>
      </c>
      <c r="E2597" s="4" t="s">
        <v>25</v>
      </c>
      <c r="F2597" s="4">
        <v>2378</v>
      </c>
    </row>
    <row r="2598" spans="1:6" x14ac:dyDescent="0.2">
      <c r="A2598" s="4">
        <f t="shared" si="81"/>
        <v>2592318392</v>
      </c>
      <c r="B2598" s="4">
        <f t="shared" si="80"/>
        <v>2592318881</v>
      </c>
      <c r="C2598" t="s">
        <v>90</v>
      </c>
      <c r="D2598" t="s">
        <v>7</v>
      </c>
      <c r="E2598" s="4" t="s">
        <v>26</v>
      </c>
      <c r="F2598" s="4">
        <v>490</v>
      </c>
    </row>
    <row r="2599" spans="1:6" x14ac:dyDescent="0.2">
      <c r="A2599" s="4">
        <f t="shared" si="81"/>
        <v>2592318882</v>
      </c>
      <c r="B2599" s="4">
        <f t="shared" si="80"/>
        <v>2592319668</v>
      </c>
      <c r="C2599" t="s">
        <v>90</v>
      </c>
      <c r="D2599" t="s">
        <v>9</v>
      </c>
      <c r="E2599" s="4" t="s">
        <v>26</v>
      </c>
      <c r="F2599" s="4">
        <v>787</v>
      </c>
    </row>
    <row r="2600" spans="1:6" x14ac:dyDescent="0.2">
      <c r="A2600" s="4">
        <f t="shared" si="81"/>
        <v>2592319669</v>
      </c>
      <c r="B2600" s="4">
        <f t="shared" si="80"/>
        <v>2592319760</v>
      </c>
      <c r="C2600" t="s">
        <v>90</v>
      </c>
      <c r="D2600" t="s">
        <v>7</v>
      </c>
      <c r="E2600" s="4" t="s">
        <v>27</v>
      </c>
      <c r="F2600" s="4">
        <v>92</v>
      </c>
    </row>
    <row r="2601" spans="1:6" x14ac:dyDescent="0.2">
      <c r="A2601" s="4">
        <f t="shared" si="81"/>
        <v>2592319761</v>
      </c>
      <c r="B2601" s="4">
        <f t="shared" si="80"/>
        <v>2592319937</v>
      </c>
      <c r="C2601" t="s">
        <v>90</v>
      </c>
      <c r="D2601" t="s">
        <v>9</v>
      </c>
      <c r="E2601" s="4" t="s">
        <v>27</v>
      </c>
      <c r="F2601" s="4">
        <v>177</v>
      </c>
    </row>
    <row r="2602" spans="1:6" x14ac:dyDescent="0.2">
      <c r="A2602" s="4">
        <f t="shared" si="81"/>
        <v>2592319938</v>
      </c>
      <c r="B2602" s="4">
        <f t="shared" si="80"/>
        <v>2592319956</v>
      </c>
      <c r="C2602" t="s">
        <v>90</v>
      </c>
      <c r="D2602" t="s">
        <v>7</v>
      </c>
      <c r="E2602" s="4" t="s">
        <v>28</v>
      </c>
      <c r="F2602" s="4">
        <v>19</v>
      </c>
    </row>
    <row r="2603" spans="1:6" x14ac:dyDescent="0.2">
      <c r="A2603" s="4">
        <f t="shared" si="81"/>
        <v>2592319957</v>
      </c>
      <c r="B2603" s="4">
        <f t="shared" si="80"/>
        <v>2592320003</v>
      </c>
      <c r="C2603" t="s">
        <v>90</v>
      </c>
      <c r="D2603" t="s">
        <v>9</v>
      </c>
      <c r="E2603" s="4" t="s">
        <v>28</v>
      </c>
      <c r="F2603" s="4">
        <v>47</v>
      </c>
    </row>
    <row r="2604" spans="1:6" x14ac:dyDescent="0.2">
      <c r="A2604" s="4">
        <f t="shared" si="81"/>
        <v>2592320004</v>
      </c>
      <c r="B2604" s="4">
        <f t="shared" si="80"/>
        <v>2592320005</v>
      </c>
      <c r="C2604" t="s">
        <v>90</v>
      </c>
      <c r="D2604" t="s">
        <v>7</v>
      </c>
      <c r="E2604" s="4" t="s">
        <v>29</v>
      </c>
      <c r="F2604" s="4">
        <v>2</v>
      </c>
    </row>
    <row r="2605" spans="1:6" x14ac:dyDescent="0.2">
      <c r="A2605" s="4">
        <f t="shared" si="81"/>
        <v>2592320006</v>
      </c>
      <c r="B2605" s="4">
        <f t="shared" si="80"/>
        <v>2592320010</v>
      </c>
      <c r="C2605" t="s">
        <v>90</v>
      </c>
      <c r="D2605" t="s">
        <v>9</v>
      </c>
      <c r="E2605" s="4" t="s">
        <v>29</v>
      </c>
      <c r="F2605" s="4">
        <v>5</v>
      </c>
    </row>
    <row r="2606" spans="1:6" x14ac:dyDescent="0.2">
      <c r="A2606" s="4">
        <f t="shared" si="81"/>
        <v>2592320011</v>
      </c>
      <c r="B2606" s="4">
        <f t="shared" si="80"/>
        <v>2592475978</v>
      </c>
      <c r="C2606" t="s">
        <v>91</v>
      </c>
      <c r="D2606" t="s">
        <v>7</v>
      </c>
      <c r="E2606" s="4" t="s">
        <v>8</v>
      </c>
      <c r="F2606" s="4">
        <v>155968</v>
      </c>
    </row>
    <row r="2607" spans="1:6" x14ac:dyDescent="0.2">
      <c r="A2607" s="4">
        <f t="shared" si="81"/>
        <v>2592475979</v>
      </c>
      <c r="B2607" s="4">
        <f t="shared" si="80"/>
        <v>2592624457</v>
      </c>
      <c r="C2607" t="s">
        <v>91</v>
      </c>
      <c r="D2607" t="s">
        <v>9</v>
      </c>
      <c r="E2607" s="4" t="s">
        <v>8</v>
      </c>
      <c r="F2607" s="4">
        <v>148479</v>
      </c>
    </row>
    <row r="2608" spans="1:6" x14ac:dyDescent="0.2">
      <c r="A2608" s="4">
        <f t="shared" si="81"/>
        <v>2592624458</v>
      </c>
      <c r="B2608" s="4">
        <f t="shared" si="80"/>
        <v>2592781319</v>
      </c>
      <c r="C2608" t="s">
        <v>91</v>
      </c>
      <c r="D2608" t="s">
        <v>7</v>
      </c>
      <c r="E2608" s="4" t="s">
        <v>10</v>
      </c>
      <c r="F2608" s="4">
        <v>156862</v>
      </c>
    </row>
    <row r="2609" spans="1:6" x14ac:dyDescent="0.2">
      <c r="A2609" s="4">
        <f t="shared" si="81"/>
        <v>2592781320</v>
      </c>
      <c r="B2609" s="4">
        <f t="shared" si="80"/>
        <v>2592931551</v>
      </c>
      <c r="C2609" t="s">
        <v>91</v>
      </c>
      <c r="D2609" t="s">
        <v>9</v>
      </c>
      <c r="E2609" s="4" t="s">
        <v>10</v>
      </c>
      <c r="F2609" s="4">
        <v>150232</v>
      </c>
    </row>
    <row r="2610" spans="1:6" x14ac:dyDescent="0.2">
      <c r="A2610" s="4">
        <f t="shared" si="81"/>
        <v>2592931552</v>
      </c>
      <c r="B2610" s="4">
        <f t="shared" si="80"/>
        <v>2593078759</v>
      </c>
      <c r="C2610" t="s">
        <v>91</v>
      </c>
      <c r="D2610" t="s">
        <v>7</v>
      </c>
      <c r="E2610" s="4" t="s">
        <v>11</v>
      </c>
      <c r="F2610" s="4">
        <v>147208</v>
      </c>
    </row>
    <row r="2611" spans="1:6" x14ac:dyDescent="0.2">
      <c r="A2611" s="4">
        <f t="shared" si="81"/>
        <v>2593078760</v>
      </c>
      <c r="B2611" s="4">
        <f t="shared" si="80"/>
        <v>2593219183</v>
      </c>
      <c r="C2611" t="s">
        <v>91</v>
      </c>
      <c r="D2611" t="s">
        <v>9</v>
      </c>
      <c r="E2611" s="4" t="s">
        <v>11</v>
      </c>
      <c r="F2611" s="4">
        <v>140424</v>
      </c>
    </row>
    <row r="2612" spans="1:6" x14ac:dyDescent="0.2">
      <c r="A2612" s="4">
        <f t="shared" si="81"/>
        <v>2593219184</v>
      </c>
      <c r="B2612" s="4">
        <f t="shared" si="80"/>
        <v>2593374398</v>
      </c>
      <c r="C2612" t="s">
        <v>91</v>
      </c>
      <c r="D2612" t="s">
        <v>7</v>
      </c>
      <c r="E2612" s="4" t="s">
        <v>12</v>
      </c>
      <c r="F2612" s="4">
        <v>155215</v>
      </c>
    </row>
    <row r="2613" spans="1:6" x14ac:dyDescent="0.2">
      <c r="A2613" s="4">
        <f t="shared" si="81"/>
        <v>2593374399</v>
      </c>
      <c r="B2613" s="4">
        <f t="shared" si="80"/>
        <v>2593523430</v>
      </c>
      <c r="C2613" t="s">
        <v>91</v>
      </c>
      <c r="D2613" t="s">
        <v>9</v>
      </c>
      <c r="E2613" s="4" t="s">
        <v>12</v>
      </c>
      <c r="F2613" s="4">
        <v>149032</v>
      </c>
    </row>
    <row r="2614" spans="1:6" x14ac:dyDescent="0.2">
      <c r="A2614" s="4">
        <f t="shared" si="81"/>
        <v>2593523431</v>
      </c>
      <c r="B2614" s="4">
        <f t="shared" si="80"/>
        <v>2593701621</v>
      </c>
      <c r="C2614" t="s">
        <v>91</v>
      </c>
      <c r="D2614" t="s">
        <v>7</v>
      </c>
      <c r="E2614" s="4" t="s">
        <v>13</v>
      </c>
      <c r="F2614" s="4">
        <v>178191</v>
      </c>
    </row>
    <row r="2615" spans="1:6" x14ac:dyDescent="0.2">
      <c r="A2615" s="4">
        <f t="shared" si="81"/>
        <v>2593701622</v>
      </c>
      <c r="B2615" s="4">
        <f t="shared" si="80"/>
        <v>2593872050</v>
      </c>
      <c r="C2615" t="s">
        <v>91</v>
      </c>
      <c r="D2615" t="s">
        <v>9</v>
      </c>
      <c r="E2615" s="4" t="s">
        <v>13</v>
      </c>
      <c r="F2615" s="4">
        <v>170429</v>
      </c>
    </row>
    <row r="2616" spans="1:6" x14ac:dyDescent="0.2">
      <c r="A2616" s="4">
        <f t="shared" si="81"/>
        <v>2593872051</v>
      </c>
      <c r="B2616" s="4">
        <f t="shared" si="80"/>
        <v>2594044911</v>
      </c>
      <c r="C2616" t="s">
        <v>91</v>
      </c>
      <c r="D2616" t="s">
        <v>7</v>
      </c>
      <c r="E2616" s="4" t="s">
        <v>14</v>
      </c>
      <c r="F2616" s="4">
        <v>172861</v>
      </c>
    </row>
    <row r="2617" spans="1:6" x14ac:dyDescent="0.2">
      <c r="A2617" s="4">
        <f t="shared" si="81"/>
        <v>2594044912</v>
      </c>
      <c r="B2617" s="4">
        <f t="shared" si="80"/>
        <v>2594209315</v>
      </c>
      <c r="C2617" t="s">
        <v>91</v>
      </c>
      <c r="D2617" t="s">
        <v>9</v>
      </c>
      <c r="E2617" s="4" t="s">
        <v>14</v>
      </c>
      <c r="F2617" s="4">
        <v>164404</v>
      </c>
    </row>
    <row r="2618" spans="1:6" x14ac:dyDescent="0.2">
      <c r="A2618" s="4">
        <f t="shared" si="81"/>
        <v>2594209316</v>
      </c>
      <c r="B2618" s="4">
        <f t="shared" si="80"/>
        <v>2594392170</v>
      </c>
      <c r="C2618" t="s">
        <v>91</v>
      </c>
      <c r="D2618" t="s">
        <v>7</v>
      </c>
      <c r="E2618" s="4" t="s">
        <v>15</v>
      </c>
      <c r="F2618" s="4">
        <v>182855</v>
      </c>
    </row>
    <row r="2619" spans="1:6" x14ac:dyDescent="0.2">
      <c r="A2619" s="4">
        <f t="shared" si="81"/>
        <v>2594392171</v>
      </c>
      <c r="B2619" s="4">
        <f t="shared" si="80"/>
        <v>2594564142</v>
      </c>
      <c r="C2619" t="s">
        <v>91</v>
      </c>
      <c r="D2619" t="s">
        <v>9</v>
      </c>
      <c r="E2619" s="4" t="s">
        <v>15</v>
      </c>
      <c r="F2619" s="4">
        <v>171972</v>
      </c>
    </row>
    <row r="2620" spans="1:6" x14ac:dyDescent="0.2">
      <c r="A2620" s="4">
        <f t="shared" si="81"/>
        <v>2594564143</v>
      </c>
      <c r="B2620" s="4">
        <f t="shared" si="80"/>
        <v>2594747257</v>
      </c>
      <c r="C2620" t="s">
        <v>91</v>
      </c>
      <c r="D2620" t="s">
        <v>7</v>
      </c>
      <c r="E2620" s="4" t="s">
        <v>16</v>
      </c>
      <c r="F2620" s="4">
        <v>183115</v>
      </c>
    </row>
    <row r="2621" spans="1:6" x14ac:dyDescent="0.2">
      <c r="A2621" s="4">
        <f t="shared" si="81"/>
        <v>2594747258</v>
      </c>
      <c r="B2621" s="4">
        <f t="shared" si="80"/>
        <v>2594919838</v>
      </c>
      <c r="C2621" t="s">
        <v>91</v>
      </c>
      <c r="D2621" t="s">
        <v>9</v>
      </c>
      <c r="E2621" s="4" t="s">
        <v>16</v>
      </c>
      <c r="F2621" s="4">
        <v>172581</v>
      </c>
    </row>
    <row r="2622" spans="1:6" x14ac:dyDescent="0.2">
      <c r="A2622" s="4">
        <f t="shared" si="81"/>
        <v>2594919839</v>
      </c>
      <c r="B2622" s="4">
        <f t="shared" si="80"/>
        <v>2595073201</v>
      </c>
      <c r="C2622" t="s">
        <v>91</v>
      </c>
      <c r="D2622" t="s">
        <v>7</v>
      </c>
      <c r="E2622" s="4" t="s">
        <v>17</v>
      </c>
      <c r="F2622" s="4">
        <v>153363</v>
      </c>
    </row>
    <row r="2623" spans="1:6" x14ac:dyDescent="0.2">
      <c r="A2623" s="4">
        <f t="shared" si="81"/>
        <v>2595073202</v>
      </c>
      <c r="B2623" s="4">
        <f t="shared" si="80"/>
        <v>2595219640</v>
      </c>
      <c r="C2623" t="s">
        <v>91</v>
      </c>
      <c r="D2623" t="s">
        <v>9</v>
      </c>
      <c r="E2623" s="4" t="s">
        <v>17</v>
      </c>
      <c r="F2623" s="4">
        <v>146439</v>
      </c>
    </row>
    <row r="2624" spans="1:6" x14ac:dyDescent="0.2">
      <c r="A2624" s="4">
        <f t="shared" si="81"/>
        <v>2595219641</v>
      </c>
      <c r="B2624" s="4">
        <f t="shared" si="80"/>
        <v>2595403780</v>
      </c>
      <c r="C2624" t="s">
        <v>91</v>
      </c>
      <c r="D2624" t="s">
        <v>7</v>
      </c>
      <c r="E2624" s="4" t="s">
        <v>18</v>
      </c>
      <c r="F2624" s="4">
        <v>184140</v>
      </c>
    </row>
    <row r="2625" spans="1:6" x14ac:dyDescent="0.2">
      <c r="A2625" s="4">
        <f t="shared" si="81"/>
        <v>2595403781</v>
      </c>
      <c r="B2625" s="4">
        <f t="shared" si="80"/>
        <v>2595583845</v>
      </c>
      <c r="C2625" t="s">
        <v>91</v>
      </c>
      <c r="D2625" t="s">
        <v>9</v>
      </c>
      <c r="E2625" s="4" t="s">
        <v>18</v>
      </c>
      <c r="F2625" s="4">
        <v>180065</v>
      </c>
    </row>
    <row r="2626" spans="1:6" x14ac:dyDescent="0.2">
      <c r="A2626" s="4">
        <f t="shared" si="81"/>
        <v>2595583846</v>
      </c>
      <c r="B2626" s="4">
        <f t="shared" si="80"/>
        <v>2595771539</v>
      </c>
      <c r="C2626" t="s">
        <v>91</v>
      </c>
      <c r="D2626" t="s">
        <v>7</v>
      </c>
      <c r="E2626" s="4" t="s">
        <v>19</v>
      </c>
      <c r="F2626" s="4">
        <v>187694</v>
      </c>
    </row>
    <row r="2627" spans="1:6" x14ac:dyDescent="0.2">
      <c r="A2627" s="4">
        <f t="shared" si="81"/>
        <v>2595771540</v>
      </c>
      <c r="B2627" s="4">
        <f t="shared" ref="B2627:B2690" si="82">B2626+F2627</f>
        <v>2595958138</v>
      </c>
      <c r="C2627" t="s">
        <v>91</v>
      </c>
      <c r="D2627" t="s">
        <v>9</v>
      </c>
      <c r="E2627" s="4" t="s">
        <v>19</v>
      </c>
      <c r="F2627" s="4">
        <v>186599</v>
      </c>
    </row>
    <row r="2628" spans="1:6" x14ac:dyDescent="0.2">
      <c r="A2628" s="4">
        <f t="shared" ref="A2628:A2691" si="83">B2627+1</f>
        <v>2595958139</v>
      </c>
      <c r="B2628" s="4">
        <f t="shared" si="82"/>
        <v>2596140671</v>
      </c>
      <c r="C2628" t="s">
        <v>91</v>
      </c>
      <c r="D2628" t="s">
        <v>7</v>
      </c>
      <c r="E2628" s="4" t="s">
        <v>20</v>
      </c>
      <c r="F2628" s="4">
        <v>182533</v>
      </c>
    </row>
    <row r="2629" spans="1:6" x14ac:dyDescent="0.2">
      <c r="A2629" s="4">
        <f t="shared" si="83"/>
        <v>2596140672</v>
      </c>
      <c r="B2629" s="4">
        <f t="shared" si="82"/>
        <v>2596327777</v>
      </c>
      <c r="C2629" t="s">
        <v>91</v>
      </c>
      <c r="D2629" t="s">
        <v>9</v>
      </c>
      <c r="E2629" s="4" t="s">
        <v>20</v>
      </c>
      <c r="F2629" s="4">
        <v>187106</v>
      </c>
    </row>
    <row r="2630" spans="1:6" x14ac:dyDescent="0.2">
      <c r="A2630" s="4">
        <f t="shared" si="83"/>
        <v>2596327778</v>
      </c>
      <c r="B2630" s="4">
        <f t="shared" si="82"/>
        <v>2596508461</v>
      </c>
      <c r="C2630" t="s">
        <v>91</v>
      </c>
      <c r="D2630" t="s">
        <v>7</v>
      </c>
      <c r="E2630" s="4" t="s">
        <v>21</v>
      </c>
      <c r="F2630" s="4">
        <v>180684</v>
      </c>
    </row>
    <row r="2631" spans="1:6" x14ac:dyDescent="0.2">
      <c r="A2631" s="4">
        <f t="shared" si="83"/>
        <v>2596508462</v>
      </c>
      <c r="B2631" s="4">
        <f t="shared" si="82"/>
        <v>2596696514</v>
      </c>
      <c r="C2631" t="s">
        <v>91</v>
      </c>
      <c r="D2631" t="s">
        <v>9</v>
      </c>
      <c r="E2631" s="4" t="s">
        <v>21</v>
      </c>
      <c r="F2631" s="4">
        <v>188053</v>
      </c>
    </row>
    <row r="2632" spans="1:6" x14ac:dyDescent="0.2">
      <c r="A2632" s="4">
        <f t="shared" si="83"/>
        <v>2596696515</v>
      </c>
      <c r="B2632" s="4">
        <f t="shared" si="82"/>
        <v>2596892977</v>
      </c>
      <c r="C2632" t="s">
        <v>91</v>
      </c>
      <c r="D2632" t="s">
        <v>7</v>
      </c>
      <c r="E2632" s="4" t="s">
        <v>22</v>
      </c>
      <c r="F2632" s="4">
        <v>196463</v>
      </c>
    </row>
    <row r="2633" spans="1:6" x14ac:dyDescent="0.2">
      <c r="A2633" s="4">
        <f t="shared" si="83"/>
        <v>2596892978</v>
      </c>
      <c r="B2633" s="4">
        <f t="shared" si="82"/>
        <v>2597104263</v>
      </c>
      <c r="C2633" t="s">
        <v>91</v>
      </c>
      <c r="D2633" t="s">
        <v>9</v>
      </c>
      <c r="E2633" s="4" t="s">
        <v>22</v>
      </c>
      <c r="F2633" s="4">
        <v>211286</v>
      </c>
    </row>
    <row r="2634" spans="1:6" x14ac:dyDescent="0.2">
      <c r="A2634" s="4">
        <f t="shared" si="83"/>
        <v>2597104264</v>
      </c>
      <c r="B2634" s="4">
        <f t="shared" si="82"/>
        <v>2597214599</v>
      </c>
      <c r="C2634" t="s">
        <v>91</v>
      </c>
      <c r="D2634" t="s">
        <v>7</v>
      </c>
      <c r="E2634" s="4" t="s">
        <v>23</v>
      </c>
      <c r="F2634" s="4">
        <v>110336</v>
      </c>
    </row>
    <row r="2635" spans="1:6" x14ac:dyDescent="0.2">
      <c r="A2635" s="4">
        <f t="shared" si="83"/>
        <v>2597214600</v>
      </c>
      <c r="B2635" s="4">
        <f t="shared" si="82"/>
        <v>2597343932</v>
      </c>
      <c r="C2635" t="s">
        <v>91</v>
      </c>
      <c r="D2635" t="s">
        <v>9</v>
      </c>
      <c r="E2635" s="4" t="s">
        <v>23</v>
      </c>
      <c r="F2635" s="4">
        <v>129333</v>
      </c>
    </row>
    <row r="2636" spans="1:6" x14ac:dyDescent="0.2">
      <c r="A2636" s="4">
        <f t="shared" si="83"/>
        <v>2597343933</v>
      </c>
      <c r="B2636" s="4">
        <f t="shared" si="82"/>
        <v>2597429284</v>
      </c>
      <c r="C2636" t="s">
        <v>91</v>
      </c>
      <c r="D2636" t="s">
        <v>7</v>
      </c>
      <c r="E2636" s="4" t="s">
        <v>24</v>
      </c>
      <c r="F2636" s="4">
        <v>85352</v>
      </c>
    </row>
    <row r="2637" spans="1:6" x14ac:dyDescent="0.2">
      <c r="A2637" s="4">
        <f t="shared" si="83"/>
        <v>2597429285</v>
      </c>
      <c r="B2637" s="4">
        <f t="shared" si="82"/>
        <v>2597540808</v>
      </c>
      <c r="C2637" t="s">
        <v>91</v>
      </c>
      <c r="D2637" t="s">
        <v>9</v>
      </c>
      <c r="E2637" s="4" t="s">
        <v>24</v>
      </c>
      <c r="F2637" s="4">
        <v>111524</v>
      </c>
    </row>
    <row r="2638" spans="1:6" x14ac:dyDescent="0.2">
      <c r="A2638" s="4">
        <f t="shared" si="83"/>
        <v>2597540809</v>
      </c>
      <c r="B2638" s="4">
        <f t="shared" si="82"/>
        <v>2597596800</v>
      </c>
      <c r="C2638" t="s">
        <v>91</v>
      </c>
      <c r="D2638" t="s">
        <v>7</v>
      </c>
      <c r="E2638" s="4" t="s">
        <v>25</v>
      </c>
      <c r="F2638" s="4">
        <v>55992</v>
      </c>
    </row>
    <row r="2639" spans="1:6" x14ac:dyDescent="0.2">
      <c r="A2639" s="4">
        <f t="shared" si="83"/>
        <v>2597596801</v>
      </c>
      <c r="B2639" s="4">
        <f t="shared" si="82"/>
        <v>2597687260</v>
      </c>
      <c r="C2639" t="s">
        <v>91</v>
      </c>
      <c r="D2639" t="s">
        <v>9</v>
      </c>
      <c r="E2639" s="4" t="s">
        <v>25</v>
      </c>
      <c r="F2639" s="4">
        <v>90460</v>
      </c>
    </row>
    <row r="2640" spans="1:6" x14ac:dyDescent="0.2">
      <c r="A2640" s="4">
        <f t="shared" si="83"/>
        <v>2597687261</v>
      </c>
      <c r="B2640" s="4">
        <f t="shared" si="82"/>
        <v>2597717018</v>
      </c>
      <c r="C2640" t="s">
        <v>91</v>
      </c>
      <c r="D2640" t="s">
        <v>7</v>
      </c>
      <c r="E2640" s="4" t="s">
        <v>26</v>
      </c>
      <c r="F2640" s="4">
        <v>29758</v>
      </c>
    </row>
    <row r="2641" spans="1:6" x14ac:dyDescent="0.2">
      <c r="A2641" s="4">
        <f t="shared" si="83"/>
        <v>2597717019</v>
      </c>
      <c r="B2641" s="4">
        <f t="shared" si="82"/>
        <v>2597779523</v>
      </c>
      <c r="C2641" t="s">
        <v>91</v>
      </c>
      <c r="D2641" t="s">
        <v>9</v>
      </c>
      <c r="E2641" s="4" t="s">
        <v>26</v>
      </c>
      <c r="F2641" s="4">
        <v>62505</v>
      </c>
    </row>
    <row r="2642" spans="1:6" x14ac:dyDescent="0.2">
      <c r="A2642" s="4">
        <f t="shared" si="83"/>
        <v>2597779524</v>
      </c>
      <c r="B2642" s="4">
        <f t="shared" si="82"/>
        <v>2597788547</v>
      </c>
      <c r="C2642" t="s">
        <v>91</v>
      </c>
      <c r="D2642" t="s">
        <v>7</v>
      </c>
      <c r="E2642" s="4" t="s">
        <v>27</v>
      </c>
      <c r="F2642" s="4">
        <v>9024</v>
      </c>
    </row>
    <row r="2643" spans="1:6" x14ac:dyDescent="0.2">
      <c r="A2643" s="4">
        <f t="shared" si="83"/>
        <v>2597788548</v>
      </c>
      <c r="B2643" s="4">
        <f t="shared" si="82"/>
        <v>2597815908</v>
      </c>
      <c r="C2643" t="s">
        <v>91</v>
      </c>
      <c r="D2643" t="s">
        <v>9</v>
      </c>
      <c r="E2643" s="4" t="s">
        <v>27</v>
      </c>
      <c r="F2643" s="4">
        <v>27361</v>
      </c>
    </row>
    <row r="2644" spans="1:6" x14ac:dyDescent="0.2">
      <c r="A2644" s="4">
        <f t="shared" si="83"/>
        <v>2597815909</v>
      </c>
      <c r="B2644" s="4">
        <f t="shared" si="82"/>
        <v>2597817206</v>
      </c>
      <c r="C2644" t="s">
        <v>91</v>
      </c>
      <c r="D2644" t="s">
        <v>7</v>
      </c>
      <c r="E2644" s="4" t="s">
        <v>28</v>
      </c>
      <c r="F2644" s="4">
        <v>1298</v>
      </c>
    </row>
    <row r="2645" spans="1:6" x14ac:dyDescent="0.2">
      <c r="A2645" s="4">
        <f t="shared" si="83"/>
        <v>2597817207</v>
      </c>
      <c r="B2645" s="4">
        <f t="shared" si="82"/>
        <v>2597822733</v>
      </c>
      <c r="C2645" t="s">
        <v>91</v>
      </c>
      <c r="D2645" t="s">
        <v>9</v>
      </c>
      <c r="E2645" s="4" t="s">
        <v>28</v>
      </c>
      <c r="F2645" s="4">
        <v>5527</v>
      </c>
    </row>
    <row r="2646" spans="1:6" x14ac:dyDescent="0.2">
      <c r="A2646" s="4">
        <f t="shared" si="83"/>
        <v>2597822734</v>
      </c>
      <c r="B2646" s="4">
        <f t="shared" si="82"/>
        <v>2597822860</v>
      </c>
      <c r="C2646" t="s">
        <v>91</v>
      </c>
      <c r="D2646" t="s">
        <v>7</v>
      </c>
      <c r="E2646" s="4" t="s">
        <v>29</v>
      </c>
      <c r="F2646" s="4">
        <v>127</v>
      </c>
    </row>
    <row r="2647" spans="1:6" x14ac:dyDescent="0.2">
      <c r="A2647" s="4">
        <f t="shared" si="83"/>
        <v>2597822861</v>
      </c>
      <c r="B2647" s="4">
        <f t="shared" si="82"/>
        <v>2597823467</v>
      </c>
      <c r="C2647" t="s">
        <v>91</v>
      </c>
      <c r="D2647" t="s">
        <v>9</v>
      </c>
      <c r="E2647" s="4" t="s">
        <v>29</v>
      </c>
      <c r="F2647" s="4">
        <v>607</v>
      </c>
    </row>
    <row r="2648" spans="1:6" x14ac:dyDescent="0.2">
      <c r="A2648" s="4">
        <f t="shared" si="83"/>
        <v>2597823468</v>
      </c>
      <c r="B2648" s="4">
        <f t="shared" si="82"/>
        <v>2599835950</v>
      </c>
      <c r="C2648" t="s">
        <v>92</v>
      </c>
      <c r="D2648" t="s">
        <v>7</v>
      </c>
      <c r="E2648" s="4" t="s">
        <v>8</v>
      </c>
      <c r="F2648" s="4">
        <v>2012483</v>
      </c>
    </row>
    <row r="2649" spans="1:6" x14ac:dyDescent="0.2">
      <c r="A2649" s="4">
        <f t="shared" si="83"/>
        <v>2599835951</v>
      </c>
      <c r="B2649" s="4">
        <f t="shared" si="82"/>
        <v>2601750387</v>
      </c>
      <c r="C2649" t="s">
        <v>92</v>
      </c>
      <c r="D2649" t="s">
        <v>9</v>
      </c>
      <c r="E2649" s="4" t="s">
        <v>8</v>
      </c>
      <c r="F2649" s="4">
        <v>1914437</v>
      </c>
    </row>
    <row r="2650" spans="1:6" x14ac:dyDescent="0.2">
      <c r="A2650" s="4">
        <f t="shared" si="83"/>
        <v>2601750388</v>
      </c>
      <c r="B2650" s="4">
        <f t="shared" si="82"/>
        <v>2603785825</v>
      </c>
      <c r="C2650" t="s">
        <v>92</v>
      </c>
      <c r="D2650" t="s">
        <v>7</v>
      </c>
      <c r="E2650" s="4" t="s">
        <v>10</v>
      </c>
      <c r="F2650" s="4">
        <v>2035438</v>
      </c>
    </row>
    <row r="2651" spans="1:6" x14ac:dyDescent="0.2">
      <c r="A2651" s="4">
        <f t="shared" si="83"/>
        <v>2603785826</v>
      </c>
      <c r="B2651" s="4">
        <f t="shared" si="82"/>
        <v>2605736931</v>
      </c>
      <c r="C2651" t="s">
        <v>92</v>
      </c>
      <c r="D2651" t="s">
        <v>9</v>
      </c>
      <c r="E2651" s="4" t="s">
        <v>10</v>
      </c>
      <c r="F2651" s="4">
        <v>1951106</v>
      </c>
    </row>
    <row r="2652" spans="1:6" x14ac:dyDescent="0.2">
      <c r="A2652" s="4">
        <f t="shared" si="83"/>
        <v>2605736932</v>
      </c>
      <c r="B2652" s="4">
        <f t="shared" si="82"/>
        <v>2607774892</v>
      </c>
      <c r="C2652" t="s">
        <v>92</v>
      </c>
      <c r="D2652" t="s">
        <v>7</v>
      </c>
      <c r="E2652" s="4" t="s">
        <v>11</v>
      </c>
      <c r="F2652" s="4">
        <v>2037961</v>
      </c>
    </row>
    <row r="2653" spans="1:6" x14ac:dyDescent="0.2">
      <c r="A2653" s="4">
        <f t="shared" si="83"/>
        <v>2607774893</v>
      </c>
      <c r="B2653" s="4">
        <f t="shared" si="82"/>
        <v>2609726002</v>
      </c>
      <c r="C2653" t="s">
        <v>92</v>
      </c>
      <c r="D2653" t="s">
        <v>9</v>
      </c>
      <c r="E2653" s="4" t="s">
        <v>11</v>
      </c>
      <c r="F2653" s="4">
        <v>1951110</v>
      </c>
    </row>
    <row r="2654" spans="1:6" x14ac:dyDescent="0.2">
      <c r="A2654" s="4">
        <f t="shared" si="83"/>
        <v>2609726003</v>
      </c>
      <c r="B2654" s="4">
        <f t="shared" si="82"/>
        <v>2611670041</v>
      </c>
      <c r="C2654" t="s">
        <v>92</v>
      </c>
      <c r="D2654" t="s">
        <v>7</v>
      </c>
      <c r="E2654" s="4" t="s">
        <v>12</v>
      </c>
      <c r="F2654" s="4">
        <v>1944039</v>
      </c>
    </row>
    <row r="2655" spans="1:6" x14ac:dyDescent="0.2">
      <c r="A2655" s="4">
        <f t="shared" si="83"/>
        <v>2611670042</v>
      </c>
      <c r="B2655" s="4">
        <f t="shared" si="82"/>
        <v>2613528702</v>
      </c>
      <c r="C2655" t="s">
        <v>92</v>
      </c>
      <c r="D2655" t="s">
        <v>9</v>
      </c>
      <c r="E2655" s="4" t="s">
        <v>12</v>
      </c>
      <c r="F2655" s="4">
        <v>1858661</v>
      </c>
    </row>
    <row r="2656" spans="1:6" x14ac:dyDescent="0.2">
      <c r="A2656" s="4">
        <f t="shared" si="83"/>
        <v>2613528703</v>
      </c>
      <c r="B2656" s="4">
        <f t="shared" si="82"/>
        <v>2615364981</v>
      </c>
      <c r="C2656" t="s">
        <v>92</v>
      </c>
      <c r="D2656" t="s">
        <v>7</v>
      </c>
      <c r="E2656" s="4" t="s">
        <v>13</v>
      </c>
      <c r="F2656" s="4">
        <v>1836279</v>
      </c>
    </row>
    <row r="2657" spans="1:6" x14ac:dyDescent="0.2">
      <c r="A2657" s="4">
        <f t="shared" si="83"/>
        <v>2615364982</v>
      </c>
      <c r="B2657" s="4">
        <f t="shared" si="82"/>
        <v>2617181664</v>
      </c>
      <c r="C2657" t="s">
        <v>92</v>
      </c>
      <c r="D2657" t="s">
        <v>9</v>
      </c>
      <c r="E2657" s="4" t="s">
        <v>13</v>
      </c>
      <c r="F2657" s="4">
        <v>1816683</v>
      </c>
    </row>
    <row r="2658" spans="1:6" x14ac:dyDescent="0.2">
      <c r="A2658" s="4">
        <f t="shared" si="83"/>
        <v>2617181665</v>
      </c>
      <c r="B2658" s="4">
        <f t="shared" si="82"/>
        <v>2619123373</v>
      </c>
      <c r="C2658" t="s">
        <v>92</v>
      </c>
      <c r="D2658" t="s">
        <v>7</v>
      </c>
      <c r="E2658" s="4" t="s">
        <v>14</v>
      </c>
      <c r="F2658" s="4">
        <v>1941709</v>
      </c>
    </row>
    <row r="2659" spans="1:6" x14ac:dyDescent="0.2">
      <c r="A2659" s="4">
        <f t="shared" si="83"/>
        <v>2619123374</v>
      </c>
      <c r="B2659" s="4">
        <f t="shared" si="82"/>
        <v>2621083960</v>
      </c>
      <c r="C2659" t="s">
        <v>92</v>
      </c>
      <c r="D2659" t="s">
        <v>9</v>
      </c>
      <c r="E2659" s="4" t="s">
        <v>14</v>
      </c>
      <c r="F2659" s="4">
        <v>1960587</v>
      </c>
    </row>
    <row r="2660" spans="1:6" x14ac:dyDescent="0.2">
      <c r="A2660" s="4">
        <f t="shared" si="83"/>
        <v>2621083961</v>
      </c>
      <c r="B2660" s="4">
        <f t="shared" si="82"/>
        <v>2623065967</v>
      </c>
      <c r="C2660" t="s">
        <v>92</v>
      </c>
      <c r="D2660" t="s">
        <v>7</v>
      </c>
      <c r="E2660" s="4" t="s">
        <v>15</v>
      </c>
      <c r="F2660" s="4">
        <v>1982007</v>
      </c>
    </row>
    <row r="2661" spans="1:6" x14ac:dyDescent="0.2">
      <c r="A2661" s="4">
        <f t="shared" si="83"/>
        <v>2623065968</v>
      </c>
      <c r="B2661" s="4">
        <f t="shared" si="82"/>
        <v>2625076044</v>
      </c>
      <c r="C2661" t="s">
        <v>92</v>
      </c>
      <c r="D2661" t="s">
        <v>9</v>
      </c>
      <c r="E2661" s="4" t="s">
        <v>15</v>
      </c>
      <c r="F2661" s="4">
        <v>2010077</v>
      </c>
    </row>
    <row r="2662" spans="1:6" x14ac:dyDescent="0.2">
      <c r="A2662" s="4">
        <f t="shared" si="83"/>
        <v>2625076045</v>
      </c>
      <c r="B2662" s="4">
        <f t="shared" si="82"/>
        <v>2626999237</v>
      </c>
      <c r="C2662" t="s">
        <v>92</v>
      </c>
      <c r="D2662" t="s">
        <v>7</v>
      </c>
      <c r="E2662" s="4" t="s">
        <v>16</v>
      </c>
      <c r="F2662" s="4">
        <v>1923193</v>
      </c>
    </row>
    <row r="2663" spans="1:6" x14ac:dyDescent="0.2">
      <c r="A2663" s="4">
        <f t="shared" si="83"/>
        <v>2626999238</v>
      </c>
      <c r="B2663" s="4">
        <f t="shared" si="82"/>
        <v>2628949029</v>
      </c>
      <c r="C2663" t="s">
        <v>92</v>
      </c>
      <c r="D2663" t="s">
        <v>9</v>
      </c>
      <c r="E2663" s="4" t="s">
        <v>16</v>
      </c>
      <c r="F2663" s="4">
        <v>1949792</v>
      </c>
    </row>
    <row r="2664" spans="1:6" x14ac:dyDescent="0.2">
      <c r="A2664" s="4">
        <f t="shared" si="83"/>
        <v>2628949030</v>
      </c>
      <c r="B2664" s="4">
        <f t="shared" si="82"/>
        <v>2631098813</v>
      </c>
      <c r="C2664" t="s">
        <v>92</v>
      </c>
      <c r="D2664" t="s">
        <v>7</v>
      </c>
      <c r="E2664" s="4" t="s">
        <v>17</v>
      </c>
      <c r="F2664" s="4">
        <v>2149784</v>
      </c>
    </row>
    <row r="2665" spans="1:6" x14ac:dyDescent="0.2">
      <c r="A2665" s="4">
        <f t="shared" si="83"/>
        <v>2631098814</v>
      </c>
      <c r="B2665" s="4">
        <f t="shared" si="82"/>
        <v>2633284730</v>
      </c>
      <c r="C2665" t="s">
        <v>92</v>
      </c>
      <c r="D2665" t="s">
        <v>9</v>
      </c>
      <c r="E2665" s="4" t="s">
        <v>17</v>
      </c>
      <c r="F2665" s="4">
        <v>2185917</v>
      </c>
    </row>
    <row r="2666" spans="1:6" x14ac:dyDescent="0.2">
      <c r="A2666" s="4">
        <f t="shared" si="83"/>
        <v>2633284731</v>
      </c>
      <c r="B2666" s="4">
        <f t="shared" si="82"/>
        <v>2635407427</v>
      </c>
      <c r="C2666" t="s">
        <v>92</v>
      </c>
      <c r="D2666" t="s">
        <v>7</v>
      </c>
      <c r="E2666" s="4" t="s">
        <v>18</v>
      </c>
      <c r="F2666" s="4">
        <v>2122697</v>
      </c>
    </row>
    <row r="2667" spans="1:6" x14ac:dyDescent="0.2">
      <c r="A2667" s="4">
        <f t="shared" si="83"/>
        <v>2635407428</v>
      </c>
      <c r="B2667" s="4">
        <f t="shared" si="82"/>
        <v>2637586574</v>
      </c>
      <c r="C2667" t="s">
        <v>92</v>
      </c>
      <c r="D2667" t="s">
        <v>9</v>
      </c>
      <c r="E2667" s="4" t="s">
        <v>18</v>
      </c>
      <c r="F2667" s="4">
        <v>2179147</v>
      </c>
    </row>
    <row r="2668" spans="1:6" x14ac:dyDescent="0.2">
      <c r="A2668" s="4">
        <f t="shared" si="83"/>
        <v>2637586575</v>
      </c>
      <c r="B2668" s="4">
        <f t="shared" si="82"/>
        <v>2639705157</v>
      </c>
      <c r="C2668" t="s">
        <v>92</v>
      </c>
      <c r="D2668" t="s">
        <v>7</v>
      </c>
      <c r="E2668" s="4" t="s">
        <v>19</v>
      </c>
      <c r="F2668" s="4">
        <v>2118583</v>
      </c>
    </row>
    <row r="2669" spans="1:6" x14ac:dyDescent="0.2">
      <c r="A2669" s="4">
        <f t="shared" si="83"/>
        <v>2639705158</v>
      </c>
      <c r="B2669" s="4">
        <f t="shared" si="82"/>
        <v>2641894919</v>
      </c>
      <c r="C2669" t="s">
        <v>92</v>
      </c>
      <c r="D2669" t="s">
        <v>9</v>
      </c>
      <c r="E2669" s="4" t="s">
        <v>19</v>
      </c>
      <c r="F2669" s="4">
        <v>2189762</v>
      </c>
    </row>
    <row r="2670" spans="1:6" x14ac:dyDescent="0.2">
      <c r="A2670" s="4">
        <f t="shared" si="83"/>
        <v>2641894920</v>
      </c>
      <c r="B2670" s="4">
        <f t="shared" si="82"/>
        <v>2643871963</v>
      </c>
      <c r="C2670" t="s">
        <v>92</v>
      </c>
      <c r="D2670" t="s">
        <v>7</v>
      </c>
      <c r="E2670" s="4" t="s">
        <v>20</v>
      </c>
      <c r="F2670" s="4">
        <v>1977044</v>
      </c>
    </row>
    <row r="2671" spans="1:6" x14ac:dyDescent="0.2">
      <c r="A2671" s="4">
        <f t="shared" si="83"/>
        <v>2643871964</v>
      </c>
      <c r="B2671" s="4">
        <f t="shared" si="82"/>
        <v>2645969654</v>
      </c>
      <c r="C2671" t="s">
        <v>92</v>
      </c>
      <c r="D2671" t="s">
        <v>9</v>
      </c>
      <c r="E2671" s="4" t="s">
        <v>20</v>
      </c>
      <c r="F2671" s="4">
        <v>2097691</v>
      </c>
    </row>
    <row r="2672" spans="1:6" x14ac:dyDescent="0.2">
      <c r="A2672" s="4">
        <f t="shared" si="83"/>
        <v>2645969655</v>
      </c>
      <c r="B2672" s="4">
        <f t="shared" si="82"/>
        <v>2647865904</v>
      </c>
      <c r="C2672" t="s">
        <v>92</v>
      </c>
      <c r="D2672" t="s">
        <v>7</v>
      </c>
      <c r="E2672" s="4" t="s">
        <v>21</v>
      </c>
      <c r="F2672" s="4">
        <v>1896250</v>
      </c>
    </row>
    <row r="2673" spans="1:6" x14ac:dyDescent="0.2">
      <c r="A2673" s="4">
        <f t="shared" si="83"/>
        <v>2647865905</v>
      </c>
      <c r="B2673" s="4">
        <f t="shared" si="82"/>
        <v>2649906093</v>
      </c>
      <c r="C2673" t="s">
        <v>92</v>
      </c>
      <c r="D2673" t="s">
        <v>9</v>
      </c>
      <c r="E2673" s="4" t="s">
        <v>21</v>
      </c>
      <c r="F2673" s="4">
        <v>2040189</v>
      </c>
    </row>
    <row r="2674" spans="1:6" x14ac:dyDescent="0.2">
      <c r="A2674" s="4">
        <f t="shared" si="83"/>
        <v>2649906094</v>
      </c>
      <c r="B2674" s="4">
        <f t="shared" si="82"/>
        <v>2651726904</v>
      </c>
      <c r="C2674" t="s">
        <v>92</v>
      </c>
      <c r="D2674" t="s">
        <v>7</v>
      </c>
      <c r="E2674" s="4" t="s">
        <v>22</v>
      </c>
      <c r="F2674" s="4">
        <v>1820811</v>
      </c>
    </row>
    <row r="2675" spans="1:6" x14ac:dyDescent="0.2">
      <c r="A2675" s="4">
        <f t="shared" si="83"/>
        <v>2651726905</v>
      </c>
      <c r="B2675" s="4">
        <f t="shared" si="82"/>
        <v>2653697345</v>
      </c>
      <c r="C2675" t="s">
        <v>92</v>
      </c>
      <c r="D2675" t="s">
        <v>9</v>
      </c>
      <c r="E2675" s="4" t="s">
        <v>22</v>
      </c>
      <c r="F2675" s="4">
        <v>1970441</v>
      </c>
    </row>
    <row r="2676" spans="1:6" x14ac:dyDescent="0.2">
      <c r="A2676" s="4">
        <f t="shared" si="83"/>
        <v>2653697346</v>
      </c>
      <c r="B2676" s="4">
        <f t="shared" si="82"/>
        <v>2654861504</v>
      </c>
      <c r="C2676" t="s">
        <v>92</v>
      </c>
      <c r="D2676" t="s">
        <v>7</v>
      </c>
      <c r="E2676" s="4" t="s">
        <v>23</v>
      </c>
      <c r="F2676" s="4">
        <v>1164159</v>
      </c>
    </row>
    <row r="2677" spans="1:6" x14ac:dyDescent="0.2">
      <c r="A2677" s="4">
        <f t="shared" si="83"/>
        <v>2654861505</v>
      </c>
      <c r="B2677" s="4">
        <f t="shared" si="82"/>
        <v>2656129232</v>
      </c>
      <c r="C2677" t="s">
        <v>92</v>
      </c>
      <c r="D2677" t="s">
        <v>9</v>
      </c>
      <c r="E2677" s="4" t="s">
        <v>23</v>
      </c>
      <c r="F2677" s="4">
        <v>1267728</v>
      </c>
    </row>
    <row r="2678" spans="1:6" x14ac:dyDescent="0.2">
      <c r="A2678" s="4">
        <f t="shared" si="83"/>
        <v>2656129233</v>
      </c>
      <c r="B2678" s="4">
        <f t="shared" si="82"/>
        <v>2657109122</v>
      </c>
      <c r="C2678" t="s">
        <v>92</v>
      </c>
      <c r="D2678" t="s">
        <v>7</v>
      </c>
      <c r="E2678" s="4" t="s">
        <v>24</v>
      </c>
      <c r="F2678" s="4">
        <v>979890</v>
      </c>
    </row>
    <row r="2679" spans="1:6" x14ac:dyDescent="0.2">
      <c r="A2679" s="4">
        <f t="shared" si="83"/>
        <v>2657109123</v>
      </c>
      <c r="B2679" s="4">
        <f t="shared" si="82"/>
        <v>2658322591</v>
      </c>
      <c r="C2679" t="s">
        <v>92</v>
      </c>
      <c r="D2679" t="s">
        <v>9</v>
      </c>
      <c r="E2679" s="4" t="s">
        <v>24</v>
      </c>
      <c r="F2679" s="4">
        <v>1213469</v>
      </c>
    </row>
    <row r="2680" spans="1:6" x14ac:dyDescent="0.2">
      <c r="A2680" s="4">
        <f t="shared" si="83"/>
        <v>2658322592</v>
      </c>
      <c r="B2680" s="4">
        <f t="shared" si="82"/>
        <v>2659083565</v>
      </c>
      <c r="C2680" t="s">
        <v>92</v>
      </c>
      <c r="D2680" t="s">
        <v>7</v>
      </c>
      <c r="E2680" s="4" t="s">
        <v>25</v>
      </c>
      <c r="F2680" s="4">
        <v>760974</v>
      </c>
    </row>
    <row r="2681" spans="1:6" x14ac:dyDescent="0.2">
      <c r="A2681" s="4">
        <f t="shared" si="83"/>
        <v>2659083566</v>
      </c>
      <c r="B2681" s="4">
        <f t="shared" si="82"/>
        <v>2660214676</v>
      </c>
      <c r="C2681" t="s">
        <v>92</v>
      </c>
      <c r="D2681" t="s">
        <v>9</v>
      </c>
      <c r="E2681" s="4" t="s">
        <v>25</v>
      </c>
      <c r="F2681" s="4">
        <v>1131111</v>
      </c>
    </row>
    <row r="2682" spans="1:6" x14ac:dyDescent="0.2">
      <c r="A2682" s="4">
        <f t="shared" si="83"/>
        <v>2660214677</v>
      </c>
      <c r="B2682" s="4">
        <f t="shared" si="82"/>
        <v>2660650374</v>
      </c>
      <c r="C2682" t="s">
        <v>92</v>
      </c>
      <c r="D2682" t="s">
        <v>7</v>
      </c>
      <c r="E2682" s="4" t="s">
        <v>26</v>
      </c>
      <c r="F2682" s="4">
        <v>435698</v>
      </c>
    </row>
    <row r="2683" spans="1:6" x14ac:dyDescent="0.2">
      <c r="A2683" s="4">
        <f t="shared" si="83"/>
        <v>2660650375</v>
      </c>
      <c r="B2683" s="4">
        <f t="shared" si="82"/>
        <v>2661466118</v>
      </c>
      <c r="C2683" t="s">
        <v>92</v>
      </c>
      <c r="D2683" t="s">
        <v>9</v>
      </c>
      <c r="E2683" s="4" t="s">
        <v>26</v>
      </c>
      <c r="F2683" s="4">
        <v>815744</v>
      </c>
    </row>
    <row r="2684" spans="1:6" x14ac:dyDescent="0.2">
      <c r="A2684" s="4">
        <f t="shared" si="83"/>
        <v>2661466119</v>
      </c>
      <c r="B2684" s="4">
        <f t="shared" si="82"/>
        <v>2661645823</v>
      </c>
      <c r="C2684" t="s">
        <v>92</v>
      </c>
      <c r="D2684" t="s">
        <v>7</v>
      </c>
      <c r="E2684" s="4" t="s">
        <v>27</v>
      </c>
      <c r="F2684" s="4">
        <v>179705</v>
      </c>
    </row>
    <row r="2685" spans="1:6" x14ac:dyDescent="0.2">
      <c r="A2685" s="4">
        <f t="shared" si="83"/>
        <v>2661645824</v>
      </c>
      <c r="B2685" s="4">
        <f t="shared" si="82"/>
        <v>2662104273</v>
      </c>
      <c r="C2685" t="s">
        <v>92</v>
      </c>
      <c r="D2685" t="s">
        <v>9</v>
      </c>
      <c r="E2685" s="4" t="s">
        <v>27</v>
      </c>
      <c r="F2685" s="4">
        <v>458450</v>
      </c>
    </row>
    <row r="2686" spans="1:6" x14ac:dyDescent="0.2">
      <c r="A2686" s="4">
        <f t="shared" si="83"/>
        <v>2662104274</v>
      </c>
      <c r="B2686" s="4">
        <f t="shared" si="82"/>
        <v>2662124448</v>
      </c>
      <c r="C2686" t="s">
        <v>92</v>
      </c>
      <c r="D2686" t="s">
        <v>7</v>
      </c>
      <c r="E2686" s="4" t="s">
        <v>28</v>
      </c>
      <c r="F2686" s="4">
        <v>20175</v>
      </c>
    </row>
    <row r="2687" spans="1:6" x14ac:dyDescent="0.2">
      <c r="A2687" s="4">
        <f t="shared" si="83"/>
        <v>2662124449</v>
      </c>
      <c r="B2687" s="4">
        <f t="shared" si="82"/>
        <v>2662199044</v>
      </c>
      <c r="C2687" t="s">
        <v>92</v>
      </c>
      <c r="D2687" t="s">
        <v>9</v>
      </c>
      <c r="E2687" s="4" t="s">
        <v>28</v>
      </c>
      <c r="F2687" s="4">
        <v>74596</v>
      </c>
    </row>
    <row r="2688" spans="1:6" x14ac:dyDescent="0.2">
      <c r="A2688" s="4">
        <f t="shared" si="83"/>
        <v>2662199045</v>
      </c>
      <c r="B2688" s="4">
        <f t="shared" si="82"/>
        <v>2662201818</v>
      </c>
      <c r="C2688" t="s">
        <v>92</v>
      </c>
      <c r="D2688" t="s">
        <v>7</v>
      </c>
      <c r="E2688" s="4" t="s">
        <v>29</v>
      </c>
      <c r="F2688" s="4">
        <v>2774</v>
      </c>
    </row>
    <row r="2689" spans="1:6" x14ac:dyDescent="0.2">
      <c r="A2689" s="4">
        <f t="shared" si="83"/>
        <v>2662201819</v>
      </c>
      <c r="B2689" s="4">
        <f t="shared" si="82"/>
        <v>2662218812</v>
      </c>
      <c r="C2689" t="s">
        <v>92</v>
      </c>
      <c r="D2689" t="s">
        <v>9</v>
      </c>
      <c r="E2689" s="4" t="s">
        <v>29</v>
      </c>
      <c r="F2689" s="4">
        <v>16994</v>
      </c>
    </row>
    <row r="2690" spans="1:6" x14ac:dyDescent="0.2">
      <c r="A2690" s="4">
        <f t="shared" si="83"/>
        <v>2662218813</v>
      </c>
      <c r="B2690" s="4">
        <f t="shared" si="82"/>
        <v>2662235495</v>
      </c>
      <c r="C2690" t="s">
        <v>93</v>
      </c>
      <c r="D2690" t="s">
        <v>7</v>
      </c>
      <c r="E2690" s="4" t="s">
        <v>8</v>
      </c>
      <c r="F2690" s="4">
        <v>16683</v>
      </c>
    </row>
    <row r="2691" spans="1:6" x14ac:dyDescent="0.2">
      <c r="A2691" s="4">
        <f t="shared" si="83"/>
        <v>2662235496</v>
      </c>
      <c r="B2691" s="4">
        <f t="shared" ref="B2691:B2754" si="84">B2690+F2691</f>
        <v>2662251442</v>
      </c>
      <c r="C2691" t="s">
        <v>93</v>
      </c>
      <c r="D2691" t="s">
        <v>9</v>
      </c>
      <c r="E2691" s="4" t="s">
        <v>8</v>
      </c>
      <c r="F2691" s="4">
        <v>15947</v>
      </c>
    </row>
    <row r="2692" spans="1:6" x14ac:dyDescent="0.2">
      <c r="A2692" s="4">
        <f t="shared" ref="A2692:A2755" si="85">B2691+1</f>
        <v>2662251443</v>
      </c>
      <c r="B2692" s="4">
        <f t="shared" si="84"/>
        <v>2662267254</v>
      </c>
      <c r="C2692" t="s">
        <v>93</v>
      </c>
      <c r="D2692" t="s">
        <v>7</v>
      </c>
      <c r="E2692" s="4" t="s">
        <v>10</v>
      </c>
      <c r="F2692" s="4">
        <v>15812</v>
      </c>
    </row>
    <row r="2693" spans="1:6" x14ac:dyDescent="0.2">
      <c r="A2693" s="4">
        <f t="shared" si="85"/>
        <v>2662267255</v>
      </c>
      <c r="B2693" s="4">
        <f t="shared" si="84"/>
        <v>2662282405</v>
      </c>
      <c r="C2693" t="s">
        <v>93</v>
      </c>
      <c r="D2693" t="s">
        <v>9</v>
      </c>
      <c r="E2693" s="4" t="s">
        <v>10</v>
      </c>
      <c r="F2693" s="4">
        <v>15151</v>
      </c>
    </row>
    <row r="2694" spans="1:6" x14ac:dyDescent="0.2">
      <c r="A2694" s="4">
        <f t="shared" si="85"/>
        <v>2662282406</v>
      </c>
      <c r="B2694" s="4">
        <f t="shared" si="84"/>
        <v>2662296491</v>
      </c>
      <c r="C2694" t="s">
        <v>93</v>
      </c>
      <c r="D2694" t="s">
        <v>7</v>
      </c>
      <c r="E2694" s="4" t="s">
        <v>11</v>
      </c>
      <c r="F2694" s="4">
        <v>14086</v>
      </c>
    </row>
    <row r="2695" spans="1:6" x14ac:dyDescent="0.2">
      <c r="A2695" s="4">
        <f t="shared" si="85"/>
        <v>2662296492</v>
      </c>
      <c r="B2695" s="4">
        <f t="shared" si="84"/>
        <v>2662309968</v>
      </c>
      <c r="C2695" t="s">
        <v>93</v>
      </c>
      <c r="D2695" t="s">
        <v>9</v>
      </c>
      <c r="E2695" s="4" t="s">
        <v>11</v>
      </c>
      <c r="F2695" s="4">
        <v>13477</v>
      </c>
    </row>
    <row r="2696" spans="1:6" x14ac:dyDescent="0.2">
      <c r="A2696" s="4">
        <f t="shared" si="85"/>
        <v>2662309969</v>
      </c>
      <c r="B2696" s="4">
        <f t="shared" si="84"/>
        <v>2662322428</v>
      </c>
      <c r="C2696" t="s">
        <v>93</v>
      </c>
      <c r="D2696" t="s">
        <v>7</v>
      </c>
      <c r="E2696" s="4" t="s">
        <v>12</v>
      </c>
      <c r="F2696" s="4">
        <v>12460</v>
      </c>
    </row>
    <row r="2697" spans="1:6" x14ac:dyDescent="0.2">
      <c r="A2697" s="4">
        <f t="shared" si="85"/>
        <v>2662322429</v>
      </c>
      <c r="B2697" s="4">
        <f t="shared" si="84"/>
        <v>2662334420</v>
      </c>
      <c r="C2697" t="s">
        <v>93</v>
      </c>
      <c r="D2697" t="s">
        <v>9</v>
      </c>
      <c r="E2697" s="4" t="s">
        <v>12</v>
      </c>
      <c r="F2697" s="4">
        <v>11992</v>
      </c>
    </row>
    <row r="2698" spans="1:6" x14ac:dyDescent="0.2">
      <c r="A2698" s="4">
        <f t="shared" si="85"/>
        <v>2662334421</v>
      </c>
      <c r="B2698" s="4">
        <f t="shared" si="84"/>
        <v>2662344981</v>
      </c>
      <c r="C2698" t="s">
        <v>93</v>
      </c>
      <c r="D2698" t="s">
        <v>7</v>
      </c>
      <c r="E2698" s="4" t="s">
        <v>13</v>
      </c>
      <c r="F2698" s="4">
        <v>10561</v>
      </c>
    </row>
    <row r="2699" spans="1:6" x14ac:dyDescent="0.2">
      <c r="A2699" s="4">
        <f t="shared" si="85"/>
        <v>2662344982</v>
      </c>
      <c r="B2699" s="4">
        <f t="shared" si="84"/>
        <v>2662355323</v>
      </c>
      <c r="C2699" t="s">
        <v>93</v>
      </c>
      <c r="D2699" t="s">
        <v>9</v>
      </c>
      <c r="E2699" s="4" t="s">
        <v>13</v>
      </c>
      <c r="F2699" s="4">
        <v>10342</v>
      </c>
    </row>
    <row r="2700" spans="1:6" x14ac:dyDescent="0.2">
      <c r="A2700" s="4">
        <f t="shared" si="85"/>
        <v>2662355324</v>
      </c>
      <c r="B2700" s="4">
        <f t="shared" si="84"/>
        <v>2662364045</v>
      </c>
      <c r="C2700" t="s">
        <v>93</v>
      </c>
      <c r="D2700" t="s">
        <v>7</v>
      </c>
      <c r="E2700" s="4" t="s">
        <v>14</v>
      </c>
      <c r="F2700" s="4">
        <v>8722</v>
      </c>
    </row>
    <row r="2701" spans="1:6" x14ac:dyDescent="0.2">
      <c r="A2701" s="4">
        <f t="shared" si="85"/>
        <v>2662364046</v>
      </c>
      <c r="B2701" s="4">
        <f t="shared" si="84"/>
        <v>2662372948</v>
      </c>
      <c r="C2701" t="s">
        <v>93</v>
      </c>
      <c r="D2701" t="s">
        <v>9</v>
      </c>
      <c r="E2701" s="4" t="s">
        <v>14</v>
      </c>
      <c r="F2701" s="4">
        <v>8903</v>
      </c>
    </row>
    <row r="2702" spans="1:6" x14ac:dyDescent="0.2">
      <c r="A2702" s="4">
        <f t="shared" si="85"/>
        <v>2662372949</v>
      </c>
      <c r="B2702" s="4">
        <f t="shared" si="84"/>
        <v>2662381429</v>
      </c>
      <c r="C2702" t="s">
        <v>93</v>
      </c>
      <c r="D2702" t="s">
        <v>7</v>
      </c>
      <c r="E2702" s="4" t="s">
        <v>15</v>
      </c>
      <c r="F2702" s="4">
        <v>8481</v>
      </c>
    </row>
    <row r="2703" spans="1:6" x14ac:dyDescent="0.2">
      <c r="A2703" s="4">
        <f t="shared" si="85"/>
        <v>2662381430</v>
      </c>
      <c r="B2703" s="4">
        <f t="shared" si="84"/>
        <v>2662390935</v>
      </c>
      <c r="C2703" t="s">
        <v>93</v>
      </c>
      <c r="D2703" t="s">
        <v>9</v>
      </c>
      <c r="E2703" s="4" t="s">
        <v>15</v>
      </c>
      <c r="F2703" s="4">
        <v>9506</v>
      </c>
    </row>
    <row r="2704" spans="1:6" x14ac:dyDescent="0.2">
      <c r="A2704" s="4">
        <f t="shared" si="85"/>
        <v>2662390936</v>
      </c>
      <c r="B2704" s="4">
        <f t="shared" si="84"/>
        <v>2662400072</v>
      </c>
      <c r="C2704" t="s">
        <v>93</v>
      </c>
      <c r="D2704" t="s">
        <v>7</v>
      </c>
      <c r="E2704" s="4" t="s">
        <v>16</v>
      </c>
      <c r="F2704" s="4">
        <v>9137</v>
      </c>
    </row>
    <row r="2705" spans="1:6" x14ac:dyDescent="0.2">
      <c r="A2705" s="4">
        <f t="shared" si="85"/>
        <v>2662400073</v>
      </c>
      <c r="B2705" s="4">
        <f t="shared" si="84"/>
        <v>2662409795</v>
      </c>
      <c r="C2705" t="s">
        <v>93</v>
      </c>
      <c r="D2705" t="s">
        <v>9</v>
      </c>
      <c r="E2705" s="4" t="s">
        <v>16</v>
      </c>
      <c r="F2705" s="4">
        <v>9723</v>
      </c>
    </row>
    <row r="2706" spans="1:6" x14ac:dyDescent="0.2">
      <c r="A2706" s="4">
        <f t="shared" si="85"/>
        <v>2662409796</v>
      </c>
      <c r="B2706" s="4">
        <f t="shared" si="84"/>
        <v>2662418642</v>
      </c>
      <c r="C2706" t="s">
        <v>93</v>
      </c>
      <c r="D2706" t="s">
        <v>7</v>
      </c>
      <c r="E2706" s="4" t="s">
        <v>17</v>
      </c>
      <c r="F2706" s="4">
        <v>8847</v>
      </c>
    </row>
    <row r="2707" spans="1:6" x14ac:dyDescent="0.2">
      <c r="A2707" s="4">
        <f t="shared" si="85"/>
        <v>2662418643</v>
      </c>
      <c r="B2707" s="4">
        <f t="shared" si="84"/>
        <v>2662427809</v>
      </c>
      <c r="C2707" t="s">
        <v>93</v>
      </c>
      <c r="D2707" t="s">
        <v>9</v>
      </c>
      <c r="E2707" s="4" t="s">
        <v>17</v>
      </c>
      <c r="F2707" s="4">
        <v>9167</v>
      </c>
    </row>
    <row r="2708" spans="1:6" x14ac:dyDescent="0.2">
      <c r="A2708" s="4">
        <f t="shared" si="85"/>
        <v>2662427810</v>
      </c>
      <c r="B2708" s="4">
        <f t="shared" si="84"/>
        <v>2662435574</v>
      </c>
      <c r="C2708" t="s">
        <v>93</v>
      </c>
      <c r="D2708" t="s">
        <v>7</v>
      </c>
      <c r="E2708" s="4" t="s">
        <v>18</v>
      </c>
      <c r="F2708" s="4">
        <v>7765</v>
      </c>
    </row>
    <row r="2709" spans="1:6" x14ac:dyDescent="0.2">
      <c r="A2709" s="4">
        <f t="shared" si="85"/>
        <v>2662435575</v>
      </c>
      <c r="B2709" s="4">
        <f t="shared" si="84"/>
        <v>2662443457</v>
      </c>
      <c r="C2709" t="s">
        <v>93</v>
      </c>
      <c r="D2709" t="s">
        <v>9</v>
      </c>
      <c r="E2709" s="4" t="s">
        <v>18</v>
      </c>
      <c r="F2709" s="4">
        <v>7883</v>
      </c>
    </row>
    <row r="2710" spans="1:6" x14ac:dyDescent="0.2">
      <c r="A2710" s="4">
        <f t="shared" si="85"/>
        <v>2662443458</v>
      </c>
      <c r="B2710" s="4">
        <f t="shared" si="84"/>
        <v>2662449934</v>
      </c>
      <c r="C2710" t="s">
        <v>93</v>
      </c>
      <c r="D2710" t="s">
        <v>7</v>
      </c>
      <c r="E2710" s="4" t="s">
        <v>19</v>
      </c>
      <c r="F2710" s="4">
        <v>6477</v>
      </c>
    </row>
    <row r="2711" spans="1:6" x14ac:dyDescent="0.2">
      <c r="A2711" s="4">
        <f t="shared" si="85"/>
        <v>2662449935</v>
      </c>
      <c r="B2711" s="4">
        <f t="shared" si="84"/>
        <v>2662455960</v>
      </c>
      <c r="C2711" t="s">
        <v>93</v>
      </c>
      <c r="D2711" t="s">
        <v>9</v>
      </c>
      <c r="E2711" s="4" t="s">
        <v>19</v>
      </c>
      <c r="F2711" s="4">
        <v>6026</v>
      </c>
    </row>
    <row r="2712" spans="1:6" x14ac:dyDescent="0.2">
      <c r="A2712" s="4">
        <f t="shared" si="85"/>
        <v>2662455961</v>
      </c>
      <c r="B2712" s="4">
        <f t="shared" si="84"/>
        <v>2662461070</v>
      </c>
      <c r="C2712" t="s">
        <v>93</v>
      </c>
      <c r="D2712" t="s">
        <v>7</v>
      </c>
      <c r="E2712" s="4" t="s">
        <v>20</v>
      </c>
      <c r="F2712" s="4">
        <v>5110</v>
      </c>
    </row>
    <row r="2713" spans="1:6" x14ac:dyDescent="0.2">
      <c r="A2713" s="4">
        <f t="shared" si="85"/>
        <v>2662461071</v>
      </c>
      <c r="B2713" s="4">
        <f t="shared" si="84"/>
        <v>2662466353</v>
      </c>
      <c r="C2713" t="s">
        <v>93</v>
      </c>
      <c r="D2713" t="s">
        <v>9</v>
      </c>
      <c r="E2713" s="4" t="s">
        <v>20</v>
      </c>
      <c r="F2713" s="4">
        <v>5283</v>
      </c>
    </row>
    <row r="2714" spans="1:6" x14ac:dyDescent="0.2">
      <c r="A2714" s="4">
        <f t="shared" si="85"/>
        <v>2662466354</v>
      </c>
      <c r="B2714" s="4">
        <f t="shared" si="84"/>
        <v>2662470472</v>
      </c>
      <c r="C2714" t="s">
        <v>93</v>
      </c>
      <c r="D2714" t="s">
        <v>7</v>
      </c>
      <c r="E2714" s="4" t="s">
        <v>21</v>
      </c>
      <c r="F2714" s="4">
        <v>4119</v>
      </c>
    </row>
    <row r="2715" spans="1:6" x14ac:dyDescent="0.2">
      <c r="A2715" s="4">
        <f t="shared" si="85"/>
        <v>2662470473</v>
      </c>
      <c r="B2715" s="4">
        <f t="shared" si="84"/>
        <v>2662474562</v>
      </c>
      <c r="C2715" t="s">
        <v>93</v>
      </c>
      <c r="D2715" t="s">
        <v>9</v>
      </c>
      <c r="E2715" s="4" t="s">
        <v>21</v>
      </c>
      <c r="F2715" s="4">
        <v>4090</v>
      </c>
    </row>
    <row r="2716" spans="1:6" x14ac:dyDescent="0.2">
      <c r="A2716" s="4">
        <f t="shared" si="85"/>
        <v>2662474563</v>
      </c>
      <c r="B2716" s="4">
        <f t="shared" si="84"/>
        <v>2662477221</v>
      </c>
      <c r="C2716" t="s">
        <v>93</v>
      </c>
      <c r="D2716" t="s">
        <v>7</v>
      </c>
      <c r="E2716" s="4" t="s">
        <v>22</v>
      </c>
      <c r="F2716" s="4">
        <v>2659</v>
      </c>
    </row>
    <row r="2717" spans="1:6" x14ac:dyDescent="0.2">
      <c r="A2717" s="4">
        <f t="shared" si="85"/>
        <v>2662477222</v>
      </c>
      <c r="B2717" s="4">
        <f t="shared" si="84"/>
        <v>2662479660</v>
      </c>
      <c r="C2717" t="s">
        <v>93</v>
      </c>
      <c r="D2717" t="s">
        <v>9</v>
      </c>
      <c r="E2717" s="4" t="s">
        <v>22</v>
      </c>
      <c r="F2717" s="4">
        <v>2439</v>
      </c>
    </row>
    <row r="2718" spans="1:6" x14ac:dyDescent="0.2">
      <c r="A2718" s="4">
        <f t="shared" si="85"/>
        <v>2662479661</v>
      </c>
      <c r="B2718" s="4">
        <f t="shared" si="84"/>
        <v>2662481373</v>
      </c>
      <c r="C2718" t="s">
        <v>93</v>
      </c>
      <c r="D2718" t="s">
        <v>7</v>
      </c>
      <c r="E2718" s="4" t="s">
        <v>23</v>
      </c>
      <c r="F2718" s="4">
        <v>1713</v>
      </c>
    </row>
    <row r="2719" spans="1:6" x14ac:dyDescent="0.2">
      <c r="A2719" s="4">
        <f t="shared" si="85"/>
        <v>2662481374</v>
      </c>
      <c r="B2719" s="4">
        <f t="shared" si="84"/>
        <v>2662483363</v>
      </c>
      <c r="C2719" t="s">
        <v>93</v>
      </c>
      <c r="D2719" t="s">
        <v>9</v>
      </c>
      <c r="E2719" s="4" t="s">
        <v>23</v>
      </c>
      <c r="F2719" s="4">
        <v>1990</v>
      </c>
    </row>
    <row r="2720" spans="1:6" x14ac:dyDescent="0.2">
      <c r="A2720" s="4">
        <f t="shared" si="85"/>
        <v>2662483364</v>
      </c>
      <c r="B2720" s="4">
        <f t="shared" si="84"/>
        <v>2662484124</v>
      </c>
      <c r="C2720" t="s">
        <v>93</v>
      </c>
      <c r="D2720" t="s">
        <v>7</v>
      </c>
      <c r="E2720" s="4" t="s">
        <v>24</v>
      </c>
      <c r="F2720" s="4">
        <v>761</v>
      </c>
    </row>
    <row r="2721" spans="1:6" x14ac:dyDescent="0.2">
      <c r="A2721" s="4">
        <f t="shared" si="85"/>
        <v>2662484125</v>
      </c>
      <c r="B2721" s="4">
        <f t="shared" si="84"/>
        <v>2662485064</v>
      </c>
      <c r="C2721" t="s">
        <v>93</v>
      </c>
      <c r="D2721" t="s">
        <v>9</v>
      </c>
      <c r="E2721" s="4" t="s">
        <v>24</v>
      </c>
      <c r="F2721" s="4">
        <v>940</v>
      </c>
    </row>
    <row r="2722" spans="1:6" x14ac:dyDescent="0.2">
      <c r="A2722" s="4">
        <f t="shared" si="85"/>
        <v>2662485065</v>
      </c>
      <c r="B2722" s="4">
        <f t="shared" si="84"/>
        <v>2662485537</v>
      </c>
      <c r="C2722" t="s">
        <v>93</v>
      </c>
      <c r="D2722" t="s">
        <v>7</v>
      </c>
      <c r="E2722" s="4" t="s">
        <v>25</v>
      </c>
      <c r="F2722" s="4">
        <v>473</v>
      </c>
    </row>
    <row r="2723" spans="1:6" x14ac:dyDescent="0.2">
      <c r="A2723" s="4">
        <f t="shared" si="85"/>
        <v>2662485538</v>
      </c>
      <c r="B2723" s="4">
        <f t="shared" si="84"/>
        <v>2662486281</v>
      </c>
      <c r="C2723" t="s">
        <v>93</v>
      </c>
      <c r="D2723" t="s">
        <v>9</v>
      </c>
      <c r="E2723" s="4" t="s">
        <v>25</v>
      </c>
      <c r="F2723" s="4">
        <v>744</v>
      </c>
    </row>
    <row r="2724" spans="1:6" x14ac:dyDescent="0.2">
      <c r="A2724" s="4">
        <f t="shared" si="85"/>
        <v>2662486282</v>
      </c>
      <c r="B2724" s="4">
        <f t="shared" si="84"/>
        <v>2662486567</v>
      </c>
      <c r="C2724" t="s">
        <v>93</v>
      </c>
      <c r="D2724" t="s">
        <v>7</v>
      </c>
      <c r="E2724" s="4" t="s">
        <v>26</v>
      </c>
      <c r="F2724" s="4">
        <v>286</v>
      </c>
    </row>
    <row r="2725" spans="1:6" x14ac:dyDescent="0.2">
      <c r="A2725" s="4">
        <f t="shared" si="85"/>
        <v>2662486568</v>
      </c>
      <c r="B2725" s="4">
        <f t="shared" si="84"/>
        <v>2662487104</v>
      </c>
      <c r="C2725" t="s">
        <v>93</v>
      </c>
      <c r="D2725" t="s">
        <v>9</v>
      </c>
      <c r="E2725" s="4" t="s">
        <v>26</v>
      </c>
      <c r="F2725" s="4">
        <v>537</v>
      </c>
    </row>
    <row r="2726" spans="1:6" x14ac:dyDescent="0.2">
      <c r="A2726" s="4">
        <f t="shared" si="85"/>
        <v>2662487105</v>
      </c>
      <c r="B2726" s="4">
        <f t="shared" si="84"/>
        <v>2662487179</v>
      </c>
      <c r="C2726" t="s">
        <v>93</v>
      </c>
      <c r="D2726" t="s">
        <v>7</v>
      </c>
      <c r="E2726" s="4" t="s">
        <v>27</v>
      </c>
      <c r="F2726" s="4">
        <v>75</v>
      </c>
    </row>
    <row r="2727" spans="1:6" x14ac:dyDescent="0.2">
      <c r="A2727" s="4">
        <f t="shared" si="85"/>
        <v>2662487180</v>
      </c>
      <c r="B2727" s="4">
        <f t="shared" si="84"/>
        <v>2662487350</v>
      </c>
      <c r="C2727" t="s">
        <v>93</v>
      </c>
      <c r="D2727" t="s">
        <v>9</v>
      </c>
      <c r="E2727" s="4" t="s">
        <v>27</v>
      </c>
      <c r="F2727" s="4">
        <v>171</v>
      </c>
    </row>
    <row r="2728" spans="1:6" x14ac:dyDescent="0.2">
      <c r="A2728" s="4">
        <f t="shared" si="85"/>
        <v>2662487351</v>
      </c>
      <c r="B2728" s="4">
        <f t="shared" si="84"/>
        <v>2662487359</v>
      </c>
      <c r="C2728" t="s">
        <v>93</v>
      </c>
      <c r="D2728" t="s">
        <v>7</v>
      </c>
      <c r="E2728" s="4" t="s">
        <v>28</v>
      </c>
      <c r="F2728" s="4">
        <v>9</v>
      </c>
    </row>
    <row r="2729" spans="1:6" x14ac:dyDescent="0.2">
      <c r="A2729" s="4">
        <f t="shared" si="85"/>
        <v>2662487360</v>
      </c>
      <c r="B2729" s="4">
        <f t="shared" si="84"/>
        <v>2662487413</v>
      </c>
      <c r="C2729" t="s">
        <v>93</v>
      </c>
      <c r="D2729" t="s">
        <v>9</v>
      </c>
      <c r="E2729" s="4" t="s">
        <v>28</v>
      </c>
      <c r="F2729" s="4">
        <v>54</v>
      </c>
    </row>
    <row r="2730" spans="1:6" x14ac:dyDescent="0.2">
      <c r="A2730" s="4">
        <f t="shared" si="85"/>
        <v>2662487414</v>
      </c>
      <c r="B2730" s="4">
        <f t="shared" si="84"/>
        <v>2662487413</v>
      </c>
      <c r="C2730" t="s">
        <v>93</v>
      </c>
      <c r="D2730" t="s">
        <v>7</v>
      </c>
      <c r="E2730" s="4" t="s">
        <v>29</v>
      </c>
      <c r="F2730" s="4">
        <v>0</v>
      </c>
    </row>
    <row r="2731" spans="1:6" x14ac:dyDescent="0.2">
      <c r="A2731" s="4">
        <f t="shared" si="85"/>
        <v>2662487414</v>
      </c>
      <c r="B2731" s="4">
        <f t="shared" si="84"/>
        <v>2662487418</v>
      </c>
      <c r="C2731" t="s">
        <v>93</v>
      </c>
      <c r="D2731" t="s">
        <v>9</v>
      </c>
      <c r="E2731" s="4" t="s">
        <v>29</v>
      </c>
      <c r="F2731" s="4">
        <v>5</v>
      </c>
    </row>
    <row r="2732" spans="1:6" x14ac:dyDescent="0.2">
      <c r="A2732" s="4">
        <f t="shared" si="85"/>
        <v>2662487419</v>
      </c>
      <c r="B2732" s="4">
        <f t="shared" si="84"/>
        <v>2662498960</v>
      </c>
      <c r="C2732" t="s">
        <v>94</v>
      </c>
      <c r="D2732" t="s">
        <v>7</v>
      </c>
      <c r="E2732" s="4" t="s">
        <v>8</v>
      </c>
      <c r="F2732" s="4">
        <v>11542</v>
      </c>
    </row>
    <row r="2733" spans="1:6" x14ac:dyDescent="0.2">
      <c r="A2733" s="4">
        <f t="shared" si="85"/>
        <v>2662498961</v>
      </c>
      <c r="B2733" s="4">
        <f t="shared" si="84"/>
        <v>2662509959</v>
      </c>
      <c r="C2733" t="s">
        <v>94</v>
      </c>
      <c r="D2733" t="s">
        <v>9</v>
      </c>
      <c r="E2733" s="4" t="s">
        <v>8</v>
      </c>
      <c r="F2733" s="4">
        <v>10999</v>
      </c>
    </row>
    <row r="2734" spans="1:6" x14ac:dyDescent="0.2">
      <c r="A2734" s="4">
        <f t="shared" si="85"/>
        <v>2662509960</v>
      </c>
      <c r="B2734" s="4">
        <f t="shared" si="84"/>
        <v>2662518906</v>
      </c>
      <c r="C2734" t="s">
        <v>94</v>
      </c>
      <c r="D2734" t="s">
        <v>7</v>
      </c>
      <c r="E2734" s="4" t="s">
        <v>10</v>
      </c>
      <c r="F2734" s="4">
        <v>8947</v>
      </c>
    </row>
    <row r="2735" spans="1:6" x14ac:dyDescent="0.2">
      <c r="A2735" s="4">
        <f t="shared" si="85"/>
        <v>2662518907</v>
      </c>
      <c r="B2735" s="4">
        <f t="shared" si="84"/>
        <v>2662527279</v>
      </c>
      <c r="C2735" t="s">
        <v>94</v>
      </c>
      <c r="D2735" t="s">
        <v>9</v>
      </c>
      <c r="E2735" s="4" t="s">
        <v>10</v>
      </c>
      <c r="F2735" s="4">
        <v>8373</v>
      </c>
    </row>
    <row r="2736" spans="1:6" x14ac:dyDescent="0.2">
      <c r="A2736" s="4">
        <f t="shared" si="85"/>
        <v>2662527280</v>
      </c>
      <c r="B2736" s="4">
        <f t="shared" si="84"/>
        <v>2662538756</v>
      </c>
      <c r="C2736" t="s">
        <v>94</v>
      </c>
      <c r="D2736" t="s">
        <v>7</v>
      </c>
      <c r="E2736" s="4" t="s">
        <v>11</v>
      </c>
      <c r="F2736" s="4">
        <v>11477</v>
      </c>
    </row>
    <row r="2737" spans="1:6" x14ac:dyDescent="0.2">
      <c r="A2737" s="4">
        <f t="shared" si="85"/>
        <v>2662538757</v>
      </c>
      <c r="B2737" s="4">
        <f t="shared" si="84"/>
        <v>2662550025</v>
      </c>
      <c r="C2737" t="s">
        <v>94</v>
      </c>
      <c r="D2737" t="s">
        <v>9</v>
      </c>
      <c r="E2737" s="4" t="s">
        <v>11</v>
      </c>
      <c r="F2737" s="4">
        <v>11269</v>
      </c>
    </row>
    <row r="2738" spans="1:6" x14ac:dyDescent="0.2">
      <c r="A2738" s="4">
        <f t="shared" si="85"/>
        <v>2662550026</v>
      </c>
      <c r="B2738" s="4">
        <f t="shared" si="84"/>
        <v>2662562052</v>
      </c>
      <c r="C2738" t="s">
        <v>94</v>
      </c>
      <c r="D2738" t="s">
        <v>7</v>
      </c>
      <c r="E2738" s="4" t="s">
        <v>12</v>
      </c>
      <c r="F2738" s="4">
        <v>12027</v>
      </c>
    </row>
    <row r="2739" spans="1:6" x14ac:dyDescent="0.2">
      <c r="A2739" s="4">
        <f t="shared" si="85"/>
        <v>2662562053</v>
      </c>
      <c r="B2739" s="4">
        <f t="shared" si="84"/>
        <v>2662573495</v>
      </c>
      <c r="C2739" t="s">
        <v>94</v>
      </c>
      <c r="D2739" t="s">
        <v>9</v>
      </c>
      <c r="E2739" s="4" t="s">
        <v>12</v>
      </c>
      <c r="F2739" s="4">
        <v>11443</v>
      </c>
    </row>
    <row r="2740" spans="1:6" x14ac:dyDescent="0.2">
      <c r="A2740" s="4">
        <f t="shared" si="85"/>
        <v>2662573496</v>
      </c>
      <c r="B2740" s="4">
        <f t="shared" si="84"/>
        <v>2662586414</v>
      </c>
      <c r="C2740" t="s">
        <v>94</v>
      </c>
      <c r="D2740" t="s">
        <v>7</v>
      </c>
      <c r="E2740" s="4" t="s">
        <v>13</v>
      </c>
      <c r="F2740" s="4">
        <v>12919</v>
      </c>
    </row>
    <row r="2741" spans="1:6" x14ac:dyDescent="0.2">
      <c r="A2741" s="4">
        <f t="shared" si="85"/>
        <v>2662586415</v>
      </c>
      <c r="B2741" s="4">
        <f t="shared" si="84"/>
        <v>2662598522</v>
      </c>
      <c r="C2741" t="s">
        <v>94</v>
      </c>
      <c r="D2741" t="s">
        <v>9</v>
      </c>
      <c r="E2741" s="4" t="s">
        <v>13</v>
      </c>
      <c r="F2741" s="4">
        <v>12108</v>
      </c>
    </row>
    <row r="2742" spans="1:6" x14ac:dyDescent="0.2">
      <c r="A2742" s="4">
        <f t="shared" si="85"/>
        <v>2662598523</v>
      </c>
      <c r="B2742" s="4">
        <f t="shared" si="84"/>
        <v>2662610744</v>
      </c>
      <c r="C2742" t="s">
        <v>94</v>
      </c>
      <c r="D2742" t="s">
        <v>7</v>
      </c>
      <c r="E2742" s="4" t="s">
        <v>14</v>
      </c>
      <c r="F2742" s="4">
        <v>12222</v>
      </c>
    </row>
    <row r="2743" spans="1:6" x14ac:dyDescent="0.2">
      <c r="A2743" s="4">
        <f t="shared" si="85"/>
        <v>2662610745</v>
      </c>
      <c r="B2743" s="4">
        <f t="shared" si="84"/>
        <v>2662622406</v>
      </c>
      <c r="C2743" t="s">
        <v>94</v>
      </c>
      <c r="D2743" t="s">
        <v>9</v>
      </c>
      <c r="E2743" s="4" t="s">
        <v>14</v>
      </c>
      <c r="F2743" s="4">
        <v>11662</v>
      </c>
    </row>
    <row r="2744" spans="1:6" x14ac:dyDescent="0.2">
      <c r="A2744" s="4">
        <f t="shared" si="85"/>
        <v>2662622407</v>
      </c>
      <c r="B2744" s="4">
        <f t="shared" si="84"/>
        <v>2662632834</v>
      </c>
      <c r="C2744" t="s">
        <v>94</v>
      </c>
      <c r="D2744" t="s">
        <v>7</v>
      </c>
      <c r="E2744" s="4" t="s">
        <v>15</v>
      </c>
      <c r="F2744" s="4">
        <v>10428</v>
      </c>
    </row>
    <row r="2745" spans="1:6" x14ac:dyDescent="0.2">
      <c r="A2745" s="4">
        <f t="shared" si="85"/>
        <v>2662632835</v>
      </c>
      <c r="B2745" s="4">
        <f t="shared" si="84"/>
        <v>2662643466</v>
      </c>
      <c r="C2745" t="s">
        <v>94</v>
      </c>
      <c r="D2745" t="s">
        <v>9</v>
      </c>
      <c r="E2745" s="4" t="s">
        <v>15</v>
      </c>
      <c r="F2745" s="4">
        <v>10632</v>
      </c>
    </row>
    <row r="2746" spans="1:6" x14ac:dyDescent="0.2">
      <c r="A2746" s="4">
        <f t="shared" si="85"/>
        <v>2662643467</v>
      </c>
      <c r="B2746" s="4">
        <f t="shared" si="84"/>
        <v>2662653758</v>
      </c>
      <c r="C2746" t="s">
        <v>94</v>
      </c>
      <c r="D2746" t="s">
        <v>7</v>
      </c>
      <c r="E2746" s="4" t="s">
        <v>16</v>
      </c>
      <c r="F2746" s="4">
        <v>10292</v>
      </c>
    </row>
    <row r="2747" spans="1:6" x14ac:dyDescent="0.2">
      <c r="A2747" s="4">
        <f t="shared" si="85"/>
        <v>2662653759</v>
      </c>
      <c r="B2747" s="4">
        <f t="shared" si="84"/>
        <v>2662663574</v>
      </c>
      <c r="C2747" t="s">
        <v>94</v>
      </c>
      <c r="D2747" t="s">
        <v>9</v>
      </c>
      <c r="E2747" s="4" t="s">
        <v>16</v>
      </c>
      <c r="F2747" s="4">
        <v>9816</v>
      </c>
    </row>
    <row r="2748" spans="1:6" x14ac:dyDescent="0.2">
      <c r="A2748" s="4">
        <f t="shared" si="85"/>
        <v>2662663575</v>
      </c>
      <c r="B2748" s="4">
        <f t="shared" si="84"/>
        <v>2662673902</v>
      </c>
      <c r="C2748" t="s">
        <v>94</v>
      </c>
      <c r="D2748" t="s">
        <v>7</v>
      </c>
      <c r="E2748" s="4" t="s">
        <v>17</v>
      </c>
      <c r="F2748" s="4">
        <v>10328</v>
      </c>
    </row>
    <row r="2749" spans="1:6" x14ac:dyDescent="0.2">
      <c r="A2749" s="4">
        <f t="shared" si="85"/>
        <v>2662673903</v>
      </c>
      <c r="B2749" s="4">
        <f t="shared" si="84"/>
        <v>2662683906</v>
      </c>
      <c r="C2749" t="s">
        <v>94</v>
      </c>
      <c r="D2749" t="s">
        <v>9</v>
      </c>
      <c r="E2749" s="4" t="s">
        <v>17</v>
      </c>
      <c r="F2749" s="4">
        <v>10004</v>
      </c>
    </row>
    <row r="2750" spans="1:6" x14ac:dyDescent="0.2">
      <c r="A2750" s="4">
        <f t="shared" si="85"/>
        <v>2662683907</v>
      </c>
      <c r="B2750" s="4">
        <f t="shared" si="84"/>
        <v>2662694955</v>
      </c>
      <c r="C2750" t="s">
        <v>94</v>
      </c>
      <c r="D2750" t="s">
        <v>7</v>
      </c>
      <c r="E2750" s="4" t="s">
        <v>18</v>
      </c>
      <c r="F2750" s="4">
        <v>11049</v>
      </c>
    </row>
    <row r="2751" spans="1:6" x14ac:dyDescent="0.2">
      <c r="A2751" s="4">
        <f t="shared" si="85"/>
        <v>2662694956</v>
      </c>
      <c r="B2751" s="4">
        <f t="shared" si="84"/>
        <v>2662705002</v>
      </c>
      <c r="C2751" t="s">
        <v>94</v>
      </c>
      <c r="D2751" t="s">
        <v>9</v>
      </c>
      <c r="E2751" s="4" t="s">
        <v>18</v>
      </c>
      <c r="F2751" s="4">
        <v>10047</v>
      </c>
    </row>
    <row r="2752" spans="1:6" x14ac:dyDescent="0.2">
      <c r="A2752" s="4">
        <f t="shared" si="85"/>
        <v>2662705003</v>
      </c>
      <c r="B2752" s="4">
        <f t="shared" si="84"/>
        <v>2662714131</v>
      </c>
      <c r="C2752" t="s">
        <v>94</v>
      </c>
      <c r="D2752" t="s">
        <v>7</v>
      </c>
      <c r="E2752" s="4" t="s">
        <v>19</v>
      </c>
      <c r="F2752" s="4">
        <v>9129</v>
      </c>
    </row>
    <row r="2753" spans="1:6" x14ac:dyDescent="0.2">
      <c r="A2753" s="4">
        <f t="shared" si="85"/>
        <v>2662714132</v>
      </c>
      <c r="B2753" s="4">
        <f t="shared" si="84"/>
        <v>2662722565</v>
      </c>
      <c r="C2753" t="s">
        <v>94</v>
      </c>
      <c r="D2753" t="s">
        <v>9</v>
      </c>
      <c r="E2753" s="4" t="s">
        <v>19</v>
      </c>
      <c r="F2753" s="4">
        <v>8434</v>
      </c>
    </row>
    <row r="2754" spans="1:6" x14ac:dyDescent="0.2">
      <c r="A2754" s="4">
        <f t="shared" si="85"/>
        <v>2662722566</v>
      </c>
      <c r="B2754" s="4">
        <f t="shared" si="84"/>
        <v>2662730256</v>
      </c>
      <c r="C2754" t="s">
        <v>94</v>
      </c>
      <c r="D2754" t="s">
        <v>7</v>
      </c>
      <c r="E2754" s="4" t="s">
        <v>20</v>
      </c>
      <c r="F2754" s="4">
        <v>7691</v>
      </c>
    </row>
    <row r="2755" spans="1:6" x14ac:dyDescent="0.2">
      <c r="A2755" s="4">
        <f t="shared" si="85"/>
        <v>2662730257</v>
      </c>
      <c r="B2755" s="4">
        <f t="shared" ref="B2755:B2818" si="86">B2754+F2755</f>
        <v>2662737377</v>
      </c>
      <c r="C2755" t="s">
        <v>94</v>
      </c>
      <c r="D2755" t="s">
        <v>9</v>
      </c>
      <c r="E2755" s="4" t="s">
        <v>20</v>
      </c>
      <c r="F2755" s="4">
        <v>7121</v>
      </c>
    </row>
    <row r="2756" spans="1:6" x14ac:dyDescent="0.2">
      <c r="A2756" s="4">
        <f t="shared" ref="A2756:A2819" si="87">B2755+1</f>
        <v>2662737378</v>
      </c>
      <c r="B2756" s="4">
        <f t="shared" si="86"/>
        <v>2662743183</v>
      </c>
      <c r="C2756" t="s">
        <v>94</v>
      </c>
      <c r="D2756" t="s">
        <v>7</v>
      </c>
      <c r="E2756" s="4" t="s">
        <v>21</v>
      </c>
      <c r="F2756" s="4">
        <v>5806</v>
      </c>
    </row>
    <row r="2757" spans="1:6" x14ac:dyDescent="0.2">
      <c r="A2757" s="4">
        <f t="shared" si="87"/>
        <v>2662743184</v>
      </c>
      <c r="B2757" s="4">
        <f t="shared" si="86"/>
        <v>2662748833</v>
      </c>
      <c r="C2757" t="s">
        <v>94</v>
      </c>
      <c r="D2757" t="s">
        <v>9</v>
      </c>
      <c r="E2757" s="4" t="s">
        <v>21</v>
      </c>
      <c r="F2757" s="4">
        <v>5650</v>
      </c>
    </row>
    <row r="2758" spans="1:6" x14ac:dyDescent="0.2">
      <c r="A2758" s="4">
        <f t="shared" si="87"/>
        <v>2662748834</v>
      </c>
      <c r="B2758" s="4">
        <f t="shared" si="86"/>
        <v>2662752607</v>
      </c>
      <c r="C2758" t="s">
        <v>94</v>
      </c>
      <c r="D2758" t="s">
        <v>7</v>
      </c>
      <c r="E2758" s="4" t="s">
        <v>22</v>
      </c>
      <c r="F2758" s="4">
        <v>3774</v>
      </c>
    </row>
    <row r="2759" spans="1:6" x14ac:dyDescent="0.2">
      <c r="A2759" s="4">
        <f t="shared" si="87"/>
        <v>2662752608</v>
      </c>
      <c r="B2759" s="4">
        <f t="shared" si="86"/>
        <v>2662756384</v>
      </c>
      <c r="C2759" t="s">
        <v>94</v>
      </c>
      <c r="D2759" t="s">
        <v>9</v>
      </c>
      <c r="E2759" s="4" t="s">
        <v>22</v>
      </c>
      <c r="F2759" s="4">
        <v>3777</v>
      </c>
    </row>
    <row r="2760" spans="1:6" x14ac:dyDescent="0.2">
      <c r="A2760" s="4">
        <f t="shared" si="87"/>
        <v>2662756385</v>
      </c>
      <c r="B2760" s="4">
        <f t="shared" si="86"/>
        <v>2662759399</v>
      </c>
      <c r="C2760" t="s">
        <v>94</v>
      </c>
      <c r="D2760" t="s">
        <v>7</v>
      </c>
      <c r="E2760" s="4" t="s">
        <v>23</v>
      </c>
      <c r="F2760" s="4">
        <v>3015</v>
      </c>
    </row>
    <row r="2761" spans="1:6" x14ac:dyDescent="0.2">
      <c r="A2761" s="4">
        <f t="shared" si="87"/>
        <v>2662759400</v>
      </c>
      <c r="B2761" s="4">
        <f t="shared" si="86"/>
        <v>2662762418</v>
      </c>
      <c r="C2761" t="s">
        <v>94</v>
      </c>
      <c r="D2761" t="s">
        <v>9</v>
      </c>
      <c r="E2761" s="4" t="s">
        <v>23</v>
      </c>
      <c r="F2761" s="4">
        <v>3019</v>
      </c>
    </row>
    <row r="2762" spans="1:6" x14ac:dyDescent="0.2">
      <c r="A2762" s="4">
        <f t="shared" si="87"/>
        <v>2662762419</v>
      </c>
      <c r="B2762" s="4">
        <f t="shared" si="86"/>
        <v>2662764428</v>
      </c>
      <c r="C2762" t="s">
        <v>94</v>
      </c>
      <c r="D2762" t="s">
        <v>7</v>
      </c>
      <c r="E2762" s="4" t="s">
        <v>24</v>
      </c>
      <c r="F2762" s="4">
        <v>2009.9999999999998</v>
      </c>
    </row>
    <row r="2763" spans="1:6" x14ac:dyDescent="0.2">
      <c r="A2763" s="4">
        <f t="shared" si="87"/>
        <v>2662764429</v>
      </c>
      <c r="B2763" s="4">
        <f t="shared" si="86"/>
        <v>2662766424</v>
      </c>
      <c r="C2763" t="s">
        <v>94</v>
      </c>
      <c r="D2763" t="s">
        <v>9</v>
      </c>
      <c r="E2763" s="4" t="s">
        <v>24</v>
      </c>
      <c r="F2763" s="4">
        <v>1996</v>
      </c>
    </row>
    <row r="2764" spans="1:6" x14ac:dyDescent="0.2">
      <c r="A2764" s="4">
        <f t="shared" si="87"/>
        <v>2662766425</v>
      </c>
      <c r="B2764" s="4">
        <f t="shared" si="86"/>
        <v>2662767502</v>
      </c>
      <c r="C2764" t="s">
        <v>94</v>
      </c>
      <c r="D2764" t="s">
        <v>7</v>
      </c>
      <c r="E2764" s="4" t="s">
        <v>25</v>
      </c>
      <c r="F2764" s="4">
        <v>1078</v>
      </c>
    </row>
    <row r="2765" spans="1:6" x14ac:dyDescent="0.2">
      <c r="A2765" s="4">
        <f t="shared" si="87"/>
        <v>2662767503</v>
      </c>
      <c r="B2765" s="4">
        <f t="shared" si="86"/>
        <v>2662768813</v>
      </c>
      <c r="C2765" t="s">
        <v>94</v>
      </c>
      <c r="D2765" t="s">
        <v>9</v>
      </c>
      <c r="E2765" s="4" t="s">
        <v>25</v>
      </c>
      <c r="F2765" s="4">
        <v>1311</v>
      </c>
    </row>
    <row r="2766" spans="1:6" x14ac:dyDescent="0.2">
      <c r="A2766" s="4">
        <f t="shared" si="87"/>
        <v>2662768814</v>
      </c>
      <c r="B2766" s="4">
        <f t="shared" si="86"/>
        <v>2662769280</v>
      </c>
      <c r="C2766" t="s">
        <v>94</v>
      </c>
      <c r="D2766" t="s">
        <v>7</v>
      </c>
      <c r="E2766" s="4" t="s">
        <v>26</v>
      </c>
      <c r="F2766" s="4">
        <v>467</v>
      </c>
    </row>
    <row r="2767" spans="1:6" x14ac:dyDescent="0.2">
      <c r="A2767" s="4">
        <f t="shared" si="87"/>
        <v>2662769281</v>
      </c>
      <c r="B2767" s="4">
        <f t="shared" si="86"/>
        <v>2662769869</v>
      </c>
      <c r="C2767" t="s">
        <v>94</v>
      </c>
      <c r="D2767" t="s">
        <v>9</v>
      </c>
      <c r="E2767" s="4" t="s">
        <v>26</v>
      </c>
      <c r="F2767" s="4">
        <v>589</v>
      </c>
    </row>
    <row r="2768" spans="1:6" x14ac:dyDescent="0.2">
      <c r="A2768" s="4">
        <f t="shared" si="87"/>
        <v>2662769870</v>
      </c>
      <c r="B2768" s="4">
        <f t="shared" si="86"/>
        <v>2662769952</v>
      </c>
      <c r="C2768" t="s">
        <v>94</v>
      </c>
      <c r="D2768" t="s">
        <v>7</v>
      </c>
      <c r="E2768" s="4" t="s">
        <v>27</v>
      </c>
      <c r="F2768" s="4">
        <v>83</v>
      </c>
    </row>
    <row r="2769" spans="1:6" x14ac:dyDescent="0.2">
      <c r="A2769" s="4">
        <f t="shared" si="87"/>
        <v>2662769953</v>
      </c>
      <c r="B2769" s="4">
        <f t="shared" si="86"/>
        <v>2662770133</v>
      </c>
      <c r="C2769" t="s">
        <v>94</v>
      </c>
      <c r="D2769" t="s">
        <v>9</v>
      </c>
      <c r="E2769" s="4" t="s">
        <v>27</v>
      </c>
      <c r="F2769" s="4">
        <v>181</v>
      </c>
    </row>
    <row r="2770" spans="1:6" x14ac:dyDescent="0.2">
      <c r="A2770" s="4">
        <f t="shared" si="87"/>
        <v>2662770134</v>
      </c>
      <c r="B2770" s="4">
        <f t="shared" si="86"/>
        <v>2662770143</v>
      </c>
      <c r="C2770" t="s">
        <v>94</v>
      </c>
      <c r="D2770" t="s">
        <v>7</v>
      </c>
      <c r="E2770" s="4" t="s">
        <v>28</v>
      </c>
      <c r="F2770" s="4">
        <v>10</v>
      </c>
    </row>
    <row r="2771" spans="1:6" x14ac:dyDescent="0.2">
      <c r="A2771" s="4">
        <f t="shared" si="87"/>
        <v>2662770144</v>
      </c>
      <c r="B2771" s="4">
        <f t="shared" si="86"/>
        <v>2662770174</v>
      </c>
      <c r="C2771" t="s">
        <v>94</v>
      </c>
      <c r="D2771" t="s">
        <v>9</v>
      </c>
      <c r="E2771" s="4" t="s">
        <v>28</v>
      </c>
      <c r="F2771" s="4">
        <v>31</v>
      </c>
    </row>
    <row r="2772" spans="1:6" x14ac:dyDescent="0.2">
      <c r="A2772" s="4">
        <f t="shared" si="87"/>
        <v>2662770175</v>
      </c>
      <c r="B2772" s="4">
        <f t="shared" si="86"/>
        <v>2662770176</v>
      </c>
      <c r="C2772" t="s">
        <v>94</v>
      </c>
      <c r="D2772" t="s">
        <v>7</v>
      </c>
      <c r="E2772" s="4" t="s">
        <v>29</v>
      </c>
      <c r="F2772" s="4">
        <v>2</v>
      </c>
    </row>
    <row r="2773" spans="1:6" x14ac:dyDescent="0.2">
      <c r="A2773" s="4">
        <f t="shared" si="87"/>
        <v>2662770177</v>
      </c>
      <c r="B2773" s="4">
        <f t="shared" si="86"/>
        <v>2662770182</v>
      </c>
      <c r="C2773" t="s">
        <v>94</v>
      </c>
      <c r="D2773" t="s">
        <v>9</v>
      </c>
      <c r="E2773" s="4" t="s">
        <v>29</v>
      </c>
      <c r="F2773" s="4">
        <v>6</v>
      </c>
    </row>
    <row r="2774" spans="1:6" x14ac:dyDescent="0.2">
      <c r="A2774" s="4">
        <f t="shared" si="87"/>
        <v>2662770183</v>
      </c>
      <c r="B2774" s="4">
        <f t="shared" si="86"/>
        <v>2662891016</v>
      </c>
      <c r="C2774" t="s">
        <v>95</v>
      </c>
      <c r="D2774" t="s">
        <v>7</v>
      </c>
      <c r="E2774" s="4" t="s">
        <v>8</v>
      </c>
      <c r="F2774" s="4">
        <v>120834</v>
      </c>
    </row>
    <row r="2775" spans="1:6" x14ac:dyDescent="0.2">
      <c r="A2775" s="4">
        <f t="shared" si="87"/>
        <v>2662891017</v>
      </c>
      <c r="B2775" s="4">
        <f t="shared" si="86"/>
        <v>2663009262</v>
      </c>
      <c r="C2775" t="s">
        <v>95</v>
      </c>
      <c r="D2775" t="s">
        <v>9</v>
      </c>
      <c r="E2775" s="4" t="s">
        <v>8</v>
      </c>
      <c r="F2775" s="4">
        <v>118246</v>
      </c>
    </row>
    <row r="2776" spans="1:6" x14ac:dyDescent="0.2">
      <c r="A2776" s="4">
        <f t="shared" si="87"/>
        <v>2663009263</v>
      </c>
      <c r="B2776" s="4">
        <f t="shared" si="86"/>
        <v>2663116307</v>
      </c>
      <c r="C2776" t="s">
        <v>95</v>
      </c>
      <c r="D2776" t="s">
        <v>7</v>
      </c>
      <c r="E2776" s="4" t="s">
        <v>10</v>
      </c>
      <c r="F2776" s="4">
        <v>107045</v>
      </c>
    </row>
    <row r="2777" spans="1:6" x14ac:dyDescent="0.2">
      <c r="A2777" s="4">
        <f t="shared" si="87"/>
        <v>2663116308</v>
      </c>
      <c r="B2777" s="4">
        <f t="shared" si="86"/>
        <v>2663221354</v>
      </c>
      <c r="C2777" t="s">
        <v>95</v>
      </c>
      <c r="D2777" t="s">
        <v>9</v>
      </c>
      <c r="E2777" s="4" t="s">
        <v>10</v>
      </c>
      <c r="F2777" s="4">
        <v>105047</v>
      </c>
    </row>
    <row r="2778" spans="1:6" x14ac:dyDescent="0.2">
      <c r="A2778" s="4">
        <f t="shared" si="87"/>
        <v>2663221355</v>
      </c>
      <c r="B2778" s="4">
        <f t="shared" si="86"/>
        <v>2663316854</v>
      </c>
      <c r="C2778" t="s">
        <v>95</v>
      </c>
      <c r="D2778" t="s">
        <v>7</v>
      </c>
      <c r="E2778" s="4" t="s">
        <v>11</v>
      </c>
      <c r="F2778" s="4">
        <v>95500</v>
      </c>
    </row>
    <row r="2779" spans="1:6" x14ac:dyDescent="0.2">
      <c r="A2779" s="4">
        <f t="shared" si="87"/>
        <v>2663316855</v>
      </c>
      <c r="B2779" s="4">
        <f t="shared" si="86"/>
        <v>2663410730</v>
      </c>
      <c r="C2779" t="s">
        <v>95</v>
      </c>
      <c r="D2779" t="s">
        <v>9</v>
      </c>
      <c r="E2779" s="4" t="s">
        <v>11</v>
      </c>
      <c r="F2779" s="4">
        <v>93876</v>
      </c>
    </row>
    <row r="2780" spans="1:6" x14ac:dyDescent="0.2">
      <c r="A2780" s="4">
        <f t="shared" si="87"/>
        <v>2663410731</v>
      </c>
      <c r="B2780" s="4">
        <f t="shared" si="86"/>
        <v>2663499714</v>
      </c>
      <c r="C2780" t="s">
        <v>95</v>
      </c>
      <c r="D2780" t="s">
        <v>7</v>
      </c>
      <c r="E2780" s="4" t="s">
        <v>12</v>
      </c>
      <c r="F2780" s="4">
        <v>88984</v>
      </c>
    </row>
    <row r="2781" spans="1:6" x14ac:dyDescent="0.2">
      <c r="A2781" s="4">
        <f t="shared" si="87"/>
        <v>2663499715</v>
      </c>
      <c r="B2781" s="4">
        <f t="shared" si="86"/>
        <v>2663587162</v>
      </c>
      <c r="C2781" t="s">
        <v>95</v>
      </c>
      <c r="D2781" t="s">
        <v>9</v>
      </c>
      <c r="E2781" s="4" t="s">
        <v>12</v>
      </c>
      <c r="F2781" s="4">
        <v>87448</v>
      </c>
    </row>
    <row r="2782" spans="1:6" x14ac:dyDescent="0.2">
      <c r="A2782" s="4">
        <f t="shared" si="87"/>
        <v>2663587163</v>
      </c>
      <c r="B2782" s="4">
        <f t="shared" si="86"/>
        <v>2663669091</v>
      </c>
      <c r="C2782" t="s">
        <v>95</v>
      </c>
      <c r="D2782" t="s">
        <v>7</v>
      </c>
      <c r="E2782" s="4" t="s">
        <v>13</v>
      </c>
      <c r="F2782" s="4">
        <v>81929</v>
      </c>
    </row>
    <row r="2783" spans="1:6" x14ac:dyDescent="0.2">
      <c r="A2783" s="4">
        <f t="shared" si="87"/>
        <v>2663669092</v>
      </c>
      <c r="B2783" s="4">
        <f t="shared" si="86"/>
        <v>2663749287</v>
      </c>
      <c r="C2783" t="s">
        <v>95</v>
      </c>
      <c r="D2783" t="s">
        <v>9</v>
      </c>
      <c r="E2783" s="4" t="s">
        <v>13</v>
      </c>
      <c r="F2783" s="4">
        <v>80196</v>
      </c>
    </row>
    <row r="2784" spans="1:6" x14ac:dyDescent="0.2">
      <c r="A2784" s="4">
        <f t="shared" si="87"/>
        <v>2663749288</v>
      </c>
      <c r="B2784" s="4">
        <f t="shared" si="86"/>
        <v>2663823084</v>
      </c>
      <c r="C2784" t="s">
        <v>95</v>
      </c>
      <c r="D2784" t="s">
        <v>7</v>
      </c>
      <c r="E2784" s="4" t="s">
        <v>14</v>
      </c>
      <c r="F2784" s="4">
        <v>73797</v>
      </c>
    </row>
    <row r="2785" spans="1:6" x14ac:dyDescent="0.2">
      <c r="A2785" s="4">
        <f t="shared" si="87"/>
        <v>2663823085</v>
      </c>
      <c r="B2785" s="4">
        <f t="shared" si="86"/>
        <v>2663894363</v>
      </c>
      <c r="C2785" t="s">
        <v>95</v>
      </c>
      <c r="D2785" t="s">
        <v>9</v>
      </c>
      <c r="E2785" s="4" t="s">
        <v>14</v>
      </c>
      <c r="F2785" s="4">
        <v>71279</v>
      </c>
    </row>
    <row r="2786" spans="1:6" x14ac:dyDescent="0.2">
      <c r="A2786" s="4">
        <f t="shared" si="87"/>
        <v>2663894364</v>
      </c>
      <c r="B2786" s="4">
        <f t="shared" si="86"/>
        <v>2663957934</v>
      </c>
      <c r="C2786" t="s">
        <v>95</v>
      </c>
      <c r="D2786" t="s">
        <v>7</v>
      </c>
      <c r="E2786" s="4" t="s">
        <v>15</v>
      </c>
      <c r="F2786" s="4">
        <v>63571</v>
      </c>
    </row>
    <row r="2787" spans="1:6" x14ac:dyDescent="0.2">
      <c r="A2787" s="4">
        <f t="shared" si="87"/>
        <v>2663957935</v>
      </c>
      <c r="B2787" s="4">
        <f t="shared" si="86"/>
        <v>2664017540</v>
      </c>
      <c r="C2787" t="s">
        <v>95</v>
      </c>
      <c r="D2787" t="s">
        <v>9</v>
      </c>
      <c r="E2787" s="4" t="s">
        <v>15</v>
      </c>
      <c r="F2787" s="4">
        <v>59606</v>
      </c>
    </row>
    <row r="2788" spans="1:6" x14ac:dyDescent="0.2">
      <c r="A2788" s="4">
        <f t="shared" si="87"/>
        <v>2664017541</v>
      </c>
      <c r="B2788" s="4">
        <f t="shared" si="86"/>
        <v>2664070083</v>
      </c>
      <c r="C2788" t="s">
        <v>95</v>
      </c>
      <c r="D2788" t="s">
        <v>7</v>
      </c>
      <c r="E2788" s="4" t="s">
        <v>16</v>
      </c>
      <c r="F2788" s="4">
        <v>52543</v>
      </c>
    </row>
    <row r="2789" spans="1:6" x14ac:dyDescent="0.2">
      <c r="A2789" s="4">
        <f t="shared" si="87"/>
        <v>2664070084</v>
      </c>
      <c r="B2789" s="4">
        <f t="shared" si="86"/>
        <v>2664117855</v>
      </c>
      <c r="C2789" t="s">
        <v>95</v>
      </c>
      <c r="D2789" t="s">
        <v>9</v>
      </c>
      <c r="E2789" s="4" t="s">
        <v>16</v>
      </c>
      <c r="F2789" s="4">
        <v>47772</v>
      </c>
    </row>
    <row r="2790" spans="1:6" x14ac:dyDescent="0.2">
      <c r="A2790" s="4">
        <f t="shared" si="87"/>
        <v>2664117856</v>
      </c>
      <c r="B2790" s="4">
        <f t="shared" si="86"/>
        <v>2664161185</v>
      </c>
      <c r="C2790" t="s">
        <v>95</v>
      </c>
      <c r="D2790" t="s">
        <v>7</v>
      </c>
      <c r="E2790" s="4" t="s">
        <v>17</v>
      </c>
      <c r="F2790" s="4">
        <v>43330</v>
      </c>
    </row>
    <row r="2791" spans="1:6" x14ac:dyDescent="0.2">
      <c r="A2791" s="4">
        <f t="shared" si="87"/>
        <v>2664161186</v>
      </c>
      <c r="B2791" s="4">
        <f t="shared" si="86"/>
        <v>2664200279</v>
      </c>
      <c r="C2791" t="s">
        <v>95</v>
      </c>
      <c r="D2791" t="s">
        <v>9</v>
      </c>
      <c r="E2791" s="4" t="s">
        <v>17</v>
      </c>
      <c r="F2791" s="4">
        <v>39094</v>
      </c>
    </row>
    <row r="2792" spans="1:6" x14ac:dyDescent="0.2">
      <c r="A2792" s="4">
        <f t="shared" si="87"/>
        <v>2664200280</v>
      </c>
      <c r="B2792" s="4">
        <f t="shared" si="86"/>
        <v>2664236162</v>
      </c>
      <c r="C2792" t="s">
        <v>95</v>
      </c>
      <c r="D2792" t="s">
        <v>7</v>
      </c>
      <c r="E2792" s="4" t="s">
        <v>18</v>
      </c>
      <c r="F2792" s="4">
        <v>35883</v>
      </c>
    </row>
    <row r="2793" spans="1:6" x14ac:dyDescent="0.2">
      <c r="A2793" s="4">
        <f t="shared" si="87"/>
        <v>2664236163</v>
      </c>
      <c r="B2793" s="4">
        <f t="shared" si="86"/>
        <v>2664269346</v>
      </c>
      <c r="C2793" t="s">
        <v>95</v>
      </c>
      <c r="D2793" t="s">
        <v>9</v>
      </c>
      <c r="E2793" s="4" t="s">
        <v>18</v>
      </c>
      <c r="F2793" s="4">
        <v>33184</v>
      </c>
    </row>
    <row r="2794" spans="1:6" x14ac:dyDescent="0.2">
      <c r="A2794" s="4">
        <f t="shared" si="87"/>
        <v>2664269347</v>
      </c>
      <c r="B2794" s="4">
        <f t="shared" si="86"/>
        <v>2664297786</v>
      </c>
      <c r="C2794" t="s">
        <v>95</v>
      </c>
      <c r="D2794" t="s">
        <v>7</v>
      </c>
      <c r="E2794" s="4" t="s">
        <v>19</v>
      </c>
      <c r="F2794" s="4">
        <v>28440</v>
      </c>
    </row>
    <row r="2795" spans="1:6" x14ac:dyDescent="0.2">
      <c r="A2795" s="4">
        <f t="shared" si="87"/>
        <v>2664297787</v>
      </c>
      <c r="B2795" s="4">
        <f t="shared" si="86"/>
        <v>2664325096</v>
      </c>
      <c r="C2795" t="s">
        <v>95</v>
      </c>
      <c r="D2795" t="s">
        <v>9</v>
      </c>
      <c r="E2795" s="4" t="s">
        <v>19</v>
      </c>
      <c r="F2795" s="4">
        <v>27310</v>
      </c>
    </row>
    <row r="2796" spans="1:6" x14ac:dyDescent="0.2">
      <c r="A2796" s="4">
        <f t="shared" si="87"/>
        <v>2664325097</v>
      </c>
      <c r="B2796" s="4">
        <f t="shared" si="86"/>
        <v>2664347714</v>
      </c>
      <c r="C2796" t="s">
        <v>95</v>
      </c>
      <c r="D2796" t="s">
        <v>7</v>
      </c>
      <c r="E2796" s="4" t="s">
        <v>20</v>
      </c>
      <c r="F2796" s="4">
        <v>22618</v>
      </c>
    </row>
    <row r="2797" spans="1:6" x14ac:dyDescent="0.2">
      <c r="A2797" s="4">
        <f t="shared" si="87"/>
        <v>2664347715</v>
      </c>
      <c r="B2797" s="4">
        <f t="shared" si="86"/>
        <v>2664370139</v>
      </c>
      <c r="C2797" t="s">
        <v>95</v>
      </c>
      <c r="D2797" t="s">
        <v>9</v>
      </c>
      <c r="E2797" s="4" t="s">
        <v>20</v>
      </c>
      <c r="F2797" s="4">
        <v>22425</v>
      </c>
    </row>
    <row r="2798" spans="1:6" x14ac:dyDescent="0.2">
      <c r="A2798" s="4">
        <f t="shared" si="87"/>
        <v>2664370140</v>
      </c>
      <c r="B2798" s="4">
        <f t="shared" si="86"/>
        <v>2664388420</v>
      </c>
      <c r="C2798" t="s">
        <v>95</v>
      </c>
      <c r="D2798" t="s">
        <v>7</v>
      </c>
      <c r="E2798" s="4" t="s">
        <v>21</v>
      </c>
      <c r="F2798" s="4">
        <v>18281</v>
      </c>
    </row>
    <row r="2799" spans="1:6" x14ac:dyDescent="0.2">
      <c r="A2799" s="4">
        <f t="shared" si="87"/>
        <v>2664388421</v>
      </c>
      <c r="B2799" s="4">
        <f t="shared" si="86"/>
        <v>2664407399</v>
      </c>
      <c r="C2799" t="s">
        <v>95</v>
      </c>
      <c r="D2799" t="s">
        <v>9</v>
      </c>
      <c r="E2799" s="4" t="s">
        <v>21</v>
      </c>
      <c r="F2799" s="4">
        <v>18979</v>
      </c>
    </row>
    <row r="2800" spans="1:6" x14ac:dyDescent="0.2">
      <c r="A2800" s="4">
        <f t="shared" si="87"/>
        <v>2664407400</v>
      </c>
      <c r="B2800" s="4">
        <f t="shared" si="86"/>
        <v>2664422043</v>
      </c>
      <c r="C2800" t="s">
        <v>95</v>
      </c>
      <c r="D2800" t="s">
        <v>7</v>
      </c>
      <c r="E2800" s="4" t="s">
        <v>22</v>
      </c>
      <c r="F2800" s="4">
        <v>14644</v>
      </c>
    </row>
    <row r="2801" spans="1:6" x14ac:dyDescent="0.2">
      <c r="A2801" s="4">
        <f t="shared" si="87"/>
        <v>2664422044</v>
      </c>
      <c r="B2801" s="4">
        <f t="shared" si="86"/>
        <v>2664437692</v>
      </c>
      <c r="C2801" t="s">
        <v>95</v>
      </c>
      <c r="D2801" t="s">
        <v>9</v>
      </c>
      <c r="E2801" s="4" t="s">
        <v>22</v>
      </c>
      <c r="F2801" s="4">
        <v>15649</v>
      </c>
    </row>
    <row r="2802" spans="1:6" x14ac:dyDescent="0.2">
      <c r="A2802" s="4">
        <f t="shared" si="87"/>
        <v>2664437693</v>
      </c>
      <c r="B2802" s="4">
        <f t="shared" si="86"/>
        <v>2664448543</v>
      </c>
      <c r="C2802" t="s">
        <v>95</v>
      </c>
      <c r="D2802" t="s">
        <v>7</v>
      </c>
      <c r="E2802" s="4" t="s">
        <v>23</v>
      </c>
      <c r="F2802" s="4">
        <v>10851</v>
      </c>
    </row>
    <row r="2803" spans="1:6" x14ac:dyDescent="0.2">
      <c r="A2803" s="4">
        <f t="shared" si="87"/>
        <v>2664448544</v>
      </c>
      <c r="B2803" s="4">
        <f t="shared" si="86"/>
        <v>2664461715</v>
      </c>
      <c r="C2803" t="s">
        <v>95</v>
      </c>
      <c r="D2803" t="s">
        <v>9</v>
      </c>
      <c r="E2803" s="4" t="s">
        <v>23</v>
      </c>
      <c r="F2803" s="4">
        <v>13172</v>
      </c>
    </row>
    <row r="2804" spans="1:6" x14ac:dyDescent="0.2">
      <c r="A2804" s="4">
        <f t="shared" si="87"/>
        <v>2664461716</v>
      </c>
      <c r="B2804" s="4">
        <f t="shared" si="86"/>
        <v>2664469283</v>
      </c>
      <c r="C2804" t="s">
        <v>95</v>
      </c>
      <c r="D2804" t="s">
        <v>7</v>
      </c>
      <c r="E2804" s="4" t="s">
        <v>24</v>
      </c>
      <c r="F2804" s="4">
        <v>7568</v>
      </c>
    </row>
    <row r="2805" spans="1:6" x14ac:dyDescent="0.2">
      <c r="A2805" s="4">
        <f t="shared" si="87"/>
        <v>2664469284</v>
      </c>
      <c r="B2805" s="4">
        <f t="shared" si="86"/>
        <v>2664479063</v>
      </c>
      <c r="C2805" t="s">
        <v>95</v>
      </c>
      <c r="D2805" t="s">
        <v>9</v>
      </c>
      <c r="E2805" s="4" t="s">
        <v>24</v>
      </c>
      <c r="F2805" s="4">
        <v>9780</v>
      </c>
    </row>
    <row r="2806" spans="1:6" x14ac:dyDescent="0.2">
      <c r="A2806" s="4">
        <f t="shared" si="87"/>
        <v>2664479064</v>
      </c>
      <c r="B2806" s="4">
        <f t="shared" si="86"/>
        <v>2664483410</v>
      </c>
      <c r="C2806" t="s">
        <v>95</v>
      </c>
      <c r="D2806" t="s">
        <v>7</v>
      </c>
      <c r="E2806" s="4" t="s">
        <v>25</v>
      </c>
      <c r="F2806" s="4">
        <v>4347</v>
      </c>
    </row>
    <row r="2807" spans="1:6" x14ac:dyDescent="0.2">
      <c r="A2807" s="4">
        <f t="shared" si="87"/>
        <v>2664483411</v>
      </c>
      <c r="B2807" s="4">
        <f t="shared" si="86"/>
        <v>2664489574</v>
      </c>
      <c r="C2807" t="s">
        <v>95</v>
      </c>
      <c r="D2807" t="s">
        <v>9</v>
      </c>
      <c r="E2807" s="4" t="s">
        <v>25</v>
      </c>
      <c r="F2807" s="4">
        <v>6164</v>
      </c>
    </row>
    <row r="2808" spans="1:6" x14ac:dyDescent="0.2">
      <c r="A2808" s="4">
        <f t="shared" si="87"/>
        <v>2664489575</v>
      </c>
      <c r="B2808" s="4">
        <f t="shared" si="86"/>
        <v>2664491340</v>
      </c>
      <c r="C2808" t="s">
        <v>95</v>
      </c>
      <c r="D2808" t="s">
        <v>7</v>
      </c>
      <c r="E2808" s="4" t="s">
        <v>26</v>
      </c>
      <c r="F2808" s="4">
        <v>1766</v>
      </c>
    </row>
    <row r="2809" spans="1:6" x14ac:dyDescent="0.2">
      <c r="A2809" s="4">
        <f t="shared" si="87"/>
        <v>2664491341</v>
      </c>
      <c r="B2809" s="4">
        <f t="shared" si="86"/>
        <v>2664494079</v>
      </c>
      <c r="C2809" t="s">
        <v>95</v>
      </c>
      <c r="D2809" t="s">
        <v>9</v>
      </c>
      <c r="E2809" s="4" t="s">
        <v>26</v>
      </c>
      <c r="F2809" s="4">
        <v>2739</v>
      </c>
    </row>
    <row r="2810" spans="1:6" x14ac:dyDescent="0.2">
      <c r="A2810" s="4">
        <f t="shared" si="87"/>
        <v>2664494080</v>
      </c>
      <c r="B2810" s="4">
        <f t="shared" si="86"/>
        <v>2664494515</v>
      </c>
      <c r="C2810" t="s">
        <v>95</v>
      </c>
      <c r="D2810" t="s">
        <v>7</v>
      </c>
      <c r="E2810" s="4" t="s">
        <v>27</v>
      </c>
      <c r="F2810" s="4">
        <v>436</v>
      </c>
    </row>
    <row r="2811" spans="1:6" x14ac:dyDescent="0.2">
      <c r="A2811" s="4">
        <f t="shared" si="87"/>
        <v>2664494516</v>
      </c>
      <c r="B2811" s="4">
        <f t="shared" si="86"/>
        <v>2664495270</v>
      </c>
      <c r="C2811" t="s">
        <v>95</v>
      </c>
      <c r="D2811" t="s">
        <v>9</v>
      </c>
      <c r="E2811" s="4" t="s">
        <v>27</v>
      </c>
      <c r="F2811" s="4">
        <v>755</v>
      </c>
    </row>
    <row r="2812" spans="1:6" x14ac:dyDescent="0.2">
      <c r="A2812" s="4">
        <f t="shared" si="87"/>
        <v>2664495271</v>
      </c>
      <c r="B2812" s="4">
        <f t="shared" si="86"/>
        <v>2664495331</v>
      </c>
      <c r="C2812" t="s">
        <v>95</v>
      </c>
      <c r="D2812" t="s">
        <v>7</v>
      </c>
      <c r="E2812" s="4" t="s">
        <v>28</v>
      </c>
      <c r="F2812" s="4">
        <v>61</v>
      </c>
    </row>
    <row r="2813" spans="1:6" x14ac:dyDescent="0.2">
      <c r="A2813" s="4">
        <f t="shared" si="87"/>
        <v>2664495332</v>
      </c>
      <c r="B2813" s="4">
        <f t="shared" si="86"/>
        <v>2664495459</v>
      </c>
      <c r="C2813" t="s">
        <v>95</v>
      </c>
      <c r="D2813" t="s">
        <v>9</v>
      </c>
      <c r="E2813" s="4" t="s">
        <v>28</v>
      </c>
      <c r="F2813" s="4">
        <v>128</v>
      </c>
    </row>
    <row r="2814" spans="1:6" x14ac:dyDescent="0.2">
      <c r="A2814" s="4">
        <f t="shared" si="87"/>
        <v>2664495460</v>
      </c>
      <c r="B2814" s="4">
        <f t="shared" si="86"/>
        <v>2664495463</v>
      </c>
      <c r="C2814" t="s">
        <v>95</v>
      </c>
      <c r="D2814" t="s">
        <v>7</v>
      </c>
      <c r="E2814" s="4" t="s">
        <v>29</v>
      </c>
      <c r="F2814" s="4">
        <v>4</v>
      </c>
    </row>
    <row r="2815" spans="1:6" x14ac:dyDescent="0.2">
      <c r="A2815" s="4">
        <f t="shared" si="87"/>
        <v>2664495464</v>
      </c>
      <c r="B2815" s="4">
        <f t="shared" si="86"/>
        <v>2664495474</v>
      </c>
      <c r="C2815" t="s">
        <v>95</v>
      </c>
      <c r="D2815" t="s">
        <v>9</v>
      </c>
      <c r="E2815" s="4" t="s">
        <v>29</v>
      </c>
      <c r="F2815" s="4">
        <v>11</v>
      </c>
    </row>
    <row r="2816" spans="1:6" x14ac:dyDescent="0.2">
      <c r="A2816" s="4">
        <f t="shared" si="87"/>
        <v>2664495475</v>
      </c>
      <c r="B2816" s="4">
        <f t="shared" si="86"/>
        <v>2664680548</v>
      </c>
      <c r="C2816" t="s">
        <v>96</v>
      </c>
      <c r="D2816" t="s">
        <v>7</v>
      </c>
      <c r="E2816" s="4" t="s">
        <v>8</v>
      </c>
      <c r="F2816" s="4">
        <v>185074</v>
      </c>
    </row>
    <row r="2817" spans="1:6" x14ac:dyDescent="0.2">
      <c r="A2817" s="4">
        <f t="shared" si="87"/>
        <v>2664680549</v>
      </c>
      <c r="B2817" s="4">
        <f t="shared" si="86"/>
        <v>2664861699</v>
      </c>
      <c r="C2817" t="s">
        <v>96</v>
      </c>
      <c r="D2817" t="s">
        <v>9</v>
      </c>
      <c r="E2817" s="4" t="s">
        <v>8</v>
      </c>
      <c r="F2817" s="4">
        <v>181151</v>
      </c>
    </row>
    <row r="2818" spans="1:6" x14ac:dyDescent="0.2">
      <c r="A2818" s="4">
        <f t="shared" si="87"/>
        <v>2664861700</v>
      </c>
      <c r="B2818" s="4">
        <f t="shared" si="86"/>
        <v>2665013763</v>
      </c>
      <c r="C2818" t="s">
        <v>96</v>
      </c>
      <c r="D2818" t="s">
        <v>7</v>
      </c>
      <c r="E2818" s="4" t="s">
        <v>10</v>
      </c>
      <c r="F2818" s="4">
        <v>152064</v>
      </c>
    </row>
    <row r="2819" spans="1:6" x14ac:dyDescent="0.2">
      <c r="A2819" s="4">
        <f t="shared" si="87"/>
        <v>2665013764</v>
      </c>
      <c r="B2819" s="4">
        <f t="shared" ref="B2819:B2882" si="88">B2818+F2819</f>
        <v>2665162877</v>
      </c>
      <c r="C2819" t="s">
        <v>96</v>
      </c>
      <c r="D2819" t="s">
        <v>9</v>
      </c>
      <c r="E2819" s="4" t="s">
        <v>10</v>
      </c>
      <c r="F2819" s="4">
        <v>149114</v>
      </c>
    </row>
    <row r="2820" spans="1:6" x14ac:dyDescent="0.2">
      <c r="A2820" s="4">
        <f t="shared" ref="A2820:A2883" si="89">B2819+1</f>
        <v>2665162878</v>
      </c>
      <c r="B2820" s="4">
        <f t="shared" si="88"/>
        <v>2665289676</v>
      </c>
      <c r="C2820" t="s">
        <v>96</v>
      </c>
      <c r="D2820" t="s">
        <v>7</v>
      </c>
      <c r="E2820" s="4" t="s">
        <v>11</v>
      </c>
      <c r="F2820" s="4">
        <v>126799</v>
      </c>
    </row>
    <row r="2821" spans="1:6" x14ac:dyDescent="0.2">
      <c r="A2821" s="4">
        <f t="shared" si="89"/>
        <v>2665289677</v>
      </c>
      <c r="B2821" s="4">
        <f t="shared" si="88"/>
        <v>2665414968</v>
      </c>
      <c r="C2821" t="s">
        <v>96</v>
      </c>
      <c r="D2821" t="s">
        <v>9</v>
      </c>
      <c r="E2821" s="4" t="s">
        <v>11</v>
      </c>
      <c r="F2821" s="4">
        <v>125292</v>
      </c>
    </row>
    <row r="2822" spans="1:6" x14ac:dyDescent="0.2">
      <c r="A2822" s="4">
        <f t="shared" si="89"/>
        <v>2665414969</v>
      </c>
      <c r="B2822" s="4">
        <f t="shared" si="88"/>
        <v>2665521094</v>
      </c>
      <c r="C2822" t="s">
        <v>96</v>
      </c>
      <c r="D2822" t="s">
        <v>7</v>
      </c>
      <c r="E2822" s="4" t="s">
        <v>12</v>
      </c>
      <c r="F2822" s="4">
        <v>106126</v>
      </c>
    </row>
    <row r="2823" spans="1:6" x14ac:dyDescent="0.2">
      <c r="A2823" s="4">
        <f t="shared" si="89"/>
        <v>2665521095</v>
      </c>
      <c r="B2823" s="4">
        <f t="shared" si="88"/>
        <v>2665626982</v>
      </c>
      <c r="C2823" t="s">
        <v>96</v>
      </c>
      <c r="D2823" t="s">
        <v>9</v>
      </c>
      <c r="E2823" s="4" t="s">
        <v>12</v>
      </c>
      <c r="F2823" s="4">
        <v>105888</v>
      </c>
    </row>
    <row r="2824" spans="1:6" x14ac:dyDescent="0.2">
      <c r="A2824" s="4">
        <f t="shared" si="89"/>
        <v>2665626983</v>
      </c>
      <c r="B2824" s="4">
        <f t="shared" si="88"/>
        <v>2665714435</v>
      </c>
      <c r="C2824" t="s">
        <v>96</v>
      </c>
      <c r="D2824" t="s">
        <v>7</v>
      </c>
      <c r="E2824" s="4" t="s">
        <v>13</v>
      </c>
      <c r="F2824" s="4">
        <v>87453</v>
      </c>
    </row>
    <row r="2825" spans="1:6" x14ac:dyDescent="0.2">
      <c r="A2825" s="4">
        <f t="shared" si="89"/>
        <v>2665714436</v>
      </c>
      <c r="B2825" s="4">
        <f t="shared" si="88"/>
        <v>2665804592</v>
      </c>
      <c r="C2825" t="s">
        <v>96</v>
      </c>
      <c r="D2825" t="s">
        <v>9</v>
      </c>
      <c r="E2825" s="4" t="s">
        <v>13</v>
      </c>
      <c r="F2825" s="4">
        <v>90157</v>
      </c>
    </row>
    <row r="2826" spans="1:6" x14ac:dyDescent="0.2">
      <c r="A2826" s="4">
        <f t="shared" si="89"/>
        <v>2665804593</v>
      </c>
      <c r="B2826" s="4">
        <f t="shared" si="88"/>
        <v>2665877065</v>
      </c>
      <c r="C2826" t="s">
        <v>96</v>
      </c>
      <c r="D2826" t="s">
        <v>7</v>
      </c>
      <c r="E2826" s="4" t="s">
        <v>14</v>
      </c>
      <c r="F2826" s="4">
        <v>72473</v>
      </c>
    </row>
    <row r="2827" spans="1:6" x14ac:dyDescent="0.2">
      <c r="A2827" s="4">
        <f t="shared" si="89"/>
        <v>2665877066</v>
      </c>
      <c r="B2827" s="4">
        <f t="shared" si="88"/>
        <v>2665954794</v>
      </c>
      <c r="C2827" t="s">
        <v>96</v>
      </c>
      <c r="D2827" t="s">
        <v>9</v>
      </c>
      <c r="E2827" s="4" t="s">
        <v>14</v>
      </c>
      <c r="F2827" s="4">
        <v>77729</v>
      </c>
    </row>
    <row r="2828" spans="1:6" x14ac:dyDescent="0.2">
      <c r="A2828" s="4">
        <f t="shared" si="89"/>
        <v>2665954795</v>
      </c>
      <c r="B2828" s="4">
        <f t="shared" si="88"/>
        <v>2666015601</v>
      </c>
      <c r="C2828" t="s">
        <v>96</v>
      </c>
      <c r="D2828" t="s">
        <v>7</v>
      </c>
      <c r="E2828" s="4" t="s">
        <v>15</v>
      </c>
      <c r="F2828" s="4">
        <v>60807</v>
      </c>
    </row>
    <row r="2829" spans="1:6" x14ac:dyDescent="0.2">
      <c r="A2829" s="4">
        <f t="shared" si="89"/>
        <v>2666015602</v>
      </c>
      <c r="B2829" s="4">
        <f t="shared" si="88"/>
        <v>2666082378</v>
      </c>
      <c r="C2829" t="s">
        <v>96</v>
      </c>
      <c r="D2829" t="s">
        <v>9</v>
      </c>
      <c r="E2829" s="4" t="s">
        <v>15</v>
      </c>
      <c r="F2829" s="4">
        <v>66777</v>
      </c>
    </row>
    <row r="2830" spans="1:6" x14ac:dyDescent="0.2">
      <c r="A2830" s="4">
        <f t="shared" si="89"/>
        <v>2666082379</v>
      </c>
      <c r="B2830" s="4">
        <f t="shared" si="88"/>
        <v>2666130927</v>
      </c>
      <c r="C2830" t="s">
        <v>96</v>
      </c>
      <c r="D2830" t="s">
        <v>7</v>
      </c>
      <c r="E2830" s="4" t="s">
        <v>16</v>
      </c>
      <c r="F2830" s="4">
        <v>48549</v>
      </c>
    </row>
    <row r="2831" spans="1:6" x14ac:dyDescent="0.2">
      <c r="A2831" s="4">
        <f t="shared" si="89"/>
        <v>2666130928</v>
      </c>
      <c r="B2831" s="4">
        <f t="shared" si="88"/>
        <v>2666185890</v>
      </c>
      <c r="C2831" t="s">
        <v>96</v>
      </c>
      <c r="D2831" t="s">
        <v>9</v>
      </c>
      <c r="E2831" s="4" t="s">
        <v>16</v>
      </c>
      <c r="F2831" s="4">
        <v>54963</v>
      </c>
    </row>
    <row r="2832" spans="1:6" x14ac:dyDescent="0.2">
      <c r="A2832" s="4">
        <f t="shared" si="89"/>
        <v>2666185891</v>
      </c>
      <c r="B2832" s="4">
        <f t="shared" si="88"/>
        <v>2666221147</v>
      </c>
      <c r="C2832" t="s">
        <v>96</v>
      </c>
      <c r="D2832" t="s">
        <v>7</v>
      </c>
      <c r="E2832" s="4" t="s">
        <v>17</v>
      </c>
      <c r="F2832" s="4">
        <v>35257</v>
      </c>
    </row>
    <row r="2833" spans="1:6" x14ac:dyDescent="0.2">
      <c r="A2833" s="4">
        <f t="shared" si="89"/>
        <v>2666221148</v>
      </c>
      <c r="B2833" s="4">
        <f t="shared" si="88"/>
        <v>2666260726</v>
      </c>
      <c r="C2833" t="s">
        <v>96</v>
      </c>
      <c r="D2833" t="s">
        <v>9</v>
      </c>
      <c r="E2833" s="4" t="s">
        <v>17</v>
      </c>
      <c r="F2833" s="4">
        <v>39579</v>
      </c>
    </row>
    <row r="2834" spans="1:6" x14ac:dyDescent="0.2">
      <c r="A2834" s="4">
        <f t="shared" si="89"/>
        <v>2666260727</v>
      </c>
      <c r="B2834" s="4">
        <f t="shared" si="88"/>
        <v>2666291248</v>
      </c>
      <c r="C2834" t="s">
        <v>96</v>
      </c>
      <c r="D2834" t="s">
        <v>7</v>
      </c>
      <c r="E2834" s="4" t="s">
        <v>18</v>
      </c>
      <c r="F2834" s="4">
        <v>30522</v>
      </c>
    </row>
    <row r="2835" spans="1:6" x14ac:dyDescent="0.2">
      <c r="A2835" s="4">
        <f t="shared" si="89"/>
        <v>2666291249</v>
      </c>
      <c r="B2835" s="4">
        <f t="shared" si="88"/>
        <v>2666325062</v>
      </c>
      <c r="C2835" t="s">
        <v>96</v>
      </c>
      <c r="D2835" t="s">
        <v>9</v>
      </c>
      <c r="E2835" s="4" t="s">
        <v>18</v>
      </c>
      <c r="F2835" s="4">
        <v>33814</v>
      </c>
    </row>
    <row r="2836" spans="1:6" x14ac:dyDescent="0.2">
      <c r="A2836" s="4">
        <f t="shared" si="89"/>
        <v>2666325063</v>
      </c>
      <c r="B2836" s="4">
        <f t="shared" si="88"/>
        <v>2666348433</v>
      </c>
      <c r="C2836" t="s">
        <v>96</v>
      </c>
      <c r="D2836" t="s">
        <v>7</v>
      </c>
      <c r="E2836" s="4" t="s">
        <v>19</v>
      </c>
      <c r="F2836" s="4">
        <v>23371</v>
      </c>
    </row>
    <row r="2837" spans="1:6" x14ac:dyDescent="0.2">
      <c r="A2837" s="4">
        <f t="shared" si="89"/>
        <v>2666348434</v>
      </c>
      <c r="B2837" s="4">
        <f t="shared" si="88"/>
        <v>2666374188</v>
      </c>
      <c r="C2837" t="s">
        <v>96</v>
      </c>
      <c r="D2837" t="s">
        <v>9</v>
      </c>
      <c r="E2837" s="4" t="s">
        <v>19</v>
      </c>
      <c r="F2837" s="4">
        <v>25755</v>
      </c>
    </row>
    <row r="2838" spans="1:6" x14ac:dyDescent="0.2">
      <c r="A2838" s="4">
        <f t="shared" si="89"/>
        <v>2666374189</v>
      </c>
      <c r="B2838" s="4">
        <f t="shared" si="88"/>
        <v>2666392944</v>
      </c>
      <c r="C2838" t="s">
        <v>96</v>
      </c>
      <c r="D2838" t="s">
        <v>7</v>
      </c>
      <c r="E2838" s="4" t="s">
        <v>20</v>
      </c>
      <c r="F2838" s="4">
        <v>18756</v>
      </c>
    </row>
    <row r="2839" spans="1:6" x14ac:dyDescent="0.2">
      <c r="A2839" s="4">
        <f t="shared" si="89"/>
        <v>2666392945</v>
      </c>
      <c r="B2839" s="4">
        <f t="shared" si="88"/>
        <v>2666412104</v>
      </c>
      <c r="C2839" t="s">
        <v>96</v>
      </c>
      <c r="D2839" t="s">
        <v>9</v>
      </c>
      <c r="E2839" s="4" t="s">
        <v>20</v>
      </c>
      <c r="F2839" s="4">
        <v>19160</v>
      </c>
    </row>
    <row r="2840" spans="1:6" x14ac:dyDescent="0.2">
      <c r="A2840" s="4">
        <f t="shared" si="89"/>
        <v>2666412105</v>
      </c>
      <c r="B2840" s="4">
        <f t="shared" si="88"/>
        <v>2666426503</v>
      </c>
      <c r="C2840" t="s">
        <v>96</v>
      </c>
      <c r="D2840" t="s">
        <v>7</v>
      </c>
      <c r="E2840" s="4" t="s">
        <v>21</v>
      </c>
      <c r="F2840" s="4">
        <v>14399</v>
      </c>
    </row>
    <row r="2841" spans="1:6" x14ac:dyDescent="0.2">
      <c r="A2841" s="4">
        <f t="shared" si="89"/>
        <v>2666426504</v>
      </c>
      <c r="B2841" s="4">
        <f t="shared" si="88"/>
        <v>2666440331</v>
      </c>
      <c r="C2841" t="s">
        <v>96</v>
      </c>
      <c r="D2841" t="s">
        <v>9</v>
      </c>
      <c r="E2841" s="4" t="s">
        <v>21</v>
      </c>
      <c r="F2841" s="4">
        <v>13828</v>
      </c>
    </row>
    <row r="2842" spans="1:6" x14ac:dyDescent="0.2">
      <c r="A2842" s="4">
        <f t="shared" si="89"/>
        <v>2666440332</v>
      </c>
      <c r="B2842" s="4">
        <f t="shared" si="88"/>
        <v>2666450131</v>
      </c>
      <c r="C2842" t="s">
        <v>96</v>
      </c>
      <c r="D2842" t="s">
        <v>7</v>
      </c>
      <c r="E2842" s="4" t="s">
        <v>22</v>
      </c>
      <c r="F2842" s="4">
        <v>9800</v>
      </c>
    </row>
    <row r="2843" spans="1:6" x14ac:dyDescent="0.2">
      <c r="A2843" s="4">
        <f t="shared" si="89"/>
        <v>2666450132</v>
      </c>
      <c r="B2843" s="4">
        <f t="shared" si="88"/>
        <v>2666458372</v>
      </c>
      <c r="C2843" t="s">
        <v>96</v>
      </c>
      <c r="D2843" t="s">
        <v>9</v>
      </c>
      <c r="E2843" s="4" t="s">
        <v>22</v>
      </c>
      <c r="F2843" s="4">
        <v>8241</v>
      </c>
    </row>
    <row r="2844" spans="1:6" x14ac:dyDescent="0.2">
      <c r="A2844" s="4">
        <f t="shared" si="89"/>
        <v>2666458373</v>
      </c>
      <c r="B2844" s="4">
        <f t="shared" si="88"/>
        <v>2666466040</v>
      </c>
      <c r="C2844" t="s">
        <v>96</v>
      </c>
      <c r="D2844" t="s">
        <v>7</v>
      </c>
      <c r="E2844" s="4" t="s">
        <v>23</v>
      </c>
      <c r="F2844" s="4">
        <v>7668</v>
      </c>
    </row>
    <row r="2845" spans="1:6" x14ac:dyDescent="0.2">
      <c r="A2845" s="4">
        <f t="shared" si="89"/>
        <v>2666466041</v>
      </c>
      <c r="B2845" s="4">
        <f t="shared" si="88"/>
        <v>2666473484</v>
      </c>
      <c r="C2845" t="s">
        <v>96</v>
      </c>
      <c r="D2845" t="s">
        <v>9</v>
      </c>
      <c r="E2845" s="4" t="s">
        <v>23</v>
      </c>
      <c r="F2845" s="4">
        <v>7444</v>
      </c>
    </row>
    <row r="2846" spans="1:6" x14ac:dyDescent="0.2">
      <c r="A2846" s="4">
        <f t="shared" si="89"/>
        <v>2666473485</v>
      </c>
      <c r="B2846" s="4">
        <f t="shared" si="88"/>
        <v>2666477595</v>
      </c>
      <c r="C2846" t="s">
        <v>96</v>
      </c>
      <c r="D2846" t="s">
        <v>7</v>
      </c>
      <c r="E2846" s="4" t="s">
        <v>24</v>
      </c>
      <c r="F2846" s="4">
        <v>4111</v>
      </c>
    </row>
    <row r="2847" spans="1:6" x14ac:dyDescent="0.2">
      <c r="A2847" s="4">
        <f t="shared" si="89"/>
        <v>2666477596</v>
      </c>
      <c r="B2847" s="4">
        <f t="shared" si="88"/>
        <v>2666481602</v>
      </c>
      <c r="C2847" t="s">
        <v>96</v>
      </c>
      <c r="D2847" t="s">
        <v>9</v>
      </c>
      <c r="E2847" s="4" t="s">
        <v>24</v>
      </c>
      <c r="F2847" s="4">
        <v>4006.9999999999995</v>
      </c>
    </row>
    <row r="2848" spans="1:6" x14ac:dyDescent="0.2">
      <c r="A2848" s="4">
        <f t="shared" si="89"/>
        <v>2666481603</v>
      </c>
      <c r="B2848" s="4">
        <f t="shared" si="88"/>
        <v>2666483348</v>
      </c>
      <c r="C2848" t="s">
        <v>96</v>
      </c>
      <c r="D2848" t="s">
        <v>7</v>
      </c>
      <c r="E2848" s="4" t="s">
        <v>25</v>
      </c>
      <c r="F2848" s="4">
        <v>1746</v>
      </c>
    </row>
    <row r="2849" spans="1:6" x14ac:dyDescent="0.2">
      <c r="A2849" s="4">
        <f t="shared" si="89"/>
        <v>2666483349</v>
      </c>
      <c r="B2849" s="4">
        <f t="shared" si="88"/>
        <v>2666485182</v>
      </c>
      <c r="C2849" t="s">
        <v>96</v>
      </c>
      <c r="D2849" t="s">
        <v>9</v>
      </c>
      <c r="E2849" s="4" t="s">
        <v>25</v>
      </c>
      <c r="F2849" s="4">
        <v>1834</v>
      </c>
    </row>
    <row r="2850" spans="1:6" x14ac:dyDescent="0.2">
      <c r="A2850" s="4">
        <f t="shared" si="89"/>
        <v>2666485183</v>
      </c>
      <c r="B2850" s="4">
        <f t="shared" si="88"/>
        <v>2666485662</v>
      </c>
      <c r="C2850" t="s">
        <v>96</v>
      </c>
      <c r="D2850" t="s">
        <v>7</v>
      </c>
      <c r="E2850" s="4" t="s">
        <v>26</v>
      </c>
      <c r="F2850" s="4">
        <v>480</v>
      </c>
    </row>
    <row r="2851" spans="1:6" x14ac:dyDescent="0.2">
      <c r="A2851" s="4">
        <f t="shared" si="89"/>
        <v>2666485663</v>
      </c>
      <c r="B2851" s="4">
        <f t="shared" si="88"/>
        <v>2666486225</v>
      </c>
      <c r="C2851" t="s">
        <v>96</v>
      </c>
      <c r="D2851" t="s">
        <v>9</v>
      </c>
      <c r="E2851" s="4" t="s">
        <v>26</v>
      </c>
      <c r="F2851" s="4">
        <v>563</v>
      </c>
    </row>
    <row r="2852" spans="1:6" x14ac:dyDescent="0.2">
      <c r="A2852" s="4">
        <f t="shared" si="89"/>
        <v>2666486226</v>
      </c>
      <c r="B2852" s="4">
        <f t="shared" si="88"/>
        <v>2666486297</v>
      </c>
      <c r="C2852" t="s">
        <v>96</v>
      </c>
      <c r="D2852" t="s">
        <v>7</v>
      </c>
      <c r="E2852" s="4" t="s">
        <v>27</v>
      </c>
      <c r="F2852" s="4">
        <v>72</v>
      </c>
    </row>
    <row r="2853" spans="1:6" x14ac:dyDescent="0.2">
      <c r="A2853" s="4">
        <f t="shared" si="89"/>
        <v>2666486298</v>
      </c>
      <c r="B2853" s="4">
        <f t="shared" si="88"/>
        <v>2666486386</v>
      </c>
      <c r="C2853" t="s">
        <v>96</v>
      </c>
      <c r="D2853" t="s">
        <v>9</v>
      </c>
      <c r="E2853" s="4" t="s">
        <v>27</v>
      </c>
      <c r="F2853" s="4">
        <v>89</v>
      </c>
    </row>
    <row r="2854" spans="1:6" x14ac:dyDescent="0.2">
      <c r="A2854" s="4">
        <f t="shared" si="89"/>
        <v>2666486387</v>
      </c>
      <c r="B2854" s="4">
        <f t="shared" si="88"/>
        <v>2666486390</v>
      </c>
      <c r="C2854" t="s">
        <v>96</v>
      </c>
      <c r="D2854" t="s">
        <v>7</v>
      </c>
      <c r="E2854" s="4" t="s">
        <v>28</v>
      </c>
      <c r="F2854" s="4">
        <v>4</v>
      </c>
    </row>
    <row r="2855" spans="1:6" x14ac:dyDescent="0.2">
      <c r="A2855" s="4">
        <f t="shared" si="89"/>
        <v>2666486391</v>
      </c>
      <c r="B2855" s="4">
        <f t="shared" si="88"/>
        <v>2666486398</v>
      </c>
      <c r="C2855" t="s">
        <v>96</v>
      </c>
      <c r="D2855" t="s">
        <v>9</v>
      </c>
      <c r="E2855" s="4" t="s">
        <v>28</v>
      </c>
      <c r="F2855" s="4">
        <v>8</v>
      </c>
    </row>
    <row r="2856" spans="1:6" x14ac:dyDescent="0.2">
      <c r="A2856" s="4">
        <f t="shared" si="89"/>
        <v>2666486399</v>
      </c>
      <c r="B2856" s="4">
        <f t="shared" si="88"/>
        <v>2666486398</v>
      </c>
      <c r="C2856" t="s">
        <v>96</v>
      </c>
      <c r="D2856" t="s">
        <v>7</v>
      </c>
      <c r="E2856" s="4" t="s">
        <v>29</v>
      </c>
      <c r="F2856" s="4">
        <v>0</v>
      </c>
    </row>
    <row r="2857" spans="1:6" x14ac:dyDescent="0.2">
      <c r="A2857" s="4">
        <f t="shared" si="89"/>
        <v>2666486399</v>
      </c>
      <c r="B2857" s="4">
        <f t="shared" si="88"/>
        <v>2666486398</v>
      </c>
      <c r="C2857" t="s">
        <v>96</v>
      </c>
      <c r="D2857" t="s">
        <v>9</v>
      </c>
      <c r="E2857" s="4" t="s">
        <v>29</v>
      </c>
      <c r="F2857" s="4">
        <v>0</v>
      </c>
    </row>
    <row r="2858" spans="1:6" x14ac:dyDescent="0.2">
      <c r="A2858" s="4">
        <f t="shared" si="89"/>
        <v>2666486399</v>
      </c>
      <c r="B2858" s="4">
        <f t="shared" si="88"/>
        <v>2666628453</v>
      </c>
      <c r="C2858" t="s">
        <v>97</v>
      </c>
      <c r="D2858" t="s">
        <v>7</v>
      </c>
      <c r="E2858" s="4" t="s">
        <v>8</v>
      </c>
      <c r="F2858" s="4">
        <v>142055</v>
      </c>
    </row>
    <row r="2859" spans="1:6" x14ac:dyDescent="0.2">
      <c r="A2859" s="4">
        <f t="shared" si="89"/>
        <v>2666628454</v>
      </c>
      <c r="B2859" s="4">
        <f t="shared" si="88"/>
        <v>2666761166</v>
      </c>
      <c r="C2859" t="s">
        <v>97</v>
      </c>
      <c r="D2859" t="s">
        <v>9</v>
      </c>
      <c r="E2859" s="4" t="s">
        <v>8</v>
      </c>
      <c r="F2859" s="4">
        <v>132713</v>
      </c>
    </row>
    <row r="2860" spans="1:6" x14ac:dyDescent="0.2">
      <c r="A2860" s="4">
        <f t="shared" si="89"/>
        <v>2666761167</v>
      </c>
      <c r="B2860" s="4">
        <f t="shared" si="88"/>
        <v>2666882495</v>
      </c>
      <c r="C2860" t="s">
        <v>97</v>
      </c>
      <c r="D2860" t="s">
        <v>7</v>
      </c>
      <c r="E2860" s="4" t="s">
        <v>10</v>
      </c>
      <c r="F2860" s="4">
        <v>121329</v>
      </c>
    </row>
    <row r="2861" spans="1:6" x14ac:dyDescent="0.2">
      <c r="A2861" s="4">
        <f t="shared" si="89"/>
        <v>2666882496</v>
      </c>
      <c r="B2861" s="4">
        <f t="shared" si="88"/>
        <v>2666989683</v>
      </c>
      <c r="C2861" t="s">
        <v>97</v>
      </c>
      <c r="D2861" t="s">
        <v>9</v>
      </c>
      <c r="E2861" s="4" t="s">
        <v>10</v>
      </c>
      <c r="F2861" s="4">
        <v>107188</v>
      </c>
    </row>
    <row r="2862" spans="1:6" x14ac:dyDescent="0.2">
      <c r="A2862" s="4">
        <f t="shared" si="89"/>
        <v>2666989684</v>
      </c>
      <c r="B2862" s="4">
        <f t="shared" si="88"/>
        <v>2667090878</v>
      </c>
      <c r="C2862" t="s">
        <v>97</v>
      </c>
      <c r="D2862" t="s">
        <v>7</v>
      </c>
      <c r="E2862" s="4" t="s">
        <v>11</v>
      </c>
      <c r="F2862" s="4">
        <v>101195</v>
      </c>
    </row>
    <row r="2863" spans="1:6" x14ac:dyDescent="0.2">
      <c r="A2863" s="4">
        <f t="shared" si="89"/>
        <v>2667090879</v>
      </c>
      <c r="B2863" s="4">
        <f t="shared" si="88"/>
        <v>2667179464</v>
      </c>
      <c r="C2863" t="s">
        <v>97</v>
      </c>
      <c r="D2863" t="s">
        <v>9</v>
      </c>
      <c r="E2863" s="4" t="s">
        <v>11</v>
      </c>
      <c r="F2863" s="4">
        <v>88586</v>
      </c>
    </row>
    <row r="2864" spans="1:6" x14ac:dyDescent="0.2">
      <c r="A2864" s="4">
        <f t="shared" si="89"/>
        <v>2667179465</v>
      </c>
      <c r="B2864" s="4">
        <f t="shared" si="88"/>
        <v>2667306626</v>
      </c>
      <c r="C2864" t="s">
        <v>97</v>
      </c>
      <c r="D2864" t="s">
        <v>7</v>
      </c>
      <c r="E2864" s="4" t="s">
        <v>12</v>
      </c>
      <c r="F2864" s="4">
        <v>127162</v>
      </c>
    </row>
    <row r="2865" spans="1:6" x14ac:dyDescent="0.2">
      <c r="A2865" s="4">
        <f t="shared" si="89"/>
        <v>2667306627</v>
      </c>
      <c r="B2865" s="4">
        <f t="shared" si="88"/>
        <v>2667424119</v>
      </c>
      <c r="C2865" t="s">
        <v>97</v>
      </c>
      <c r="D2865" t="s">
        <v>9</v>
      </c>
      <c r="E2865" s="4" t="s">
        <v>12</v>
      </c>
      <c r="F2865" s="4">
        <v>117493</v>
      </c>
    </row>
    <row r="2866" spans="1:6" x14ac:dyDescent="0.2">
      <c r="A2866" s="4">
        <f t="shared" si="89"/>
        <v>2667424120</v>
      </c>
      <c r="B2866" s="4">
        <f t="shared" si="88"/>
        <v>2667577401</v>
      </c>
      <c r="C2866" t="s">
        <v>97</v>
      </c>
      <c r="D2866" t="s">
        <v>7</v>
      </c>
      <c r="E2866" s="4" t="s">
        <v>13</v>
      </c>
      <c r="F2866" s="4">
        <v>153282</v>
      </c>
    </row>
    <row r="2867" spans="1:6" x14ac:dyDescent="0.2">
      <c r="A2867" s="4">
        <f t="shared" si="89"/>
        <v>2667577402</v>
      </c>
      <c r="B2867" s="4">
        <f t="shared" si="88"/>
        <v>2667725650</v>
      </c>
      <c r="C2867" t="s">
        <v>97</v>
      </c>
      <c r="D2867" t="s">
        <v>9</v>
      </c>
      <c r="E2867" s="4" t="s">
        <v>13</v>
      </c>
      <c r="F2867" s="4">
        <v>148249</v>
      </c>
    </row>
    <row r="2868" spans="1:6" x14ac:dyDescent="0.2">
      <c r="A2868" s="4">
        <f t="shared" si="89"/>
        <v>2667725651</v>
      </c>
      <c r="B2868" s="4">
        <f t="shared" si="88"/>
        <v>2667889790</v>
      </c>
      <c r="C2868" t="s">
        <v>97</v>
      </c>
      <c r="D2868" t="s">
        <v>7</v>
      </c>
      <c r="E2868" s="4" t="s">
        <v>14</v>
      </c>
      <c r="F2868" s="4">
        <v>164140</v>
      </c>
    </row>
    <row r="2869" spans="1:6" x14ac:dyDescent="0.2">
      <c r="A2869" s="4">
        <f t="shared" si="89"/>
        <v>2667889791</v>
      </c>
      <c r="B2869" s="4">
        <f t="shared" si="88"/>
        <v>2668051127</v>
      </c>
      <c r="C2869" t="s">
        <v>97</v>
      </c>
      <c r="D2869" t="s">
        <v>9</v>
      </c>
      <c r="E2869" s="4" t="s">
        <v>14</v>
      </c>
      <c r="F2869" s="4">
        <v>161337</v>
      </c>
    </row>
    <row r="2870" spans="1:6" x14ac:dyDescent="0.2">
      <c r="A2870" s="4">
        <f t="shared" si="89"/>
        <v>2668051128</v>
      </c>
      <c r="B2870" s="4">
        <f t="shared" si="88"/>
        <v>2668199058</v>
      </c>
      <c r="C2870" t="s">
        <v>97</v>
      </c>
      <c r="D2870" t="s">
        <v>7</v>
      </c>
      <c r="E2870" s="4" t="s">
        <v>15</v>
      </c>
      <c r="F2870" s="4">
        <v>147931</v>
      </c>
    </row>
    <row r="2871" spans="1:6" x14ac:dyDescent="0.2">
      <c r="A2871" s="4">
        <f t="shared" si="89"/>
        <v>2668199059</v>
      </c>
      <c r="B2871" s="4">
        <f t="shared" si="88"/>
        <v>2668346465</v>
      </c>
      <c r="C2871" t="s">
        <v>97</v>
      </c>
      <c r="D2871" t="s">
        <v>9</v>
      </c>
      <c r="E2871" s="4" t="s">
        <v>15</v>
      </c>
      <c r="F2871" s="4">
        <v>147407</v>
      </c>
    </row>
    <row r="2872" spans="1:6" x14ac:dyDescent="0.2">
      <c r="A2872" s="4">
        <f t="shared" si="89"/>
        <v>2668346466</v>
      </c>
      <c r="B2872" s="4">
        <f t="shared" si="88"/>
        <v>2668485750</v>
      </c>
      <c r="C2872" t="s">
        <v>97</v>
      </c>
      <c r="D2872" t="s">
        <v>7</v>
      </c>
      <c r="E2872" s="4" t="s">
        <v>16</v>
      </c>
      <c r="F2872" s="4">
        <v>139285</v>
      </c>
    </row>
    <row r="2873" spans="1:6" x14ac:dyDescent="0.2">
      <c r="A2873" s="4">
        <f t="shared" si="89"/>
        <v>2668485751</v>
      </c>
      <c r="B2873" s="4">
        <f t="shared" si="88"/>
        <v>2668629959</v>
      </c>
      <c r="C2873" t="s">
        <v>97</v>
      </c>
      <c r="D2873" t="s">
        <v>9</v>
      </c>
      <c r="E2873" s="4" t="s">
        <v>16</v>
      </c>
      <c r="F2873" s="4">
        <v>144209</v>
      </c>
    </row>
    <row r="2874" spans="1:6" x14ac:dyDescent="0.2">
      <c r="A2874" s="4">
        <f t="shared" si="89"/>
        <v>2668629960</v>
      </c>
      <c r="B2874" s="4">
        <f t="shared" si="88"/>
        <v>2668759407</v>
      </c>
      <c r="C2874" t="s">
        <v>97</v>
      </c>
      <c r="D2874" t="s">
        <v>7</v>
      </c>
      <c r="E2874" s="4" t="s">
        <v>17</v>
      </c>
      <c r="F2874" s="4">
        <v>129448.00000000001</v>
      </c>
    </row>
    <row r="2875" spans="1:6" x14ac:dyDescent="0.2">
      <c r="A2875" s="4">
        <f t="shared" si="89"/>
        <v>2668759408</v>
      </c>
      <c r="B2875" s="4">
        <f t="shared" si="88"/>
        <v>2668897427</v>
      </c>
      <c r="C2875" t="s">
        <v>97</v>
      </c>
      <c r="D2875" t="s">
        <v>9</v>
      </c>
      <c r="E2875" s="4" t="s">
        <v>17</v>
      </c>
      <c r="F2875" s="4">
        <v>138020</v>
      </c>
    </row>
    <row r="2876" spans="1:6" x14ac:dyDescent="0.2">
      <c r="A2876" s="4">
        <f t="shared" si="89"/>
        <v>2668897428</v>
      </c>
      <c r="B2876" s="4">
        <f t="shared" si="88"/>
        <v>2669021539</v>
      </c>
      <c r="C2876" t="s">
        <v>97</v>
      </c>
      <c r="D2876" t="s">
        <v>7</v>
      </c>
      <c r="E2876" s="4" t="s">
        <v>18</v>
      </c>
      <c r="F2876" s="4">
        <v>124112</v>
      </c>
    </row>
    <row r="2877" spans="1:6" x14ac:dyDescent="0.2">
      <c r="A2877" s="4">
        <f t="shared" si="89"/>
        <v>2669021540</v>
      </c>
      <c r="B2877" s="4">
        <f t="shared" si="88"/>
        <v>2669161920</v>
      </c>
      <c r="C2877" t="s">
        <v>97</v>
      </c>
      <c r="D2877" t="s">
        <v>9</v>
      </c>
      <c r="E2877" s="4" t="s">
        <v>18</v>
      </c>
      <c r="F2877" s="4">
        <v>140381</v>
      </c>
    </row>
    <row r="2878" spans="1:6" x14ac:dyDescent="0.2">
      <c r="A2878" s="4">
        <f t="shared" si="89"/>
        <v>2669161921</v>
      </c>
      <c r="B2878" s="4">
        <f t="shared" si="88"/>
        <v>2669296038</v>
      </c>
      <c r="C2878" t="s">
        <v>97</v>
      </c>
      <c r="D2878" t="s">
        <v>7</v>
      </c>
      <c r="E2878" s="4" t="s">
        <v>19</v>
      </c>
      <c r="F2878" s="4">
        <v>134118</v>
      </c>
    </row>
    <row r="2879" spans="1:6" x14ac:dyDescent="0.2">
      <c r="A2879" s="4">
        <f t="shared" si="89"/>
        <v>2669296039</v>
      </c>
      <c r="B2879" s="4">
        <f t="shared" si="88"/>
        <v>2669453166</v>
      </c>
      <c r="C2879" t="s">
        <v>97</v>
      </c>
      <c r="D2879" t="s">
        <v>9</v>
      </c>
      <c r="E2879" s="4" t="s">
        <v>19</v>
      </c>
      <c r="F2879" s="4">
        <v>157128</v>
      </c>
    </row>
    <row r="2880" spans="1:6" x14ac:dyDescent="0.2">
      <c r="A2880" s="4">
        <f t="shared" si="89"/>
        <v>2669453167</v>
      </c>
      <c r="B2880" s="4">
        <f t="shared" si="88"/>
        <v>2669572155</v>
      </c>
      <c r="C2880" t="s">
        <v>97</v>
      </c>
      <c r="D2880" t="s">
        <v>7</v>
      </c>
      <c r="E2880" s="4" t="s">
        <v>20</v>
      </c>
      <c r="F2880" s="4">
        <v>118989</v>
      </c>
    </row>
    <row r="2881" spans="1:6" x14ac:dyDescent="0.2">
      <c r="A2881" s="4">
        <f t="shared" si="89"/>
        <v>2669572156</v>
      </c>
      <c r="B2881" s="4">
        <f t="shared" si="88"/>
        <v>2669715787</v>
      </c>
      <c r="C2881" t="s">
        <v>97</v>
      </c>
      <c r="D2881" t="s">
        <v>9</v>
      </c>
      <c r="E2881" s="4" t="s">
        <v>20</v>
      </c>
      <c r="F2881" s="4">
        <v>143632</v>
      </c>
    </row>
    <row r="2882" spans="1:6" x14ac:dyDescent="0.2">
      <c r="A2882" s="4">
        <f t="shared" si="89"/>
        <v>2669715788</v>
      </c>
      <c r="B2882" s="4">
        <f t="shared" si="88"/>
        <v>2669808657</v>
      </c>
      <c r="C2882" t="s">
        <v>97</v>
      </c>
      <c r="D2882" t="s">
        <v>7</v>
      </c>
      <c r="E2882" s="4" t="s">
        <v>21</v>
      </c>
      <c r="F2882" s="4">
        <v>92870</v>
      </c>
    </row>
    <row r="2883" spans="1:6" x14ac:dyDescent="0.2">
      <c r="A2883" s="4">
        <f t="shared" si="89"/>
        <v>2669808658</v>
      </c>
      <c r="B2883" s="4">
        <f t="shared" ref="B2883:B2946" si="90">B2882+F2883</f>
        <v>2669925210</v>
      </c>
      <c r="C2883" t="s">
        <v>97</v>
      </c>
      <c r="D2883" t="s">
        <v>9</v>
      </c>
      <c r="E2883" s="4" t="s">
        <v>21</v>
      </c>
      <c r="F2883" s="4">
        <v>116553</v>
      </c>
    </row>
    <row r="2884" spans="1:6" x14ac:dyDescent="0.2">
      <c r="A2884" s="4">
        <f t="shared" ref="A2884:A2947" si="91">B2883+1</f>
        <v>2669925211</v>
      </c>
      <c r="B2884" s="4">
        <f t="shared" si="90"/>
        <v>2669988317</v>
      </c>
      <c r="C2884" t="s">
        <v>97</v>
      </c>
      <c r="D2884" t="s">
        <v>7</v>
      </c>
      <c r="E2884" s="4" t="s">
        <v>22</v>
      </c>
      <c r="F2884" s="4">
        <v>63107</v>
      </c>
    </row>
    <row r="2885" spans="1:6" x14ac:dyDescent="0.2">
      <c r="A2885" s="4">
        <f t="shared" si="91"/>
        <v>2669988318</v>
      </c>
      <c r="B2885" s="4">
        <f t="shared" si="90"/>
        <v>2670072638</v>
      </c>
      <c r="C2885" t="s">
        <v>97</v>
      </c>
      <c r="D2885" t="s">
        <v>9</v>
      </c>
      <c r="E2885" s="4" t="s">
        <v>22</v>
      </c>
      <c r="F2885" s="4">
        <v>84321</v>
      </c>
    </row>
    <row r="2886" spans="1:6" x14ac:dyDescent="0.2">
      <c r="A2886" s="4">
        <f t="shared" si="91"/>
        <v>2670072639</v>
      </c>
      <c r="B2886" s="4">
        <f t="shared" si="90"/>
        <v>2670119614</v>
      </c>
      <c r="C2886" t="s">
        <v>97</v>
      </c>
      <c r="D2886" t="s">
        <v>7</v>
      </c>
      <c r="E2886" s="4" t="s">
        <v>23</v>
      </c>
      <c r="F2886" s="4">
        <v>46976</v>
      </c>
    </row>
    <row r="2887" spans="1:6" x14ac:dyDescent="0.2">
      <c r="A2887" s="4">
        <f t="shared" si="91"/>
        <v>2670119615</v>
      </c>
      <c r="B2887" s="4">
        <f t="shared" si="90"/>
        <v>2670197058</v>
      </c>
      <c r="C2887" t="s">
        <v>97</v>
      </c>
      <c r="D2887" t="s">
        <v>9</v>
      </c>
      <c r="E2887" s="4" t="s">
        <v>23</v>
      </c>
      <c r="F2887" s="4">
        <v>77444</v>
      </c>
    </row>
    <row r="2888" spans="1:6" x14ac:dyDescent="0.2">
      <c r="A2888" s="4">
        <f t="shared" si="91"/>
        <v>2670197059</v>
      </c>
      <c r="B2888" s="4">
        <f t="shared" si="90"/>
        <v>2670251116</v>
      </c>
      <c r="C2888" t="s">
        <v>97</v>
      </c>
      <c r="D2888" t="s">
        <v>7</v>
      </c>
      <c r="E2888" s="4" t="s">
        <v>24</v>
      </c>
      <c r="F2888" s="4">
        <v>54058</v>
      </c>
    </row>
    <row r="2889" spans="1:6" x14ac:dyDescent="0.2">
      <c r="A2889" s="4">
        <f t="shared" si="91"/>
        <v>2670251117</v>
      </c>
      <c r="B2889" s="4">
        <f t="shared" si="90"/>
        <v>2670340532</v>
      </c>
      <c r="C2889" t="s">
        <v>97</v>
      </c>
      <c r="D2889" t="s">
        <v>9</v>
      </c>
      <c r="E2889" s="4" t="s">
        <v>24</v>
      </c>
      <c r="F2889" s="4">
        <v>89416</v>
      </c>
    </row>
    <row r="2890" spans="1:6" x14ac:dyDescent="0.2">
      <c r="A2890" s="4">
        <f t="shared" si="91"/>
        <v>2670340533</v>
      </c>
      <c r="B2890" s="4">
        <f t="shared" si="90"/>
        <v>2670368866</v>
      </c>
      <c r="C2890" t="s">
        <v>97</v>
      </c>
      <c r="D2890" t="s">
        <v>7</v>
      </c>
      <c r="E2890" s="4" t="s">
        <v>25</v>
      </c>
      <c r="F2890" s="4">
        <v>28334</v>
      </c>
    </row>
    <row r="2891" spans="1:6" x14ac:dyDescent="0.2">
      <c r="A2891" s="4">
        <f t="shared" si="91"/>
        <v>2670368867</v>
      </c>
      <c r="B2891" s="4">
        <f t="shared" si="90"/>
        <v>2670416044</v>
      </c>
      <c r="C2891" t="s">
        <v>97</v>
      </c>
      <c r="D2891" t="s">
        <v>9</v>
      </c>
      <c r="E2891" s="4" t="s">
        <v>25</v>
      </c>
      <c r="F2891" s="4">
        <v>47178</v>
      </c>
    </row>
    <row r="2892" spans="1:6" x14ac:dyDescent="0.2">
      <c r="A2892" s="4">
        <f t="shared" si="91"/>
        <v>2670416045</v>
      </c>
      <c r="B2892" s="4">
        <f t="shared" si="90"/>
        <v>2670432824</v>
      </c>
      <c r="C2892" t="s">
        <v>97</v>
      </c>
      <c r="D2892" t="s">
        <v>7</v>
      </c>
      <c r="E2892" s="4" t="s">
        <v>26</v>
      </c>
      <c r="F2892" s="4">
        <v>16780</v>
      </c>
    </row>
    <row r="2893" spans="1:6" x14ac:dyDescent="0.2">
      <c r="A2893" s="4">
        <f t="shared" si="91"/>
        <v>2670432825</v>
      </c>
      <c r="B2893" s="4">
        <f t="shared" si="90"/>
        <v>2670470979</v>
      </c>
      <c r="C2893" t="s">
        <v>97</v>
      </c>
      <c r="D2893" t="s">
        <v>9</v>
      </c>
      <c r="E2893" s="4" t="s">
        <v>26</v>
      </c>
      <c r="F2893" s="4">
        <v>38155</v>
      </c>
    </row>
    <row r="2894" spans="1:6" x14ac:dyDescent="0.2">
      <c r="A2894" s="4">
        <f t="shared" si="91"/>
        <v>2670470980</v>
      </c>
      <c r="B2894" s="4">
        <f t="shared" si="90"/>
        <v>2670473610</v>
      </c>
      <c r="C2894" t="s">
        <v>97</v>
      </c>
      <c r="D2894" t="s">
        <v>7</v>
      </c>
      <c r="E2894" s="4" t="s">
        <v>27</v>
      </c>
      <c r="F2894" s="4">
        <v>2631</v>
      </c>
    </row>
    <row r="2895" spans="1:6" x14ac:dyDescent="0.2">
      <c r="A2895" s="4">
        <f t="shared" si="91"/>
        <v>2670473611</v>
      </c>
      <c r="B2895" s="4">
        <f t="shared" si="90"/>
        <v>2670483786</v>
      </c>
      <c r="C2895" t="s">
        <v>97</v>
      </c>
      <c r="D2895" t="s">
        <v>9</v>
      </c>
      <c r="E2895" s="4" t="s">
        <v>27</v>
      </c>
      <c r="F2895" s="4">
        <v>10176</v>
      </c>
    </row>
    <row r="2896" spans="1:6" x14ac:dyDescent="0.2">
      <c r="A2896" s="4">
        <f t="shared" si="91"/>
        <v>2670483787</v>
      </c>
      <c r="B2896" s="4">
        <f t="shared" si="90"/>
        <v>2670484078</v>
      </c>
      <c r="C2896" t="s">
        <v>97</v>
      </c>
      <c r="D2896" t="s">
        <v>7</v>
      </c>
      <c r="E2896" s="4" t="s">
        <v>28</v>
      </c>
      <c r="F2896" s="4">
        <v>292</v>
      </c>
    </row>
    <row r="2897" spans="1:6" x14ac:dyDescent="0.2">
      <c r="A2897" s="4">
        <f t="shared" si="91"/>
        <v>2670484079</v>
      </c>
      <c r="B2897" s="4">
        <f t="shared" si="90"/>
        <v>2670485818</v>
      </c>
      <c r="C2897" t="s">
        <v>97</v>
      </c>
      <c r="D2897" t="s">
        <v>9</v>
      </c>
      <c r="E2897" s="4" t="s">
        <v>28</v>
      </c>
      <c r="F2897" s="4">
        <v>1740</v>
      </c>
    </row>
    <row r="2898" spans="1:6" x14ac:dyDescent="0.2">
      <c r="A2898" s="4">
        <f t="shared" si="91"/>
        <v>2670485819</v>
      </c>
      <c r="B2898" s="4">
        <f t="shared" si="90"/>
        <v>2670485875</v>
      </c>
      <c r="C2898" t="s">
        <v>97</v>
      </c>
      <c r="D2898" t="s">
        <v>7</v>
      </c>
      <c r="E2898" s="4" t="s">
        <v>29</v>
      </c>
      <c r="F2898" s="4">
        <v>57</v>
      </c>
    </row>
    <row r="2899" spans="1:6" x14ac:dyDescent="0.2">
      <c r="A2899" s="4">
        <f t="shared" si="91"/>
        <v>2670485876</v>
      </c>
      <c r="B2899" s="4">
        <f t="shared" si="90"/>
        <v>2670486210</v>
      </c>
      <c r="C2899" t="s">
        <v>97</v>
      </c>
      <c r="D2899" t="s">
        <v>9</v>
      </c>
      <c r="E2899" s="4" t="s">
        <v>29</v>
      </c>
      <c r="F2899" s="4">
        <v>335</v>
      </c>
    </row>
    <row r="2900" spans="1:6" x14ac:dyDescent="0.2">
      <c r="A2900" s="4">
        <f t="shared" si="91"/>
        <v>2670486211</v>
      </c>
      <c r="B2900" s="4">
        <f t="shared" si="90"/>
        <v>2672225142</v>
      </c>
      <c r="C2900" t="s">
        <v>98</v>
      </c>
      <c r="D2900" t="s">
        <v>7</v>
      </c>
      <c r="E2900" s="4" t="s">
        <v>8</v>
      </c>
      <c r="F2900" s="4">
        <v>1738932</v>
      </c>
    </row>
    <row r="2901" spans="1:6" x14ac:dyDescent="0.2">
      <c r="A2901" s="4">
        <f t="shared" si="91"/>
        <v>2672225143</v>
      </c>
      <c r="B2901" s="4">
        <f t="shared" si="90"/>
        <v>2673870665</v>
      </c>
      <c r="C2901" t="s">
        <v>98</v>
      </c>
      <c r="D2901" t="s">
        <v>9</v>
      </c>
      <c r="E2901" s="4" t="s">
        <v>8</v>
      </c>
      <c r="F2901" s="4">
        <v>1645523</v>
      </c>
    </row>
    <row r="2902" spans="1:6" x14ac:dyDescent="0.2">
      <c r="A2902" s="4">
        <f t="shared" si="91"/>
        <v>2673870666</v>
      </c>
      <c r="B2902" s="4">
        <f t="shared" si="90"/>
        <v>2675611903</v>
      </c>
      <c r="C2902" t="s">
        <v>98</v>
      </c>
      <c r="D2902" t="s">
        <v>7</v>
      </c>
      <c r="E2902" s="4" t="s">
        <v>10</v>
      </c>
      <c r="F2902" s="4">
        <v>1741238</v>
      </c>
    </row>
    <row r="2903" spans="1:6" x14ac:dyDescent="0.2">
      <c r="A2903" s="4">
        <f t="shared" si="91"/>
        <v>2675611904</v>
      </c>
      <c r="B2903" s="4">
        <f t="shared" si="90"/>
        <v>2677263212</v>
      </c>
      <c r="C2903" t="s">
        <v>98</v>
      </c>
      <c r="D2903" t="s">
        <v>9</v>
      </c>
      <c r="E2903" s="4" t="s">
        <v>10</v>
      </c>
      <c r="F2903" s="4">
        <v>1651309</v>
      </c>
    </row>
    <row r="2904" spans="1:6" x14ac:dyDescent="0.2">
      <c r="A2904" s="4">
        <f t="shared" si="91"/>
        <v>2677263213</v>
      </c>
      <c r="B2904" s="4">
        <f t="shared" si="90"/>
        <v>2679120361</v>
      </c>
      <c r="C2904" t="s">
        <v>98</v>
      </c>
      <c r="D2904" t="s">
        <v>7</v>
      </c>
      <c r="E2904" s="4" t="s">
        <v>11</v>
      </c>
      <c r="F2904" s="4">
        <v>1857149</v>
      </c>
    </row>
    <row r="2905" spans="1:6" x14ac:dyDescent="0.2">
      <c r="A2905" s="4">
        <f t="shared" si="91"/>
        <v>2679120362</v>
      </c>
      <c r="B2905" s="4">
        <f t="shared" si="90"/>
        <v>2680883594</v>
      </c>
      <c r="C2905" t="s">
        <v>98</v>
      </c>
      <c r="D2905" t="s">
        <v>9</v>
      </c>
      <c r="E2905" s="4" t="s">
        <v>11</v>
      </c>
      <c r="F2905" s="4">
        <v>1763233</v>
      </c>
    </row>
    <row r="2906" spans="1:6" x14ac:dyDescent="0.2">
      <c r="A2906" s="4">
        <f t="shared" si="91"/>
        <v>2680883595</v>
      </c>
      <c r="B2906" s="4">
        <f t="shared" si="90"/>
        <v>2682945234</v>
      </c>
      <c r="C2906" t="s">
        <v>98</v>
      </c>
      <c r="D2906" t="s">
        <v>7</v>
      </c>
      <c r="E2906" s="4" t="s">
        <v>12</v>
      </c>
      <c r="F2906" s="4">
        <v>2061639.9999999998</v>
      </c>
    </row>
    <row r="2907" spans="1:6" x14ac:dyDescent="0.2">
      <c r="A2907" s="4">
        <f t="shared" si="91"/>
        <v>2682945235</v>
      </c>
      <c r="B2907" s="4">
        <f t="shared" si="90"/>
        <v>2684907460</v>
      </c>
      <c r="C2907" t="s">
        <v>98</v>
      </c>
      <c r="D2907" t="s">
        <v>9</v>
      </c>
      <c r="E2907" s="4" t="s">
        <v>12</v>
      </c>
      <c r="F2907" s="4">
        <v>1962226</v>
      </c>
    </row>
    <row r="2908" spans="1:6" x14ac:dyDescent="0.2">
      <c r="A2908" s="4">
        <f t="shared" si="91"/>
        <v>2684907461</v>
      </c>
      <c r="B2908" s="4">
        <f t="shared" si="90"/>
        <v>2687148261</v>
      </c>
      <c r="C2908" t="s">
        <v>98</v>
      </c>
      <c r="D2908" t="s">
        <v>7</v>
      </c>
      <c r="E2908" s="4" t="s">
        <v>13</v>
      </c>
      <c r="F2908" s="4">
        <v>2240801</v>
      </c>
    </row>
    <row r="2909" spans="1:6" x14ac:dyDescent="0.2">
      <c r="A2909" s="4">
        <f t="shared" si="91"/>
        <v>2687148262</v>
      </c>
      <c r="B2909" s="4">
        <f t="shared" si="90"/>
        <v>2689304122</v>
      </c>
      <c r="C2909" t="s">
        <v>98</v>
      </c>
      <c r="D2909" t="s">
        <v>9</v>
      </c>
      <c r="E2909" s="4" t="s">
        <v>13</v>
      </c>
      <c r="F2909" s="4">
        <v>2155861</v>
      </c>
    </row>
    <row r="2910" spans="1:6" x14ac:dyDescent="0.2">
      <c r="A2910" s="4">
        <f t="shared" si="91"/>
        <v>2689304123</v>
      </c>
      <c r="B2910" s="4">
        <f t="shared" si="90"/>
        <v>2691883432</v>
      </c>
      <c r="C2910" t="s">
        <v>98</v>
      </c>
      <c r="D2910" t="s">
        <v>7</v>
      </c>
      <c r="E2910" s="4" t="s">
        <v>14</v>
      </c>
      <c r="F2910" s="4">
        <v>2579310</v>
      </c>
    </row>
    <row r="2911" spans="1:6" x14ac:dyDescent="0.2">
      <c r="A2911" s="4">
        <f t="shared" si="91"/>
        <v>2691883433</v>
      </c>
      <c r="B2911" s="4">
        <f t="shared" si="90"/>
        <v>2694402497</v>
      </c>
      <c r="C2911" t="s">
        <v>98</v>
      </c>
      <c r="D2911" t="s">
        <v>9</v>
      </c>
      <c r="E2911" s="4" t="s">
        <v>14</v>
      </c>
      <c r="F2911" s="4">
        <v>2519065</v>
      </c>
    </row>
    <row r="2912" spans="1:6" x14ac:dyDescent="0.2">
      <c r="A2912" s="4">
        <f t="shared" si="91"/>
        <v>2694402498</v>
      </c>
      <c r="B2912" s="4">
        <f t="shared" si="90"/>
        <v>2697020028</v>
      </c>
      <c r="C2912" t="s">
        <v>98</v>
      </c>
      <c r="D2912" t="s">
        <v>7</v>
      </c>
      <c r="E2912" s="4" t="s">
        <v>15</v>
      </c>
      <c r="F2912" s="4">
        <v>2617531</v>
      </c>
    </row>
    <row r="2913" spans="1:6" x14ac:dyDescent="0.2">
      <c r="A2913" s="4">
        <f t="shared" si="91"/>
        <v>2697020029</v>
      </c>
      <c r="B2913" s="4">
        <f t="shared" si="90"/>
        <v>2699573692</v>
      </c>
      <c r="C2913" t="s">
        <v>98</v>
      </c>
      <c r="D2913" t="s">
        <v>9</v>
      </c>
      <c r="E2913" s="4" t="s">
        <v>15</v>
      </c>
      <c r="F2913" s="4">
        <v>2553664</v>
      </c>
    </row>
    <row r="2914" spans="1:6" x14ac:dyDescent="0.2">
      <c r="A2914" s="4">
        <f t="shared" si="91"/>
        <v>2699573693</v>
      </c>
      <c r="B2914" s="4">
        <f t="shared" si="90"/>
        <v>2701965892</v>
      </c>
      <c r="C2914" t="s">
        <v>98</v>
      </c>
      <c r="D2914" t="s">
        <v>7</v>
      </c>
      <c r="E2914" s="4" t="s">
        <v>16</v>
      </c>
      <c r="F2914" s="4">
        <v>2392200</v>
      </c>
    </row>
    <row r="2915" spans="1:6" x14ac:dyDescent="0.2">
      <c r="A2915" s="4">
        <f t="shared" si="91"/>
        <v>2701965893</v>
      </c>
      <c r="B2915" s="4">
        <f t="shared" si="90"/>
        <v>2704308429</v>
      </c>
      <c r="C2915" t="s">
        <v>98</v>
      </c>
      <c r="D2915" t="s">
        <v>9</v>
      </c>
      <c r="E2915" s="4" t="s">
        <v>16</v>
      </c>
      <c r="F2915" s="4">
        <v>2342537</v>
      </c>
    </row>
    <row r="2916" spans="1:6" x14ac:dyDescent="0.2">
      <c r="A2916" s="4">
        <f t="shared" si="91"/>
        <v>2704308430</v>
      </c>
      <c r="B2916" s="4">
        <f t="shared" si="90"/>
        <v>2706755093</v>
      </c>
      <c r="C2916" t="s">
        <v>98</v>
      </c>
      <c r="D2916" t="s">
        <v>7</v>
      </c>
      <c r="E2916" s="4" t="s">
        <v>17</v>
      </c>
      <c r="F2916" s="4">
        <v>2446664</v>
      </c>
    </row>
    <row r="2917" spans="1:6" x14ac:dyDescent="0.2">
      <c r="A2917" s="4">
        <f t="shared" si="91"/>
        <v>2706755094</v>
      </c>
      <c r="B2917" s="4">
        <f t="shared" si="90"/>
        <v>2709186752</v>
      </c>
      <c r="C2917" t="s">
        <v>98</v>
      </c>
      <c r="D2917" t="s">
        <v>9</v>
      </c>
      <c r="E2917" s="4" t="s">
        <v>17</v>
      </c>
      <c r="F2917" s="4">
        <v>2431659</v>
      </c>
    </row>
    <row r="2918" spans="1:6" x14ac:dyDescent="0.2">
      <c r="A2918" s="4">
        <f t="shared" si="91"/>
        <v>2709186753</v>
      </c>
      <c r="B2918" s="4">
        <f t="shared" si="90"/>
        <v>2712597437</v>
      </c>
      <c r="C2918" t="s">
        <v>98</v>
      </c>
      <c r="D2918" t="s">
        <v>7</v>
      </c>
      <c r="E2918" s="4" t="s">
        <v>18</v>
      </c>
      <c r="F2918" s="4">
        <v>3410685</v>
      </c>
    </row>
    <row r="2919" spans="1:6" x14ac:dyDescent="0.2">
      <c r="A2919" s="4">
        <f t="shared" si="91"/>
        <v>2712597438</v>
      </c>
      <c r="B2919" s="4">
        <f t="shared" si="90"/>
        <v>2715935580</v>
      </c>
      <c r="C2919" t="s">
        <v>98</v>
      </c>
      <c r="D2919" t="s">
        <v>9</v>
      </c>
      <c r="E2919" s="4" t="s">
        <v>18</v>
      </c>
      <c r="F2919" s="4">
        <v>3338143</v>
      </c>
    </row>
    <row r="2920" spans="1:6" x14ac:dyDescent="0.2">
      <c r="A2920" s="4">
        <f t="shared" si="91"/>
        <v>2715935581</v>
      </c>
      <c r="B2920" s="4">
        <f t="shared" si="90"/>
        <v>2719434731</v>
      </c>
      <c r="C2920" t="s">
        <v>98</v>
      </c>
      <c r="D2920" t="s">
        <v>7</v>
      </c>
      <c r="E2920" s="4" t="s">
        <v>19</v>
      </c>
      <c r="F2920" s="4">
        <v>3499151</v>
      </c>
    </row>
    <row r="2921" spans="1:6" x14ac:dyDescent="0.2">
      <c r="A2921" s="4">
        <f t="shared" si="91"/>
        <v>2719434732</v>
      </c>
      <c r="B2921" s="4">
        <f t="shared" si="90"/>
        <v>2722845923</v>
      </c>
      <c r="C2921" t="s">
        <v>98</v>
      </c>
      <c r="D2921" t="s">
        <v>9</v>
      </c>
      <c r="E2921" s="4" t="s">
        <v>19</v>
      </c>
      <c r="F2921" s="4">
        <v>3411192</v>
      </c>
    </row>
    <row r="2922" spans="1:6" x14ac:dyDescent="0.2">
      <c r="A2922" s="4">
        <f t="shared" si="91"/>
        <v>2722845924</v>
      </c>
      <c r="B2922" s="4">
        <f t="shared" si="90"/>
        <v>2725895957</v>
      </c>
      <c r="C2922" t="s">
        <v>98</v>
      </c>
      <c r="D2922" t="s">
        <v>7</v>
      </c>
      <c r="E2922" s="4" t="s">
        <v>20</v>
      </c>
      <c r="F2922" s="4">
        <v>3050034</v>
      </c>
    </row>
    <row r="2923" spans="1:6" x14ac:dyDescent="0.2">
      <c r="A2923" s="4">
        <f t="shared" si="91"/>
        <v>2725895958</v>
      </c>
      <c r="B2923" s="4">
        <f t="shared" si="90"/>
        <v>2728906145</v>
      </c>
      <c r="C2923" t="s">
        <v>98</v>
      </c>
      <c r="D2923" t="s">
        <v>9</v>
      </c>
      <c r="E2923" s="4" t="s">
        <v>20</v>
      </c>
      <c r="F2923" s="4">
        <v>3010188</v>
      </c>
    </row>
    <row r="2924" spans="1:6" x14ac:dyDescent="0.2">
      <c r="A2924" s="4">
        <f t="shared" si="91"/>
        <v>2728906146</v>
      </c>
      <c r="B2924" s="4">
        <f t="shared" si="90"/>
        <v>2731447936</v>
      </c>
      <c r="C2924" t="s">
        <v>98</v>
      </c>
      <c r="D2924" t="s">
        <v>7</v>
      </c>
      <c r="E2924" s="4" t="s">
        <v>21</v>
      </c>
      <c r="F2924" s="4">
        <v>2541791</v>
      </c>
    </row>
    <row r="2925" spans="1:6" x14ac:dyDescent="0.2">
      <c r="A2925" s="4">
        <f t="shared" si="91"/>
        <v>2731447937</v>
      </c>
      <c r="B2925" s="4">
        <f t="shared" si="90"/>
        <v>2734035982</v>
      </c>
      <c r="C2925" t="s">
        <v>98</v>
      </c>
      <c r="D2925" t="s">
        <v>9</v>
      </c>
      <c r="E2925" s="4" t="s">
        <v>21</v>
      </c>
      <c r="F2925" s="4">
        <v>2588046</v>
      </c>
    </row>
    <row r="2926" spans="1:6" x14ac:dyDescent="0.2">
      <c r="A2926" s="4">
        <f t="shared" si="91"/>
        <v>2734035983</v>
      </c>
      <c r="B2926" s="4">
        <f t="shared" si="90"/>
        <v>2736038922</v>
      </c>
      <c r="C2926" t="s">
        <v>98</v>
      </c>
      <c r="D2926" t="s">
        <v>7</v>
      </c>
      <c r="E2926" s="4" t="s">
        <v>22</v>
      </c>
      <c r="F2926" s="4">
        <v>2002940</v>
      </c>
    </row>
    <row r="2927" spans="1:6" x14ac:dyDescent="0.2">
      <c r="A2927" s="4">
        <f t="shared" si="91"/>
        <v>2736038923</v>
      </c>
      <c r="B2927" s="4">
        <f t="shared" si="90"/>
        <v>2738154142</v>
      </c>
      <c r="C2927" t="s">
        <v>98</v>
      </c>
      <c r="D2927" t="s">
        <v>9</v>
      </c>
      <c r="E2927" s="4" t="s">
        <v>22</v>
      </c>
      <c r="F2927" s="4">
        <v>2115220</v>
      </c>
    </row>
    <row r="2928" spans="1:6" x14ac:dyDescent="0.2">
      <c r="A2928" s="4">
        <f t="shared" si="91"/>
        <v>2738154143</v>
      </c>
      <c r="B2928" s="4">
        <f t="shared" si="90"/>
        <v>2740151473</v>
      </c>
      <c r="C2928" t="s">
        <v>98</v>
      </c>
      <c r="D2928" t="s">
        <v>7</v>
      </c>
      <c r="E2928" s="4" t="s">
        <v>23</v>
      </c>
      <c r="F2928" s="4">
        <v>1997331</v>
      </c>
    </row>
    <row r="2929" spans="1:6" x14ac:dyDescent="0.2">
      <c r="A2929" s="4">
        <f t="shared" si="91"/>
        <v>2740151474</v>
      </c>
      <c r="B2929" s="4">
        <f t="shared" si="90"/>
        <v>2742422421</v>
      </c>
      <c r="C2929" t="s">
        <v>98</v>
      </c>
      <c r="D2929" t="s">
        <v>9</v>
      </c>
      <c r="E2929" s="4" t="s">
        <v>23</v>
      </c>
      <c r="F2929" s="4">
        <v>2270948</v>
      </c>
    </row>
    <row r="2930" spans="1:6" x14ac:dyDescent="0.2">
      <c r="A2930" s="4">
        <f t="shared" si="91"/>
        <v>2742422422</v>
      </c>
      <c r="B2930" s="4">
        <f t="shared" si="90"/>
        <v>2744269103</v>
      </c>
      <c r="C2930" t="s">
        <v>98</v>
      </c>
      <c r="D2930" t="s">
        <v>7</v>
      </c>
      <c r="E2930" s="4" t="s">
        <v>24</v>
      </c>
      <c r="F2930" s="4">
        <v>1846682</v>
      </c>
    </row>
    <row r="2931" spans="1:6" x14ac:dyDescent="0.2">
      <c r="A2931" s="4">
        <f t="shared" si="91"/>
        <v>2744269104</v>
      </c>
      <c r="B2931" s="4">
        <f t="shared" si="90"/>
        <v>2746606451</v>
      </c>
      <c r="C2931" t="s">
        <v>98</v>
      </c>
      <c r="D2931" t="s">
        <v>9</v>
      </c>
      <c r="E2931" s="4" t="s">
        <v>24</v>
      </c>
      <c r="F2931" s="4">
        <v>2337348</v>
      </c>
    </row>
    <row r="2932" spans="1:6" x14ac:dyDescent="0.2">
      <c r="A2932" s="4">
        <f t="shared" si="91"/>
        <v>2746606452</v>
      </c>
      <c r="B2932" s="4">
        <f t="shared" si="90"/>
        <v>2747565692</v>
      </c>
      <c r="C2932" t="s">
        <v>98</v>
      </c>
      <c r="D2932" t="s">
        <v>7</v>
      </c>
      <c r="E2932" s="4" t="s">
        <v>25</v>
      </c>
      <c r="F2932" s="4">
        <v>959241</v>
      </c>
    </row>
    <row r="2933" spans="1:6" x14ac:dyDescent="0.2">
      <c r="A2933" s="4">
        <f t="shared" si="91"/>
        <v>2747565693</v>
      </c>
      <c r="B2933" s="4">
        <f t="shared" si="90"/>
        <v>2748975968</v>
      </c>
      <c r="C2933" t="s">
        <v>98</v>
      </c>
      <c r="D2933" t="s">
        <v>9</v>
      </c>
      <c r="E2933" s="4" t="s">
        <v>25</v>
      </c>
      <c r="F2933" s="4">
        <v>1410276</v>
      </c>
    </row>
    <row r="2934" spans="1:6" x14ac:dyDescent="0.2">
      <c r="A2934" s="4">
        <f t="shared" si="91"/>
        <v>2748975969</v>
      </c>
      <c r="B2934" s="4">
        <f t="shared" si="90"/>
        <v>2749482027</v>
      </c>
      <c r="C2934" t="s">
        <v>98</v>
      </c>
      <c r="D2934" t="s">
        <v>7</v>
      </c>
      <c r="E2934" s="4" t="s">
        <v>26</v>
      </c>
      <c r="F2934" s="4">
        <v>506059</v>
      </c>
    </row>
    <row r="2935" spans="1:6" x14ac:dyDescent="0.2">
      <c r="A2935" s="4">
        <f t="shared" si="91"/>
        <v>2749482028</v>
      </c>
      <c r="B2935" s="4">
        <f t="shared" si="90"/>
        <v>2750469685</v>
      </c>
      <c r="C2935" t="s">
        <v>98</v>
      </c>
      <c r="D2935" t="s">
        <v>9</v>
      </c>
      <c r="E2935" s="4" t="s">
        <v>26</v>
      </c>
      <c r="F2935" s="4">
        <v>987658</v>
      </c>
    </row>
    <row r="2936" spans="1:6" x14ac:dyDescent="0.2">
      <c r="A2936" s="4">
        <f t="shared" si="91"/>
        <v>2750469686</v>
      </c>
      <c r="B2936" s="4">
        <f t="shared" si="90"/>
        <v>2750613552</v>
      </c>
      <c r="C2936" t="s">
        <v>98</v>
      </c>
      <c r="D2936" t="s">
        <v>7</v>
      </c>
      <c r="E2936" s="4" t="s">
        <v>27</v>
      </c>
      <c r="F2936" s="4">
        <v>143867</v>
      </c>
    </row>
    <row r="2937" spans="1:6" x14ac:dyDescent="0.2">
      <c r="A2937" s="4">
        <f t="shared" si="91"/>
        <v>2750613553</v>
      </c>
      <c r="B2937" s="4">
        <f t="shared" si="90"/>
        <v>2751068182</v>
      </c>
      <c r="C2937" t="s">
        <v>98</v>
      </c>
      <c r="D2937" t="s">
        <v>9</v>
      </c>
      <c r="E2937" s="4" t="s">
        <v>27</v>
      </c>
      <c r="F2937" s="4">
        <v>454630</v>
      </c>
    </row>
    <row r="2938" spans="1:6" x14ac:dyDescent="0.2">
      <c r="A2938" s="4">
        <f t="shared" si="91"/>
        <v>2751068183</v>
      </c>
      <c r="B2938" s="4">
        <f t="shared" si="90"/>
        <v>2751085206</v>
      </c>
      <c r="C2938" t="s">
        <v>98</v>
      </c>
      <c r="D2938" t="s">
        <v>7</v>
      </c>
      <c r="E2938" s="4" t="s">
        <v>28</v>
      </c>
      <c r="F2938" s="4">
        <v>17024</v>
      </c>
    </row>
    <row r="2939" spans="1:6" x14ac:dyDescent="0.2">
      <c r="A2939" s="4">
        <f t="shared" si="91"/>
        <v>2751085207</v>
      </c>
      <c r="B2939" s="4">
        <f t="shared" si="90"/>
        <v>2751158659</v>
      </c>
      <c r="C2939" t="s">
        <v>98</v>
      </c>
      <c r="D2939" t="s">
        <v>9</v>
      </c>
      <c r="E2939" s="4" t="s">
        <v>28</v>
      </c>
      <c r="F2939" s="4">
        <v>73453</v>
      </c>
    </row>
    <row r="2940" spans="1:6" x14ac:dyDescent="0.2">
      <c r="A2940" s="4">
        <f t="shared" si="91"/>
        <v>2751158660</v>
      </c>
      <c r="B2940" s="4">
        <f t="shared" si="90"/>
        <v>2751161113</v>
      </c>
      <c r="C2940" t="s">
        <v>98</v>
      </c>
      <c r="D2940" t="s">
        <v>7</v>
      </c>
      <c r="E2940" s="4" t="s">
        <v>29</v>
      </c>
      <c r="F2940" s="4">
        <v>2454</v>
      </c>
    </row>
    <row r="2941" spans="1:6" x14ac:dyDescent="0.2">
      <c r="A2941" s="4">
        <f t="shared" si="91"/>
        <v>2751161114</v>
      </c>
      <c r="B2941" s="4">
        <f t="shared" si="90"/>
        <v>2751174755</v>
      </c>
      <c r="C2941" t="s">
        <v>98</v>
      </c>
      <c r="D2941" t="s">
        <v>9</v>
      </c>
      <c r="E2941" s="4" t="s">
        <v>29</v>
      </c>
      <c r="F2941" s="4">
        <v>13642</v>
      </c>
    </row>
    <row r="2942" spans="1:6" x14ac:dyDescent="0.2">
      <c r="A2942" s="4">
        <f t="shared" si="91"/>
        <v>2751174756</v>
      </c>
      <c r="B2942" s="4">
        <f t="shared" si="90"/>
        <v>2753246390</v>
      </c>
      <c r="C2942" t="s">
        <v>99</v>
      </c>
      <c r="D2942" t="s">
        <v>7</v>
      </c>
      <c r="E2942" s="4" t="s">
        <v>8</v>
      </c>
      <c r="F2942" s="4">
        <v>2071635.0000000002</v>
      </c>
    </row>
    <row r="2943" spans="1:6" x14ac:dyDescent="0.2">
      <c r="A2943" s="4">
        <f t="shared" si="91"/>
        <v>2753246391</v>
      </c>
      <c r="B2943" s="4">
        <f t="shared" si="90"/>
        <v>2755230740</v>
      </c>
      <c r="C2943" t="s">
        <v>99</v>
      </c>
      <c r="D2943" t="s">
        <v>9</v>
      </c>
      <c r="E2943" s="4" t="s">
        <v>8</v>
      </c>
      <c r="F2943" s="4">
        <v>1984350</v>
      </c>
    </row>
    <row r="2944" spans="1:6" x14ac:dyDescent="0.2">
      <c r="A2944" s="4">
        <f t="shared" si="91"/>
        <v>2755230741</v>
      </c>
      <c r="B2944" s="4">
        <f t="shared" si="90"/>
        <v>2757013915</v>
      </c>
      <c r="C2944" t="s">
        <v>99</v>
      </c>
      <c r="D2944" t="s">
        <v>7</v>
      </c>
      <c r="E2944" s="4" t="s">
        <v>10</v>
      </c>
      <c r="F2944" s="4">
        <v>1783175</v>
      </c>
    </row>
    <row r="2945" spans="1:6" x14ac:dyDescent="0.2">
      <c r="A2945" s="4">
        <f t="shared" si="91"/>
        <v>2757013916</v>
      </c>
      <c r="B2945" s="4">
        <f t="shared" si="90"/>
        <v>2758725077</v>
      </c>
      <c r="C2945" t="s">
        <v>99</v>
      </c>
      <c r="D2945" t="s">
        <v>9</v>
      </c>
      <c r="E2945" s="4" t="s">
        <v>10</v>
      </c>
      <c r="F2945" s="4">
        <v>1711162</v>
      </c>
    </row>
    <row r="2946" spans="1:6" x14ac:dyDescent="0.2">
      <c r="A2946" s="4">
        <f t="shared" si="91"/>
        <v>2758725078</v>
      </c>
      <c r="B2946" s="4">
        <f t="shared" si="90"/>
        <v>2760303389</v>
      </c>
      <c r="C2946" t="s">
        <v>99</v>
      </c>
      <c r="D2946" t="s">
        <v>7</v>
      </c>
      <c r="E2946" s="4" t="s">
        <v>11</v>
      </c>
      <c r="F2946" s="4">
        <v>1578312</v>
      </c>
    </row>
    <row r="2947" spans="1:6" x14ac:dyDescent="0.2">
      <c r="A2947" s="4">
        <f t="shared" si="91"/>
        <v>2760303390</v>
      </c>
      <c r="B2947" s="4">
        <f t="shared" ref="B2947:B3010" si="92">B2946+F2947</f>
        <v>2761814491</v>
      </c>
      <c r="C2947" t="s">
        <v>99</v>
      </c>
      <c r="D2947" t="s">
        <v>9</v>
      </c>
      <c r="E2947" s="4" t="s">
        <v>11</v>
      </c>
      <c r="F2947" s="4">
        <v>1511102</v>
      </c>
    </row>
    <row r="2948" spans="1:6" x14ac:dyDescent="0.2">
      <c r="A2948" s="4">
        <f t="shared" ref="A2948:A3011" si="93">B2947+1</f>
        <v>2761814492</v>
      </c>
      <c r="B2948" s="4">
        <f t="shared" si="92"/>
        <v>2763230086</v>
      </c>
      <c r="C2948" t="s">
        <v>99</v>
      </c>
      <c r="D2948" t="s">
        <v>7</v>
      </c>
      <c r="E2948" s="4" t="s">
        <v>12</v>
      </c>
      <c r="F2948" s="4">
        <v>1415595</v>
      </c>
    </row>
    <row r="2949" spans="1:6" x14ac:dyDescent="0.2">
      <c r="A2949" s="4">
        <f t="shared" si="93"/>
        <v>2763230087</v>
      </c>
      <c r="B2949" s="4">
        <f t="shared" si="92"/>
        <v>2764584956</v>
      </c>
      <c r="C2949" t="s">
        <v>99</v>
      </c>
      <c r="D2949" t="s">
        <v>9</v>
      </c>
      <c r="E2949" s="4" t="s">
        <v>12</v>
      </c>
      <c r="F2949" s="4">
        <v>1354870</v>
      </c>
    </row>
    <row r="2950" spans="1:6" x14ac:dyDescent="0.2">
      <c r="A2950" s="4">
        <f t="shared" si="93"/>
        <v>2764584957</v>
      </c>
      <c r="B2950" s="4">
        <f t="shared" si="92"/>
        <v>2765889504</v>
      </c>
      <c r="C2950" t="s">
        <v>99</v>
      </c>
      <c r="D2950" t="s">
        <v>7</v>
      </c>
      <c r="E2950" s="4" t="s">
        <v>13</v>
      </c>
      <c r="F2950" s="4">
        <v>1304548</v>
      </c>
    </row>
    <row r="2951" spans="1:6" x14ac:dyDescent="0.2">
      <c r="A2951" s="4">
        <f t="shared" si="93"/>
        <v>2765889505</v>
      </c>
      <c r="B2951" s="4">
        <f t="shared" si="92"/>
        <v>2767147639</v>
      </c>
      <c r="C2951" t="s">
        <v>99</v>
      </c>
      <c r="D2951" t="s">
        <v>9</v>
      </c>
      <c r="E2951" s="4" t="s">
        <v>13</v>
      </c>
      <c r="F2951" s="4">
        <v>1258135</v>
      </c>
    </row>
    <row r="2952" spans="1:6" x14ac:dyDescent="0.2">
      <c r="A2952" s="4">
        <f t="shared" si="93"/>
        <v>2767147640</v>
      </c>
      <c r="B2952" s="4">
        <f t="shared" si="92"/>
        <v>2768265595</v>
      </c>
      <c r="C2952" t="s">
        <v>99</v>
      </c>
      <c r="D2952" t="s">
        <v>7</v>
      </c>
      <c r="E2952" s="4" t="s">
        <v>14</v>
      </c>
      <c r="F2952" s="4">
        <v>1117956</v>
      </c>
    </row>
    <row r="2953" spans="1:6" x14ac:dyDescent="0.2">
      <c r="A2953" s="4">
        <f t="shared" si="93"/>
        <v>2768265596</v>
      </c>
      <c r="B2953" s="4">
        <f t="shared" si="92"/>
        <v>2769399838</v>
      </c>
      <c r="C2953" t="s">
        <v>99</v>
      </c>
      <c r="D2953" t="s">
        <v>9</v>
      </c>
      <c r="E2953" s="4" t="s">
        <v>14</v>
      </c>
      <c r="F2953" s="4">
        <v>1134243</v>
      </c>
    </row>
    <row r="2954" spans="1:6" x14ac:dyDescent="0.2">
      <c r="A2954" s="4">
        <f t="shared" si="93"/>
        <v>2769399839</v>
      </c>
      <c r="B2954" s="4">
        <f t="shared" si="92"/>
        <v>2770343718</v>
      </c>
      <c r="C2954" t="s">
        <v>99</v>
      </c>
      <c r="D2954" t="s">
        <v>7</v>
      </c>
      <c r="E2954" s="4" t="s">
        <v>15</v>
      </c>
      <c r="F2954" s="4">
        <v>943880</v>
      </c>
    </row>
    <row r="2955" spans="1:6" x14ac:dyDescent="0.2">
      <c r="A2955" s="4">
        <f t="shared" si="93"/>
        <v>2770343719</v>
      </c>
      <c r="B2955" s="4">
        <f t="shared" si="92"/>
        <v>2771372353</v>
      </c>
      <c r="C2955" t="s">
        <v>99</v>
      </c>
      <c r="D2955" t="s">
        <v>9</v>
      </c>
      <c r="E2955" s="4" t="s">
        <v>15</v>
      </c>
      <c r="F2955" s="4">
        <v>1028635</v>
      </c>
    </row>
    <row r="2956" spans="1:6" x14ac:dyDescent="0.2">
      <c r="A2956" s="4">
        <f t="shared" si="93"/>
        <v>2771372354</v>
      </c>
      <c r="B2956" s="4">
        <f t="shared" si="92"/>
        <v>2772162604</v>
      </c>
      <c r="C2956" t="s">
        <v>99</v>
      </c>
      <c r="D2956" t="s">
        <v>7</v>
      </c>
      <c r="E2956" s="4" t="s">
        <v>16</v>
      </c>
      <c r="F2956" s="4">
        <v>790251</v>
      </c>
    </row>
    <row r="2957" spans="1:6" x14ac:dyDescent="0.2">
      <c r="A2957" s="4">
        <f t="shared" si="93"/>
        <v>2772162605</v>
      </c>
      <c r="B2957" s="4">
        <f t="shared" si="92"/>
        <v>2773035521</v>
      </c>
      <c r="C2957" t="s">
        <v>99</v>
      </c>
      <c r="D2957" t="s">
        <v>9</v>
      </c>
      <c r="E2957" s="4" t="s">
        <v>16</v>
      </c>
      <c r="F2957" s="4">
        <v>872917</v>
      </c>
    </row>
    <row r="2958" spans="1:6" x14ac:dyDescent="0.2">
      <c r="A2958" s="4">
        <f t="shared" si="93"/>
        <v>2773035522</v>
      </c>
      <c r="B2958" s="4">
        <f t="shared" si="92"/>
        <v>2773694636</v>
      </c>
      <c r="C2958" t="s">
        <v>99</v>
      </c>
      <c r="D2958" t="s">
        <v>7</v>
      </c>
      <c r="E2958" s="4" t="s">
        <v>17</v>
      </c>
      <c r="F2958" s="4">
        <v>659115</v>
      </c>
    </row>
    <row r="2959" spans="1:6" x14ac:dyDescent="0.2">
      <c r="A2959" s="4">
        <f t="shared" si="93"/>
        <v>2773694637</v>
      </c>
      <c r="B2959" s="4">
        <f t="shared" si="92"/>
        <v>2774410103</v>
      </c>
      <c r="C2959" t="s">
        <v>99</v>
      </c>
      <c r="D2959" t="s">
        <v>9</v>
      </c>
      <c r="E2959" s="4" t="s">
        <v>17</v>
      </c>
      <c r="F2959" s="4">
        <v>715467</v>
      </c>
    </row>
    <row r="2960" spans="1:6" x14ac:dyDescent="0.2">
      <c r="A2960" s="4">
        <f t="shared" si="93"/>
        <v>2774410104</v>
      </c>
      <c r="B2960" s="4">
        <f t="shared" si="92"/>
        <v>2774957573</v>
      </c>
      <c r="C2960" t="s">
        <v>99</v>
      </c>
      <c r="D2960" t="s">
        <v>7</v>
      </c>
      <c r="E2960" s="4" t="s">
        <v>18</v>
      </c>
      <c r="F2960" s="4">
        <v>547470</v>
      </c>
    </row>
    <row r="2961" spans="1:6" x14ac:dyDescent="0.2">
      <c r="A2961" s="4">
        <f t="shared" si="93"/>
        <v>2774957574</v>
      </c>
      <c r="B2961" s="4">
        <f t="shared" si="92"/>
        <v>2775544268</v>
      </c>
      <c r="C2961" t="s">
        <v>99</v>
      </c>
      <c r="D2961" t="s">
        <v>9</v>
      </c>
      <c r="E2961" s="4" t="s">
        <v>18</v>
      </c>
      <c r="F2961" s="4">
        <v>586695</v>
      </c>
    </row>
    <row r="2962" spans="1:6" x14ac:dyDescent="0.2">
      <c r="A2962" s="4">
        <f t="shared" si="93"/>
        <v>2775544269</v>
      </c>
      <c r="B2962" s="4">
        <f t="shared" si="92"/>
        <v>2775974582</v>
      </c>
      <c r="C2962" t="s">
        <v>99</v>
      </c>
      <c r="D2962" t="s">
        <v>7</v>
      </c>
      <c r="E2962" s="4" t="s">
        <v>19</v>
      </c>
      <c r="F2962" s="4">
        <v>430314</v>
      </c>
    </row>
    <row r="2963" spans="1:6" x14ac:dyDescent="0.2">
      <c r="A2963" s="4">
        <f t="shared" si="93"/>
        <v>2775974583</v>
      </c>
      <c r="B2963" s="4">
        <f t="shared" si="92"/>
        <v>2776435909</v>
      </c>
      <c r="C2963" t="s">
        <v>99</v>
      </c>
      <c r="D2963" t="s">
        <v>9</v>
      </c>
      <c r="E2963" s="4" t="s">
        <v>19</v>
      </c>
      <c r="F2963" s="4">
        <v>461327</v>
      </c>
    </row>
    <row r="2964" spans="1:6" x14ac:dyDescent="0.2">
      <c r="A2964" s="4">
        <f t="shared" si="93"/>
        <v>2776435910</v>
      </c>
      <c r="B2964" s="4">
        <f t="shared" si="92"/>
        <v>2776767145</v>
      </c>
      <c r="C2964" t="s">
        <v>99</v>
      </c>
      <c r="D2964" t="s">
        <v>7</v>
      </c>
      <c r="E2964" s="4" t="s">
        <v>20</v>
      </c>
      <c r="F2964" s="4">
        <v>331236</v>
      </c>
    </row>
    <row r="2965" spans="1:6" x14ac:dyDescent="0.2">
      <c r="A2965" s="4">
        <f t="shared" si="93"/>
        <v>2776767146</v>
      </c>
      <c r="B2965" s="4">
        <f t="shared" si="92"/>
        <v>2777140815</v>
      </c>
      <c r="C2965" t="s">
        <v>99</v>
      </c>
      <c r="D2965" t="s">
        <v>9</v>
      </c>
      <c r="E2965" s="4" t="s">
        <v>20</v>
      </c>
      <c r="F2965" s="4">
        <v>373670</v>
      </c>
    </row>
    <row r="2966" spans="1:6" x14ac:dyDescent="0.2">
      <c r="A2966" s="4">
        <f t="shared" si="93"/>
        <v>2777140816</v>
      </c>
      <c r="B2966" s="4">
        <f t="shared" si="92"/>
        <v>2777381686</v>
      </c>
      <c r="C2966" t="s">
        <v>99</v>
      </c>
      <c r="D2966" t="s">
        <v>7</v>
      </c>
      <c r="E2966" s="4" t="s">
        <v>21</v>
      </c>
      <c r="F2966" s="4">
        <v>240871</v>
      </c>
    </row>
    <row r="2967" spans="1:6" x14ac:dyDescent="0.2">
      <c r="A2967" s="4">
        <f t="shared" si="93"/>
        <v>2777381687</v>
      </c>
      <c r="B2967" s="4">
        <f t="shared" si="92"/>
        <v>2777654318</v>
      </c>
      <c r="C2967" t="s">
        <v>99</v>
      </c>
      <c r="D2967" t="s">
        <v>9</v>
      </c>
      <c r="E2967" s="4" t="s">
        <v>21</v>
      </c>
      <c r="F2967" s="4">
        <v>272632</v>
      </c>
    </row>
    <row r="2968" spans="1:6" x14ac:dyDescent="0.2">
      <c r="A2968" s="4">
        <f t="shared" si="93"/>
        <v>2777654319</v>
      </c>
      <c r="B2968" s="4">
        <f t="shared" si="92"/>
        <v>2777845858</v>
      </c>
      <c r="C2968" t="s">
        <v>99</v>
      </c>
      <c r="D2968" t="s">
        <v>7</v>
      </c>
      <c r="E2968" s="4" t="s">
        <v>22</v>
      </c>
      <c r="F2968" s="4">
        <v>191540</v>
      </c>
    </row>
    <row r="2969" spans="1:6" x14ac:dyDescent="0.2">
      <c r="A2969" s="4">
        <f t="shared" si="93"/>
        <v>2777845859</v>
      </c>
      <c r="B2969" s="4">
        <f t="shared" si="92"/>
        <v>2778050995</v>
      </c>
      <c r="C2969" t="s">
        <v>99</v>
      </c>
      <c r="D2969" t="s">
        <v>9</v>
      </c>
      <c r="E2969" s="4" t="s">
        <v>22</v>
      </c>
      <c r="F2969" s="4">
        <v>205137</v>
      </c>
    </row>
    <row r="2970" spans="1:6" x14ac:dyDescent="0.2">
      <c r="A2970" s="4">
        <f t="shared" si="93"/>
        <v>2778050996</v>
      </c>
      <c r="B2970" s="4">
        <f t="shared" si="92"/>
        <v>2778169041</v>
      </c>
      <c r="C2970" t="s">
        <v>99</v>
      </c>
      <c r="D2970" t="s">
        <v>7</v>
      </c>
      <c r="E2970" s="4" t="s">
        <v>23</v>
      </c>
      <c r="F2970" s="4">
        <v>118046</v>
      </c>
    </row>
    <row r="2971" spans="1:6" x14ac:dyDescent="0.2">
      <c r="A2971" s="4">
        <f t="shared" si="93"/>
        <v>2778169042</v>
      </c>
      <c r="B2971" s="4">
        <f t="shared" si="92"/>
        <v>2778302100</v>
      </c>
      <c r="C2971" t="s">
        <v>99</v>
      </c>
      <c r="D2971" t="s">
        <v>9</v>
      </c>
      <c r="E2971" s="4" t="s">
        <v>23</v>
      </c>
      <c r="F2971" s="4">
        <v>133059</v>
      </c>
    </row>
    <row r="2972" spans="1:6" x14ac:dyDescent="0.2">
      <c r="A2972" s="4">
        <f t="shared" si="93"/>
        <v>2778302101</v>
      </c>
      <c r="B2972" s="4">
        <f t="shared" si="92"/>
        <v>2778370204</v>
      </c>
      <c r="C2972" t="s">
        <v>99</v>
      </c>
      <c r="D2972" t="s">
        <v>7</v>
      </c>
      <c r="E2972" s="4" t="s">
        <v>24</v>
      </c>
      <c r="F2972" s="4">
        <v>68104</v>
      </c>
    </row>
    <row r="2973" spans="1:6" x14ac:dyDescent="0.2">
      <c r="A2973" s="4">
        <f t="shared" si="93"/>
        <v>2778370205</v>
      </c>
      <c r="B2973" s="4">
        <f t="shared" si="92"/>
        <v>2778465112</v>
      </c>
      <c r="C2973" t="s">
        <v>99</v>
      </c>
      <c r="D2973" t="s">
        <v>9</v>
      </c>
      <c r="E2973" s="4" t="s">
        <v>24</v>
      </c>
      <c r="F2973" s="4">
        <v>94908</v>
      </c>
    </row>
    <row r="2974" spans="1:6" x14ac:dyDescent="0.2">
      <c r="A2974" s="4">
        <f t="shared" si="93"/>
        <v>2778465113</v>
      </c>
      <c r="B2974" s="4">
        <f t="shared" si="92"/>
        <v>2778496818</v>
      </c>
      <c r="C2974" t="s">
        <v>99</v>
      </c>
      <c r="D2974" t="s">
        <v>7</v>
      </c>
      <c r="E2974" s="4" t="s">
        <v>25</v>
      </c>
      <c r="F2974" s="4">
        <v>31706</v>
      </c>
    </row>
    <row r="2975" spans="1:6" x14ac:dyDescent="0.2">
      <c r="A2975" s="4">
        <f t="shared" si="93"/>
        <v>2778496819</v>
      </c>
      <c r="B2975" s="4">
        <f t="shared" si="92"/>
        <v>2778549741</v>
      </c>
      <c r="C2975" t="s">
        <v>99</v>
      </c>
      <c r="D2975" t="s">
        <v>9</v>
      </c>
      <c r="E2975" s="4" t="s">
        <v>25</v>
      </c>
      <c r="F2975" s="4">
        <v>52923</v>
      </c>
    </row>
    <row r="2976" spans="1:6" x14ac:dyDescent="0.2">
      <c r="A2976" s="4">
        <f t="shared" si="93"/>
        <v>2778549742</v>
      </c>
      <c r="B2976" s="4">
        <f t="shared" si="92"/>
        <v>2778559716</v>
      </c>
      <c r="C2976" t="s">
        <v>99</v>
      </c>
      <c r="D2976" t="s">
        <v>7</v>
      </c>
      <c r="E2976" s="4" t="s">
        <v>26</v>
      </c>
      <c r="F2976" s="4">
        <v>9975</v>
      </c>
    </row>
    <row r="2977" spans="1:6" x14ac:dyDescent="0.2">
      <c r="A2977" s="4">
        <f t="shared" si="93"/>
        <v>2778559717</v>
      </c>
      <c r="B2977" s="4">
        <f t="shared" si="92"/>
        <v>2778579501</v>
      </c>
      <c r="C2977" t="s">
        <v>99</v>
      </c>
      <c r="D2977" t="s">
        <v>9</v>
      </c>
      <c r="E2977" s="4" t="s">
        <v>26</v>
      </c>
      <c r="F2977" s="4">
        <v>19785</v>
      </c>
    </row>
    <row r="2978" spans="1:6" x14ac:dyDescent="0.2">
      <c r="A2978" s="4">
        <f t="shared" si="93"/>
        <v>2778579502</v>
      </c>
      <c r="B2978" s="4">
        <f t="shared" si="92"/>
        <v>2778581077</v>
      </c>
      <c r="C2978" t="s">
        <v>99</v>
      </c>
      <c r="D2978" t="s">
        <v>7</v>
      </c>
      <c r="E2978" s="4" t="s">
        <v>27</v>
      </c>
      <c r="F2978" s="4">
        <v>1576</v>
      </c>
    </row>
    <row r="2979" spans="1:6" x14ac:dyDescent="0.2">
      <c r="A2979" s="4">
        <f t="shared" si="93"/>
        <v>2778581078</v>
      </c>
      <c r="B2979" s="4">
        <f t="shared" si="92"/>
        <v>2778584379</v>
      </c>
      <c r="C2979" t="s">
        <v>99</v>
      </c>
      <c r="D2979" t="s">
        <v>9</v>
      </c>
      <c r="E2979" s="4" t="s">
        <v>27</v>
      </c>
      <c r="F2979" s="4">
        <v>3302</v>
      </c>
    </row>
    <row r="2980" spans="1:6" x14ac:dyDescent="0.2">
      <c r="A2980" s="4">
        <f t="shared" si="93"/>
        <v>2778584380</v>
      </c>
      <c r="B2980" s="4">
        <f t="shared" si="92"/>
        <v>2778584477</v>
      </c>
      <c r="C2980" t="s">
        <v>99</v>
      </c>
      <c r="D2980" t="s">
        <v>7</v>
      </c>
      <c r="E2980" s="4" t="s">
        <v>28</v>
      </c>
      <c r="F2980" s="4">
        <v>98</v>
      </c>
    </row>
    <row r="2981" spans="1:6" x14ac:dyDescent="0.2">
      <c r="A2981" s="4">
        <f t="shared" si="93"/>
        <v>2778584478</v>
      </c>
      <c r="B2981" s="4">
        <f t="shared" si="92"/>
        <v>2778584640</v>
      </c>
      <c r="C2981" t="s">
        <v>99</v>
      </c>
      <c r="D2981" t="s">
        <v>9</v>
      </c>
      <c r="E2981" s="4" t="s">
        <v>28</v>
      </c>
      <c r="F2981" s="4">
        <v>163</v>
      </c>
    </row>
    <row r="2982" spans="1:6" x14ac:dyDescent="0.2">
      <c r="A2982" s="4">
        <f t="shared" si="93"/>
        <v>2778584641</v>
      </c>
      <c r="B2982" s="4">
        <f t="shared" si="92"/>
        <v>2778584643</v>
      </c>
      <c r="C2982" t="s">
        <v>99</v>
      </c>
      <c r="D2982" t="s">
        <v>7</v>
      </c>
      <c r="E2982" s="4" t="s">
        <v>29</v>
      </c>
      <c r="F2982" s="4">
        <v>3</v>
      </c>
    </row>
    <row r="2983" spans="1:6" x14ac:dyDescent="0.2">
      <c r="A2983" s="4">
        <f t="shared" si="93"/>
        <v>2778584644</v>
      </c>
      <c r="B2983" s="4">
        <f t="shared" si="92"/>
        <v>2778584648</v>
      </c>
      <c r="C2983" t="s">
        <v>99</v>
      </c>
      <c r="D2983" t="s">
        <v>9</v>
      </c>
      <c r="E2983" s="4" t="s">
        <v>29</v>
      </c>
      <c r="F2983" s="4">
        <v>5</v>
      </c>
    </row>
    <row r="2984" spans="1:6" x14ac:dyDescent="0.2">
      <c r="A2984" s="4">
        <f t="shared" si="93"/>
        <v>2778584649</v>
      </c>
      <c r="B2984" s="4">
        <f t="shared" si="92"/>
        <v>2778858522</v>
      </c>
      <c r="C2984" t="s">
        <v>100</v>
      </c>
      <c r="D2984" t="s">
        <v>7</v>
      </c>
      <c r="E2984" s="4" t="s">
        <v>8</v>
      </c>
      <c r="F2984" s="4">
        <v>273874</v>
      </c>
    </row>
    <row r="2985" spans="1:6" x14ac:dyDescent="0.2">
      <c r="A2985" s="4">
        <f t="shared" si="93"/>
        <v>2778858523</v>
      </c>
      <c r="B2985" s="4">
        <f t="shared" si="92"/>
        <v>2779117745</v>
      </c>
      <c r="C2985" t="s">
        <v>100</v>
      </c>
      <c r="D2985" t="s">
        <v>9</v>
      </c>
      <c r="E2985" s="4" t="s">
        <v>8</v>
      </c>
      <c r="F2985" s="4">
        <v>259223</v>
      </c>
    </row>
    <row r="2986" spans="1:6" x14ac:dyDescent="0.2">
      <c r="A2986" s="4">
        <f t="shared" si="93"/>
        <v>2779117746</v>
      </c>
      <c r="B2986" s="4">
        <f t="shared" si="92"/>
        <v>2779393308</v>
      </c>
      <c r="C2986" t="s">
        <v>100</v>
      </c>
      <c r="D2986" t="s">
        <v>7</v>
      </c>
      <c r="E2986" s="4" t="s">
        <v>10</v>
      </c>
      <c r="F2986" s="4">
        <v>275563</v>
      </c>
    </row>
    <row r="2987" spans="1:6" x14ac:dyDescent="0.2">
      <c r="A2987" s="4">
        <f t="shared" si="93"/>
        <v>2779393309</v>
      </c>
      <c r="B2987" s="4">
        <f t="shared" si="92"/>
        <v>2779655043</v>
      </c>
      <c r="C2987" t="s">
        <v>100</v>
      </c>
      <c r="D2987" t="s">
        <v>9</v>
      </c>
      <c r="E2987" s="4" t="s">
        <v>10</v>
      </c>
      <c r="F2987" s="4">
        <v>261735</v>
      </c>
    </row>
    <row r="2988" spans="1:6" x14ac:dyDescent="0.2">
      <c r="A2988" s="4">
        <f t="shared" si="93"/>
        <v>2779655044</v>
      </c>
      <c r="B2988" s="4">
        <f t="shared" si="92"/>
        <v>2779926525</v>
      </c>
      <c r="C2988" t="s">
        <v>100</v>
      </c>
      <c r="D2988" t="s">
        <v>7</v>
      </c>
      <c r="E2988" s="4" t="s">
        <v>11</v>
      </c>
      <c r="F2988" s="4">
        <v>271482</v>
      </c>
    </row>
    <row r="2989" spans="1:6" x14ac:dyDescent="0.2">
      <c r="A2989" s="4">
        <f t="shared" si="93"/>
        <v>2779926526</v>
      </c>
      <c r="B2989" s="4">
        <f t="shared" si="92"/>
        <v>2780184277</v>
      </c>
      <c r="C2989" t="s">
        <v>100</v>
      </c>
      <c r="D2989" t="s">
        <v>9</v>
      </c>
      <c r="E2989" s="4" t="s">
        <v>11</v>
      </c>
      <c r="F2989" s="4">
        <v>257752</v>
      </c>
    </row>
    <row r="2990" spans="1:6" x14ac:dyDescent="0.2">
      <c r="A2990" s="4">
        <f t="shared" si="93"/>
        <v>2780184278</v>
      </c>
      <c r="B2990" s="4">
        <f t="shared" si="92"/>
        <v>2780445064</v>
      </c>
      <c r="C2990" t="s">
        <v>100</v>
      </c>
      <c r="D2990" t="s">
        <v>7</v>
      </c>
      <c r="E2990" s="4" t="s">
        <v>12</v>
      </c>
      <c r="F2990" s="4">
        <v>260786.99999999997</v>
      </c>
    </row>
    <row r="2991" spans="1:6" x14ac:dyDescent="0.2">
      <c r="A2991" s="4">
        <f t="shared" si="93"/>
        <v>2780445065</v>
      </c>
      <c r="B2991" s="4">
        <f t="shared" si="92"/>
        <v>2780694979</v>
      </c>
      <c r="C2991" t="s">
        <v>100</v>
      </c>
      <c r="D2991" t="s">
        <v>9</v>
      </c>
      <c r="E2991" s="4" t="s">
        <v>12</v>
      </c>
      <c r="F2991" s="4">
        <v>249915</v>
      </c>
    </row>
    <row r="2992" spans="1:6" x14ac:dyDescent="0.2">
      <c r="A2992" s="4">
        <f t="shared" si="93"/>
        <v>2780694980</v>
      </c>
      <c r="B2992" s="4">
        <f t="shared" si="92"/>
        <v>2781004227</v>
      </c>
      <c r="C2992" t="s">
        <v>100</v>
      </c>
      <c r="D2992" t="s">
        <v>7</v>
      </c>
      <c r="E2992" s="4" t="s">
        <v>13</v>
      </c>
      <c r="F2992" s="4">
        <v>309248</v>
      </c>
    </row>
    <row r="2993" spans="1:6" x14ac:dyDescent="0.2">
      <c r="A2993" s="4">
        <f t="shared" si="93"/>
        <v>2781004228</v>
      </c>
      <c r="B2993" s="4">
        <f t="shared" si="92"/>
        <v>2781296673</v>
      </c>
      <c r="C2993" t="s">
        <v>100</v>
      </c>
      <c r="D2993" t="s">
        <v>9</v>
      </c>
      <c r="E2993" s="4" t="s">
        <v>13</v>
      </c>
      <c r="F2993" s="4">
        <v>292446</v>
      </c>
    </row>
    <row r="2994" spans="1:6" x14ac:dyDescent="0.2">
      <c r="A2994" s="4">
        <f t="shared" si="93"/>
        <v>2781296674</v>
      </c>
      <c r="B2994" s="4">
        <f t="shared" si="92"/>
        <v>2781600279</v>
      </c>
      <c r="C2994" t="s">
        <v>100</v>
      </c>
      <c r="D2994" t="s">
        <v>7</v>
      </c>
      <c r="E2994" s="4" t="s">
        <v>14</v>
      </c>
      <c r="F2994" s="4">
        <v>303606</v>
      </c>
    </row>
    <row r="2995" spans="1:6" x14ac:dyDescent="0.2">
      <c r="A2995" s="4">
        <f t="shared" si="93"/>
        <v>2781600280</v>
      </c>
      <c r="B2995" s="4">
        <f t="shared" si="92"/>
        <v>2781885228</v>
      </c>
      <c r="C2995" t="s">
        <v>100</v>
      </c>
      <c r="D2995" t="s">
        <v>9</v>
      </c>
      <c r="E2995" s="4" t="s">
        <v>14</v>
      </c>
      <c r="F2995" s="4">
        <v>284949</v>
      </c>
    </row>
    <row r="2996" spans="1:6" x14ac:dyDescent="0.2">
      <c r="A2996" s="4">
        <f t="shared" si="93"/>
        <v>2781885229</v>
      </c>
      <c r="B2996" s="4">
        <f t="shared" si="92"/>
        <v>2782285517</v>
      </c>
      <c r="C2996" t="s">
        <v>100</v>
      </c>
      <c r="D2996" t="s">
        <v>7</v>
      </c>
      <c r="E2996" s="4" t="s">
        <v>15</v>
      </c>
      <c r="F2996" s="4">
        <v>400289</v>
      </c>
    </row>
    <row r="2997" spans="1:6" x14ac:dyDescent="0.2">
      <c r="A2997" s="4">
        <f t="shared" si="93"/>
        <v>2782285518</v>
      </c>
      <c r="B2997" s="4">
        <f t="shared" si="92"/>
        <v>2782666844</v>
      </c>
      <c r="C2997" t="s">
        <v>100</v>
      </c>
      <c r="D2997" t="s">
        <v>9</v>
      </c>
      <c r="E2997" s="4" t="s">
        <v>15</v>
      </c>
      <c r="F2997" s="4">
        <v>381327</v>
      </c>
    </row>
    <row r="2998" spans="1:6" x14ac:dyDescent="0.2">
      <c r="A2998" s="4">
        <f t="shared" si="93"/>
        <v>2782666845</v>
      </c>
      <c r="B2998" s="4">
        <f t="shared" si="92"/>
        <v>2783069855</v>
      </c>
      <c r="C2998" t="s">
        <v>100</v>
      </c>
      <c r="D2998" t="s">
        <v>7</v>
      </c>
      <c r="E2998" s="4" t="s">
        <v>16</v>
      </c>
      <c r="F2998" s="4">
        <v>403011</v>
      </c>
    </row>
    <row r="2999" spans="1:6" x14ac:dyDescent="0.2">
      <c r="A2999" s="4">
        <f t="shared" si="93"/>
        <v>2783069856</v>
      </c>
      <c r="B2999" s="4">
        <f t="shared" si="92"/>
        <v>2783463026</v>
      </c>
      <c r="C2999" t="s">
        <v>100</v>
      </c>
      <c r="D2999" t="s">
        <v>9</v>
      </c>
      <c r="E2999" s="4" t="s">
        <v>16</v>
      </c>
      <c r="F2999" s="4">
        <v>393171</v>
      </c>
    </row>
    <row r="3000" spans="1:6" x14ac:dyDescent="0.2">
      <c r="A3000" s="4">
        <f t="shared" si="93"/>
        <v>2783463027</v>
      </c>
      <c r="B3000" s="4">
        <f t="shared" si="92"/>
        <v>2783878585</v>
      </c>
      <c r="C3000" t="s">
        <v>100</v>
      </c>
      <c r="D3000" t="s">
        <v>7</v>
      </c>
      <c r="E3000" s="4" t="s">
        <v>17</v>
      </c>
      <c r="F3000" s="4">
        <v>415559</v>
      </c>
    </row>
    <row r="3001" spans="1:6" x14ac:dyDescent="0.2">
      <c r="A3001" s="4">
        <f t="shared" si="93"/>
        <v>2783878586</v>
      </c>
      <c r="B3001" s="4">
        <f t="shared" si="92"/>
        <v>2784296237</v>
      </c>
      <c r="C3001" t="s">
        <v>100</v>
      </c>
      <c r="D3001" t="s">
        <v>9</v>
      </c>
      <c r="E3001" s="4" t="s">
        <v>17</v>
      </c>
      <c r="F3001" s="4">
        <v>417652</v>
      </c>
    </row>
    <row r="3002" spans="1:6" x14ac:dyDescent="0.2">
      <c r="A3002" s="4">
        <f t="shared" si="93"/>
        <v>2784296238</v>
      </c>
      <c r="B3002" s="4">
        <f t="shared" si="92"/>
        <v>2784698768</v>
      </c>
      <c r="C3002" t="s">
        <v>100</v>
      </c>
      <c r="D3002" t="s">
        <v>7</v>
      </c>
      <c r="E3002" s="4" t="s">
        <v>18</v>
      </c>
      <c r="F3002" s="4">
        <v>402531</v>
      </c>
    </row>
    <row r="3003" spans="1:6" x14ac:dyDescent="0.2">
      <c r="A3003" s="4">
        <f t="shared" si="93"/>
        <v>2784698769</v>
      </c>
      <c r="B3003" s="4">
        <f t="shared" si="92"/>
        <v>2785112872</v>
      </c>
      <c r="C3003" t="s">
        <v>100</v>
      </c>
      <c r="D3003" t="s">
        <v>9</v>
      </c>
      <c r="E3003" s="4" t="s">
        <v>18</v>
      </c>
      <c r="F3003" s="4">
        <v>414104</v>
      </c>
    </row>
    <row r="3004" spans="1:6" x14ac:dyDescent="0.2">
      <c r="A3004" s="4">
        <f t="shared" si="93"/>
        <v>2785112873</v>
      </c>
      <c r="B3004" s="4">
        <f t="shared" si="92"/>
        <v>2785473002</v>
      </c>
      <c r="C3004" t="s">
        <v>100</v>
      </c>
      <c r="D3004" t="s">
        <v>7</v>
      </c>
      <c r="E3004" s="4" t="s">
        <v>19</v>
      </c>
      <c r="F3004" s="4">
        <v>360130</v>
      </c>
    </row>
    <row r="3005" spans="1:6" x14ac:dyDescent="0.2">
      <c r="A3005" s="4">
        <f t="shared" si="93"/>
        <v>2785473003</v>
      </c>
      <c r="B3005" s="4">
        <f t="shared" si="92"/>
        <v>2785866773</v>
      </c>
      <c r="C3005" t="s">
        <v>100</v>
      </c>
      <c r="D3005" t="s">
        <v>9</v>
      </c>
      <c r="E3005" s="4" t="s">
        <v>19</v>
      </c>
      <c r="F3005" s="4">
        <v>393771</v>
      </c>
    </row>
    <row r="3006" spans="1:6" x14ac:dyDescent="0.2">
      <c r="A3006" s="4">
        <f t="shared" si="93"/>
        <v>2785866774</v>
      </c>
      <c r="B3006" s="4">
        <f t="shared" si="92"/>
        <v>2786203645</v>
      </c>
      <c r="C3006" t="s">
        <v>100</v>
      </c>
      <c r="D3006" t="s">
        <v>7</v>
      </c>
      <c r="E3006" s="4" t="s">
        <v>20</v>
      </c>
      <c r="F3006" s="4">
        <v>336872</v>
      </c>
    </row>
    <row r="3007" spans="1:6" x14ac:dyDescent="0.2">
      <c r="A3007" s="4">
        <f t="shared" si="93"/>
        <v>2786203646</v>
      </c>
      <c r="B3007" s="4">
        <f t="shared" si="92"/>
        <v>2786578036</v>
      </c>
      <c r="C3007" t="s">
        <v>100</v>
      </c>
      <c r="D3007" t="s">
        <v>9</v>
      </c>
      <c r="E3007" s="4" t="s">
        <v>20</v>
      </c>
      <c r="F3007" s="4">
        <v>374391</v>
      </c>
    </row>
    <row r="3008" spans="1:6" x14ac:dyDescent="0.2">
      <c r="A3008" s="4">
        <f t="shared" si="93"/>
        <v>2786578037</v>
      </c>
      <c r="B3008" s="4">
        <f t="shared" si="92"/>
        <v>2786870148</v>
      </c>
      <c r="C3008" t="s">
        <v>100</v>
      </c>
      <c r="D3008" t="s">
        <v>7</v>
      </c>
      <c r="E3008" s="4" t="s">
        <v>21</v>
      </c>
      <c r="F3008" s="4">
        <v>292112</v>
      </c>
    </row>
    <row r="3009" spans="1:6" x14ac:dyDescent="0.2">
      <c r="A3009" s="4">
        <f t="shared" si="93"/>
        <v>2786870149</v>
      </c>
      <c r="B3009" s="4">
        <f t="shared" si="92"/>
        <v>2787195354</v>
      </c>
      <c r="C3009" t="s">
        <v>100</v>
      </c>
      <c r="D3009" t="s">
        <v>9</v>
      </c>
      <c r="E3009" s="4" t="s">
        <v>21</v>
      </c>
      <c r="F3009" s="4">
        <v>325206</v>
      </c>
    </row>
    <row r="3010" spans="1:6" x14ac:dyDescent="0.2">
      <c r="A3010" s="4">
        <f t="shared" si="93"/>
        <v>2787195355</v>
      </c>
      <c r="B3010" s="4">
        <f t="shared" si="92"/>
        <v>2787502776</v>
      </c>
      <c r="C3010" t="s">
        <v>100</v>
      </c>
      <c r="D3010" t="s">
        <v>7</v>
      </c>
      <c r="E3010" s="4" t="s">
        <v>22</v>
      </c>
      <c r="F3010" s="4">
        <v>307422</v>
      </c>
    </row>
    <row r="3011" spans="1:6" x14ac:dyDescent="0.2">
      <c r="A3011" s="4">
        <f t="shared" si="93"/>
        <v>2787502777</v>
      </c>
      <c r="B3011" s="4">
        <f t="shared" ref="B3011:B3074" si="94">B3010+F3011</f>
        <v>2787851416</v>
      </c>
      <c r="C3011" t="s">
        <v>100</v>
      </c>
      <c r="D3011" t="s">
        <v>9</v>
      </c>
      <c r="E3011" s="4" t="s">
        <v>22</v>
      </c>
      <c r="F3011" s="4">
        <v>348640</v>
      </c>
    </row>
    <row r="3012" spans="1:6" x14ac:dyDescent="0.2">
      <c r="A3012" s="4">
        <f t="shared" ref="A3012:A3075" si="95">B3011+1</f>
        <v>2787851417</v>
      </c>
      <c r="B3012" s="4">
        <f t="shared" si="94"/>
        <v>2788073093</v>
      </c>
      <c r="C3012" t="s">
        <v>100</v>
      </c>
      <c r="D3012" t="s">
        <v>7</v>
      </c>
      <c r="E3012" s="4" t="s">
        <v>23</v>
      </c>
      <c r="F3012" s="4">
        <v>221677</v>
      </c>
    </row>
    <row r="3013" spans="1:6" x14ac:dyDescent="0.2">
      <c r="A3013" s="4">
        <f t="shared" si="95"/>
        <v>2788073094</v>
      </c>
      <c r="B3013" s="4">
        <f t="shared" si="94"/>
        <v>2788326228</v>
      </c>
      <c r="C3013" t="s">
        <v>100</v>
      </c>
      <c r="D3013" t="s">
        <v>9</v>
      </c>
      <c r="E3013" s="4" t="s">
        <v>23</v>
      </c>
      <c r="F3013" s="4">
        <v>253135</v>
      </c>
    </row>
    <row r="3014" spans="1:6" x14ac:dyDescent="0.2">
      <c r="A3014" s="4">
        <f t="shared" si="95"/>
        <v>2788326229</v>
      </c>
      <c r="B3014" s="4">
        <f t="shared" si="94"/>
        <v>2788546838</v>
      </c>
      <c r="C3014" t="s">
        <v>100</v>
      </c>
      <c r="D3014" t="s">
        <v>7</v>
      </c>
      <c r="E3014" s="4" t="s">
        <v>24</v>
      </c>
      <c r="F3014" s="4">
        <v>220610</v>
      </c>
    </row>
    <row r="3015" spans="1:6" x14ac:dyDescent="0.2">
      <c r="A3015" s="4">
        <f t="shared" si="95"/>
        <v>2788546839</v>
      </c>
      <c r="B3015" s="4">
        <f t="shared" si="94"/>
        <v>2788833664</v>
      </c>
      <c r="C3015" t="s">
        <v>100</v>
      </c>
      <c r="D3015" t="s">
        <v>9</v>
      </c>
      <c r="E3015" s="4" t="s">
        <v>24</v>
      </c>
      <c r="F3015" s="4">
        <v>286826</v>
      </c>
    </row>
    <row r="3016" spans="1:6" x14ac:dyDescent="0.2">
      <c r="A3016" s="4">
        <f t="shared" si="95"/>
        <v>2788833665</v>
      </c>
      <c r="B3016" s="4">
        <f t="shared" si="94"/>
        <v>2789014946</v>
      </c>
      <c r="C3016" t="s">
        <v>100</v>
      </c>
      <c r="D3016" t="s">
        <v>7</v>
      </c>
      <c r="E3016" s="4" t="s">
        <v>25</v>
      </c>
      <c r="F3016" s="4">
        <v>181282</v>
      </c>
    </row>
    <row r="3017" spans="1:6" x14ac:dyDescent="0.2">
      <c r="A3017" s="4">
        <f t="shared" si="95"/>
        <v>2789014947</v>
      </c>
      <c r="B3017" s="4">
        <f t="shared" si="94"/>
        <v>2789235806</v>
      </c>
      <c r="C3017" t="s">
        <v>100</v>
      </c>
      <c r="D3017" t="s">
        <v>9</v>
      </c>
      <c r="E3017" s="4" t="s">
        <v>25</v>
      </c>
      <c r="F3017" s="4">
        <v>220860</v>
      </c>
    </row>
    <row r="3018" spans="1:6" x14ac:dyDescent="0.2">
      <c r="A3018" s="4">
        <f t="shared" si="95"/>
        <v>2789235807</v>
      </c>
      <c r="B3018" s="4">
        <f t="shared" si="94"/>
        <v>2789318220</v>
      </c>
      <c r="C3018" t="s">
        <v>100</v>
      </c>
      <c r="D3018" t="s">
        <v>7</v>
      </c>
      <c r="E3018" s="4" t="s">
        <v>26</v>
      </c>
      <c r="F3018" s="4">
        <v>82414</v>
      </c>
    </row>
    <row r="3019" spans="1:6" x14ac:dyDescent="0.2">
      <c r="A3019" s="4">
        <f t="shared" si="95"/>
        <v>2789318221</v>
      </c>
      <c r="B3019" s="4">
        <f t="shared" si="94"/>
        <v>2789454015</v>
      </c>
      <c r="C3019" t="s">
        <v>100</v>
      </c>
      <c r="D3019" t="s">
        <v>9</v>
      </c>
      <c r="E3019" s="4" t="s">
        <v>26</v>
      </c>
      <c r="F3019" s="4">
        <v>135795</v>
      </c>
    </row>
    <row r="3020" spans="1:6" x14ac:dyDescent="0.2">
      <c r="A3020" s="4">
        <f t="shared" si="95"/>
        <v>2789454016</v>
      </c>
      <c r="B3020" s="4">
        <f t="shared" si="94"/>
        <v>2789475682</v>
      </c>
      <c r="C3020" t="s">
        <v>100</v>
      </c>
      <c r="D3020" t="s">
        <v>7</v>
      </c>
      <c r="E3020" s="4" t="s">
        <v>27</v>
      </c>
      <c r="F3020" s="4">
        <v>21667</v>
      </c>
    </row>
    <row r="3021" spans="1:6" x14ac:dyDescent="0.2">
      <c r="A3021" s="4">
        <f t="shared" si="95"/>
        <v>2789475683</v>
      </c>
      <c r="B3021" s="4">
        <f t="shared" si="94"/>
        <v>2789521621</v>
      </c>
      <c r="C3021" t="s">
        <v>100</v>
      </c>
      <c r="D3021" t="s">
        <v>9</v>
      </c>
      <c r="E3021" s="4" t="s">
        <v>27</v>
      </c>
      <c r="F3021" s="4">
        <v>45939</v>
      </c>
    </row>
    <row r="3022" spans="1:6" x14ac:dyDescent="0.2">
      <c r="A3022" s="4">
        <f t="shared" si="95"/>
        <v>2789521622</v>
      </c>
      <c r="B3022" s="4">
        <f t="shared" si="94"/>
        <v>2789525955</v>
      </c>
      <c r="C3022" t="s">
        <v>100</v>
      </c>
      <c r="D3022" t="s">
        <v>7</v>
      </c>
      <c r="E3022" s="4" t="s">
        <v>28</v>
      </c>
      <c r="F3022" s="4">
        <v>4334</v>
      </c>
    </row>
    <row r="3023" spans="1:6" x14ac:dyDescent="0.2">
      <c r="A3023" s="4">
        <f t="shared" si="95"/>
        <v>2789525956</v>
      </c>
      <c r="B3023" s="4">
        <f t="shared" si="94"/>
        <v>2789536717</v>
      </c>
      <c r="C3023" t="s">
        <v>100</v>
      </c>
      <c r="D3023" t="s">
        <v>9</v>
      </c>
      <c r="E3023" s="4" t="s">
        <v>28</v>
      </c>
      <c r="F3023" s="4">
        <v>10762</v>
      </c>
    </row>
    <row r="3024" spans="1:6" x14ac:dyDescent="0.2">
      <c r="A3024" s="4">
        <f t="shared" si="95"/>
        <v>2789536718</v>
      </c>
      <c r="B3024" s="4">
        <f t="shared" si="94"/>
        <v>2789537416</v>
      </c>
      <c r="C3024" t="s">
        <v>100</v>
      </c>
      <c r="D3024" t="s">
        <v>7</v>
      </c>
      <c r="E3024" s="4" t="s">
        <v>29</v>
      </c>
      <c r="F3024" s="4">
        <v>699</v>
      </c>
    </row>
    <row r="3025" spans="1:6" x14ac:dyDescent="0.2">
      <c r="A3025" s="4">
        <f t="shared" si="95"/>
        <v>2789537417</v>
      </c>
      <c r="B3025" s="4">
        <f t="shared" si="94"/>
        <v>2789539265</v>
      </c>
      <c r="C3025" t="s">
        <v>100</v>
      </c>
      <c r="D3025" t="s">
        <v>9</v>
      </c>
      <c r="E3025" s="4" t="s">
        <v>29</v>
      </c>
      <c r="F3025" s="4">
        <v>1849</v>
      </c>
    </row>
    <row r="3026" spans="1:6" x14ac:dyDescent="0.2">
      <c r="A3026" s="4">
        <f t="shared" si="95"/>
        <v>2789539266</v>
      </c>
      <c r="B3026" s="4">
        <f t="shared" si="94"/>
        <v>2789544354</v>
      </c>
      <c r="C3026" t="s">
        <v>101</v>
      </c>
      <c r="D3026" t="s">
        <v>7</v>
      </c>
      <c r="E3026" s="4" t="s">
        <v>8</v>
      </c>
      <c r="F3026" s="4">
        <v>5089</v>
      </c>
    </row>
    <row r="3027" spans="1:6" x14ac:dyDescent="0.2">
      <c r="A3027" s="4">
        <f t="shared" si="95"/>
        <v>2789544355</v>
      </c>
      <c r="B3027" s="4">
        <f t="shared" si="94"/>
        <v>2789549200</v>
      </c>
      <c r="C3027" t="s">
        <v>101</v>
      </c>
      <c r="D3027" t="s">
        <v>9</v>
      </c>
      <c r="E3027" s="4" t="s">
        <v>8</v>
      </c>
      <c r="F3027" s="4">
        <v>4846</v>
      </c>
    </row>
    <row r="3028" spans="1:6" x14ac:dyDescent="0.2">
      <c r="A3028" s="4">
        <f t="shared" si="95"/>
        <v>2789549201</v>
      </c>
      <c r="B3028" s="4">
        <f t="shared" si="94"/>
        <v>2789554048</v>
      </c>
      <c r="C3028" t="s">
        <v>101</v>
      </c>
      <c r="D3028" t="s">
        <v>7</v>
      </c>
      <c r="E3028" s="4" t="s">
        <v>10</v>
      </c>
      <c r="F3028" s="4">
        <v>4848</v>
      </c>
    </row>
    <row r="3029" spans="1:6" x14ac:dyDescent="0.2">
      <c r="A3029" s="4">
        <f t="shared" si="95"/>
        <v>2789554049</v>
      </c>
      <c r="B3029" s="4">
        <f t="shared" si="94"/>
        <v>2789558659</v>
      </c>
      <c r="C3029" t="s">
        <v>101</v>
      </c>
      <c r="D3029" t="s">
        <v>9</v>
      </c>
      <c r="E3029" s="4" t="s">
        <v>10</v>
      </c>
      <c r="F3029" s="4">
        <v>4611</v>
      </c>
    </row>
    <row r="3030" spans="1:6" x14ac:dyDescent="0.2">
      <c r="A3030" s="4">
        <f t="shared" si="95"/>
        <v>2789558660</v>
      </c>
      <c r="B3030" s="4">
        <f t="shared" si="94"/>
        <v>2789563220</v>
      </c>
      <c r="C3030" t="s">
        <v>101</v>
      </c>
      <c r="D3030" t="s">
        <v>7</v>
      </c>
      <c r="E3030" s="4" t="s">
        <v>11</v>
      </c>
      <c r="F3030" s="4">
        <v>4561</v>
      </c>
    </row>
    <row r="3031" spans="1:6" x14ac:dyDescent="0.2">
      <c r="A3031" s="4">
        <f t="shared" si="95"/>
        <v>2789563221</v>
      </c>
      <c r="B3031" s="4">
        <f t="shared" si="94"/>
        <v>2789567556</v>
      </c>
      <c r="C3031" t="s">
        <v>101</v>
      </c>
      <c r="D3031" t="s">
        <v>9</v>
      </c>
      <c r="E3031" s="4" t="s">
        <v>11</v>
      </c>
      <c r="F3031" s="4">
        <v>4336</v>
      </c>
    </row>
    <row r="3032" spans="1:6" x14ac:dyDescent="0.2">
      <c r="A3032" s="4">
        <f t="shared" si="95"/>
        <v>2789567557</v>
      </c>
      <c r="B3032" s="4">
        <f t="shared" si="94"/>
        <v>2789572518</v>
      </c>
      <c r="C3032" t="s">
        <v>101</v>
      </c>
      <c r="D3032" t="s">
        <v>7</v>
      </c>
      <c r="E3032" s="4" t="s">
        <v>12</v>
      </c>
      <c r="F3032" s="4">
        <v>4962</v>
      </c>
    </row>
    <row r="3033" spans="1:6" x14ac:dyDescent="0.2">
      <c r="A3033" s="4">
        <f t="shared" si="95"/>
        <v>2789572519</v>
      </c>
      <c r="B3033" s="4">
        <f t="shared" si="94"/>
        <v>2789577286</v>
      </c>
      <c r="C3033" t="s">
        <v>101</v>
      </c>
      <c r="D3033" t="s">
        <v>9</v>
      </c>
      <c r="E3033" s="4" t="s">
        <v>12</v>
      </c>
      <c r="F3033" s="4">
        <v>4768</v>
      </c>
    </row>
    <row r="3034" spans="1:6" x14ac:dyDescent="0.2">
      <c r="A3034" s="4">
        <f t="shared" si="95"/>
        <v>2789577287</v>
      </c>
      <c r="B3034" s="4">
        <f t="shared" si="94"/>
        <v>2789582491</v>
      </c>
      <c r="C3034" t="s">
        <v>101</v>
      </c>
      <c r="D3034" t="s">
        <v>7</v>
      </c>
      <c r="E3034" s="4" t="s">
        <v>13</v>
      </c>
      <c r="F3034" s="4">
        <v>5205</v>
      </c>
    </row>
    <row r="3035" spans="1:6" x14ac:dyDescent="0.2">
      <c r="A3035" s="4">
        <f t="shared" si="95"/>
        <v>2789582492</v>
      </c>
      <c r="B3035" s="4">
        <f t="shared" si="94"/>
        <v>2789587603</v>
      </c>
      <c r="C3035" t="s">
        <v>101</v>
      </c>
      <c r="D3035" t="s">
        <v>9</v>
      </c>
      <c r="E3035" s="4" t="s">
        <v>13</v>
      </c>
      <c r="F3035" s="4">
        <v>5112</v>
      </c>
    </row>
    <row r="3036" spans="1:6" x14ac:dyDescent="0.2">
      <c r="A3036" s="4">
        <f t="shared" si="95"/>
        <v>2789587604</v>
      </c>
      <c r="B3036" s="4">
        <f t="shared" si="94"/>
        <v>2789593405</v>
      </c>
      <c r="C3036" t="s">
        <v>101</v>
      </c>
      <c r="D3036" t="s">
        <v>7</v>
      </c>
      <c r="E3036" s="4" t="s">
        <v>14</v>
      </c>
      <c r="F3036" s="4">
        <v>5802</v>
      </c>
    </row>
    <row r="3037" spans="1:6" x14ac:dyDescent="0.2">
      <c r="A3037" s="4">
        <f t="shared" si="95"/>
        <v>2789593406</v>
      </c>
      <c r="B3037" s="4">
        <f t="shared" si="94"/>
        <v>2789599023</v>
      </c>
      <c r="C3037" t="s">
        <v>101</v>
      </c>
      <c r="D3037" t="s">
        <v>9</v>
      </c>
      <c r="E3037" s="4" t="s">
        <v>14</v>
      </c>
      <c r="F3037" s="4">
        <v>5618</v>
      </c>
    </row>
    <row r="3038" spans="1:6" x14ac:dyDescent="0.2">
      <c r="A3038" s="4">
        <f t="shared" si="95"/>
        <v>2789599024</v>
      </c>
      <c r="B3038" s="4">
        <f t="shared" si="94"/>
        <v>2789603818</v>
      </c>
      <c r="C3038" t="s">
        <v>101</v>
      </c>
      <c r="D3038" t="s">
        <v>7</v>
      </c>
      <c r="E3038" s="4" t="s">
        <v>15</v>
      </c>
      <c r="F3038" s="4">
        <v>4795</v>
      </c>
    </row>
    <row r="3039" spans="1:6" x14ac:dyDescent="0.2">
      <c r="A3039" s="4">
        <f t="shared" si="95"/>
        <v>2789603819</v>
      </c>
      <c r="B3039" s="4">
        <f t="shared" si="94"/>
        <v>2789608327</v>
      </c>
      <c r="C3039" t="s">
        <v>101</v>
      </c>
      <c r="D3039" t="s">
        <v>9</v>
      </c>
      <c r="E3039" s="4" t="s">
        <v>15</v>
      </c>
      <c r="F3039" s="4">
        <v>4509</v>
      </c>
    </row>
    <row r="3040" spans="1:6" x14ac:dyDescent="0.2">
      <c r="A3040" s="4">
        <f t="shared" si="95"/>
        <v>2789608328</v>
      </c>
      <c r="B3040" s="4">
        <f t="shared" si="94"/>
        <v>2789611817</v>
      </c>
      <c r="C3040" t="s">
        <v>101</v>
      </c>
      <c r="D3040" t="s">
        <v>7</v>
      </c>
      <c r="E3040" s="4" t="s">
        <v>16</v>
      </c>
      <c r="F3040" s="4">
        <v>3490</v>
      </c>
    </row>
    <row r="3041" spans="1:6" x14ac:dyDescent="0.2">
      <c r="A3041" s="4">
        <f t="shared" si="95"/>
        <v>2789611818</v>
      </c>
      <c r="B3041" s="4">
        <f t="shared" si="94"/>
        <v>2789615188</v>
      </c>
      <c r="C3041" t="s">
        <v>101</v>
      </c>
      <c r="D3041" t="s">
        <v>9</v>
      </c>
      <c r="E3041" s="4" t="s">
        <v>16</v>
      </c>
      <c r="F3041" s="4">
        <v>3371</v>
      </c>
    </row>
    <row r="3042" spans="1:6" x14ac:dyDescent="0.2">
      <c r="A3042" s="4">
        <f t="shared" si="95"/>
        <v>2789615189</v>
      </c>
      <c r="B3042" s="4">
        <f t="shared" si="94"/>
        <v>2789618141</v>
      </c>
      <c r="C3042" t="s">
        <v>101</v>
      </c>
      <c r="D3042" t="s">
        <v>7</v>
      </c>
      <c r="E3042" s="4" t="s">
        <v>17</v>
      </c>
      <c r="F3042" s="4">
        <v>2953</v>
      </c>
    </row>
    <row r="3043" spans="1:6" x14ac:dyDescent="0.2">
      <c r="A3043" s="4">
        <f t="shared" si="95"/>
        <v>2789618142</v>
      </c>
      <c r="B3043" s="4">
        <f t="shared" si="94"/>
        <v>2789620690</v>
      </c>
      <c r="C3043" t="s">
        <v>101</v>
      </c>
      <c r="D3043" t="s">
        <v>9</v>
      </c>
      <c r="E3043" s="4" t="s">
        <v>17</v>
      </c>
      <c r="F3043" s="4">
        <v>2549</v>
      </c>
    </row>
    <row r="3044" spans="1:6" x14ac:dyDescent="0.2">
      <c r="A3044" s="4">
        <f t="shared" si="95"/>
        <v>2789620691</v>
      </c>
      <c r="B3044" s="4">
        <f t="shared" si="94"/>
        <v>2789623027</v>
      </c>
      <c r="C3044" t="s">
        <v>101</v>
      </c>
      <c r="D3044" t="s">
        <v>7</v>
      </c>
      <c r="E3044" s="4" t="s">
        <v>18</v>
      </c>
      <c r="F3044" s="4">
        <v>2337</v>
      </c>
    </row>
    <row r="3045" spans="1:6" x14ac:dyDescent="0.2">
      <c r="A3045" s="4">
        <f t="shared" si="95"/>
        <v>2789623028</v>
      </c>
      <c r="B3045" s="4">
        <f t="shared" si="94"/>
        <v>2789625256</v>
      </c>
      <c r="C3045" t="s">
        <v>101</v>
      </c>
      <c r="D3045" t="s">
        <v>9</v>
      </c>
      <c r="E3045" s="4" t="s">
        <v>18</v>
      </c>
      <c r="F3045" s="4">
        <v>2229</v>
      </c>
    </row>
    <row r="3046" spans="1:6" x14ac:dyDescent="0.2">
      <c r="A3046" s="4">
        <f t="shared" si="95"/>
        <v>2789625257</v>
      </c>
      <c r="B3046" s="4">
        <f t="shared" si="94"/>
        <v>2789628012</v>
      </c>
      <c r="C3046" t="s">
        <v>101</v>
      </c>
      <c r="D3046" t="s">
        <v>7</v>
      </c>
      <c r="E3046" s="4" t="s">
        <v>19</v>
      </c>
      <c r="F3046" s="4">
        <v>2756</v>
      </c>
    </row>
    <row r="3047" spans="1:6" x14ac:dyDescent="0.2">
      <c r="A3047" s="4">
        <f t="shared" si="95"/>
        <v>2789628013</v>
      </c>
      <c r="B3047" s="4">
        <f t="shared" si="94"/>
        <v>2789630949</v>
      </c>
      <c r="C3047" t="s">
        <v>101</v>
      </c>
      <c r="D3047" t="s">
        <v>9</v>
      </c>
      <c r="E3047" s="4" t="s">
        <v>19</v>
      </c>
      <c r="F3047" s="4">
        <v>2937</v>
      </c>
    </row>
    <row r="3048" spans="1:6" x14ac:dyDescent="0.2">
      <c r="A3048" s="4">
        <f t="shared" si="95"/>
        <v>2789630950</v>
      </c>
      <c r="B3048" s="4">
        <f t="shared" si="94"/>
        <v>2789632993</v>
      </c>
      <c r="C3048" t="s">
        <v>101</v>
      </c>
      <c r="D3048" t="s">
        <v>7</v>
      </c>
      <c r="E3048" s="4" t="s">
        <v>20</v>
      </c>
      <c r="F3048" s="4">
        <v>2044</v>
      </c>
    </row>
    <row r="3049" spans="1:6" x14ac:dyDescent="0.2">
      <c r="A3049" s="4">
        <f t="shared" si="95"/>
        <v>2789632994</v>
      </c>
      <c r="B3049" s="4">
        <f t="shared" si="94"/>
        <v>2789635231</v>
      </c>
      <c r="C3049" t="s">
        <v>101</v>
      </c>
      <c r="D3049" t="s">
        <v>9</v>
      </c>
      <c r="E3049" s="4" t="s">
        <v>20</v>
      </c>
      <c r="F3049" s="4">
        <v>2238</v>
      </c>
    </row>
    <row r="3050" spans="1:6" x14ac:dyDescent="0.2">
      <c r="A3050" s="4">
        <f t="shared" si="95"/>
        <v>2789635232</v>
      </c>
      <c r="B3050" s="4">
        <f t="shared" si="94"/>
        <v>2789636839</v>
      </c>
      <c r="C3050" t="s">
        <v>101</v>
      </c>
      <c r="D3050" t="s">
        <v>7</v>
      </c>
      <c r="E3050" s="4" t="s">
        <v>21</v>
      </c>
      <c r="F3050" s="4">
        <v>1608</v>
      </c>
    </row>
    <row r="3051" spans="1:6" x14ac:dyDescent="0.2">
      <c r="A3051" s="4">
        <f t="shared" si="95"/>
        <v>2789636840</v>
      </c>
      <c r="B3051" s="4">
        <f t="shared" si="94"/>
        <v>2789638442</v>
      </c>
      <c r="C3051" t="s">
        <v>101</v>
      </c>
      <c r="D3051" t="s">
        <v>9</v>
      </c>
      <c r="E3051" s="4" t="s">
        <v>21</v>
      </c>
      <c r="F3051" s="4">
        <v>1603</v>
      </c>
    </row>
    <row r="3052" spans="1:6" x14ac:dyDescent="0.2">
      <c r="A3052" s="4">
        <f t="shared" si="95"/>
        <v>2789638443</v>
      </c>
      <c r="B3052" s="4">
        <f t="shared" si="94"/>
        <v>2789639511</v>
      </c>
      <c r="C3052" t="s">
        <v>101</v>
      </c>
      <c r="D3052" t="s">
        <v>7</v>
      </c>
      <c r="E3052" s="4" t="s">
        <v>22</v>
      </c>
      <c r="F3052" s="4">
        <v>1069</v>
      </c>
    </row>
    <row r="3053" spans="1:6" x14ac:dyDescent="0.2">
      <c r="A3053" s="4">
        <f t="shared" si="95"/>
        <v>2789639512</v>
      </c>
      <c r="B3053" s="4">
        <f t="shared" si="94"/>
        <v>2789640724</v>
      </c>
      <c r="C3053" t="s">
        <v>101</v>
      </c>
      <c r="D3053" t="s">
        <v>9</v>
      </c>
      <c r="E3053" s="4" t="s">
        <v>22</v>
      </c>
      <c r="F3053" s="4">
        <v>1213</v>
      </c>
    </row>
    <row r="3054" spans="1:6" x14ac:dyDescent="0.2">
      <c r="A3054" s="4">
        <f t="shared" si="95"/>
        <v>2789640725</v>
      </c>
      <c r="B3054" s="4">
        <f t="shared" si="94"/>
        <v>2789641487</v>
      </c>
      <c r="C3054" t="s">
        <v>101</v>
      </c>
      <c r="D3054" t="s">
        <v>7</v>
      </c>
      <c r="E3054" s="4" t="s">
        <v>23</v>
      </c>
      <c r="F3054" s="4">
        <v>763</v>
      </c>
    </row>
    <row r="3055" spans="1:6" x14ac:dyDescent="0.2">
      <c r="A3055" s="4">
        <f t="shared" si="95"/>
        <v>2789641488</v>
      </c>
      <c r="B3055" s="4">
        <f t="shared" si="94"/>
        <v>2789642576</v>
      </c>
      <c r="C3055" t="s">
        <v>101</v>
      </c>
      <c r="D3055" t="s">
        <v>9</v>
      </c>
      <c r="E3055" s="4" t="s">
        <v>23</v>
      </c>
      <c r="F3055" s="4">
        <v>1089</v>
      </c>
    </row>
    <row r="3056" spans="1:6" x14ac:dyDescent="0.2">
      <c r="A3056" s="4">
        <f t="shared" si="95"/>
        <v>2789642577</v>
      </c>
      <c r="B3056" s="4">
        <f t="shared" si="94"/>
        <v>2789643227</v>
      </c>
      <c r="C3056" t="s">
        <v>101</v>
      </c>
      <c r="D3056" t="s">
        <v>7</v>
      </c>
      <c r="E3056" s="4" t="s">
        <v>24</v>
      </c>
      <c r="F3056" s="4">
        <v>651</v>
      </c>
    </row>
    <row r="3057" spans="1:6" x14ac:dyDescent="0.2">
      <c r="A3057" s="4">
        <f t="shared" si="95"/>
        <v>2789643228</v>
      </c>
      <c r="B3057" s="4">
        <f t="shared" si="94"/>
        <v>2789644192</v>
      </c>
      <c r="C3057" t="s">
        <v>101</v>
      </c>
      <c r="D3057" t="s">
        <v>9</v>
      </c>
      <c r="E3057" s="4" t="s">
        <v>24</v>
      </c>
      <c r="F3057" s="4">
        <v>965</v>
      </c>
    </row>
    <row r="3058" spans="1:6" x14ac:dyDescent="0.2">
      <c r="A3058" s="4">
        <f t="shared" si="95"/>
        <v>2789644193</v>
      </c>
      <c r="B3058" s="4">
        <f t="shared" si="94"/>
        <v>2789644549</v>
      </c>
      <c r="C3058" t="s">
        <v>101</v>
      </c>
      <c r="D3058" t="s">
        <v>7</v>
      </c>
      <c r="E3058" s="4" t="s">
        <v>25</v>
      </c>
      <c r="F3058" s="4">
        <v>357</v>
      </c>
    </row>
    <row r="3059" spans="1:6" x14ac:dyDescent="0.2">
      <c r="A3059" s="4">
        <f t="shared" si="95"/>
        <v>2789644550</v>
      </c>
      <c r="B3059" s="4">
        <f t="shared" si="94"/>
        <v>2789645179</v>
      </c>
      <c r="C3059" t="s">
        <v>101</v>
      </c>
      <c r="D3059" t="s">
        <v>9</v>
      </c>
      <c r="E3059" s="4" t="s">
        <v>25</v>
      </c>
      <c r="F3059" s="4">
        <v>630</v>
      </c>
    </row>
    <row r="3060" spans="1:6" x14ac:dyDescent="0.2">
      <c r="A3060" s="4">
        <f t="shared" si="95"/>
        <v>2789645180</v>
      </c>
      <c r="B3060" s="4">
        <f t="shared" si="94"/>
        <v>2789645402</v>
      </c>
      <c r="C3060" t="s">
        <v>101</v>
      </c>
      <c r="D3060" t="s">
        <v>7</v>
      </c>
      <c r="E3060" s="4" t="s">
        <v>26</v>
      </c>
      <c r="F3060" s="4">
        <v>223</v>
      </c>
    </row>
    <row r="3061" spans="1:6" x14ac:dyDescent="0.2">
      <c r="A3061" s="4">
        <f t="shared" si="95"/>
        <v>2789645403</v>
      </c>
      <c r="B3061" s="4">
        <f t="shared" si="94"/>
        <v>2789645848</v>
      </c>
      <c r="C3061" t="s">
        <v>101</v>
      </c>
      <c r="D3061" t="s">
        <v>9</v>
      </c>
      <c r="E3061" s="4" t="s">
        <v>26</v>
      </c>
      <c r="F3061" s="4">
        <v>446</v>
      </c>
    </row>
    <row r="3062" spans="1:6" x14ac:dyDescent="0.2">
      <c r="A3062" s="4">
        <f t="shared" si="95"/>
        <v>2789645849</v>
      </c>
      <c r="B3062" s="4">
        <f t="shared" si="94"/>
        <v>2789645905</v>
      </c>
      <c r="C3062" t="s">
        <v>101</v>
      </c>
      <c r="D3062" t="s">
        <v>7</v>
      </c>
      <c r="E3062" s="4" t="s">
        <v>27</v>
      </c>
      <c r="F3062" s="4">
        <v>57</v>
      </c>
    </row>
    <row r="3063" spans="1:6" x14ac:dyDescent="0.2">
      <c r="A3063" s="4">
        <f t="shared" si="95"/>
        <v>2789645906</v>
      </c>
      <c r="B3063" s="4">
        <f t="shared" si="94"/>
        <v>2789646039</v>
      </c>
      <c r="C3063" t="s">
        <v>101</v>
      </c>
      <c r="D3063" t="s">
        <v>9</v>
      </c>
      <c r="E3063" s="4" t="s">
        <v>27</v>
      </c>
      <c r="F3063" s="4">
        <v>134</v>
      </c>
    </row>
    <row r="3064" spans="1:6" x14ac:dyDescent="0.2">
      <c r="A3064" s="4">
        <f t="shared" si="95"/>
        <v>2789646040</v>
      </c>
      <c r="B3064" s="4">
        <f t="shared" si="94"/>
        <v>2789646052</v>
      </c>
      <c r="C3064" t="s">
        <v>101</v>
      </c>
      <c r="D3064" t="s">
        <v>7</v>
      </c>
      <c r="E3064" s="4" t="s">
        <v>28</v>
      </c>
      <c r="F3064" s="4">
        <v>13</v>
      </c>
    </row>
    <row r="3065" spans="1:6" x14ac:dyDescent="0.2">
      <c r="A3065" s="4">
        <f t="shared" si="95"/>
        <v>2789646053</v>
      </c>
      <c r="B3065" s="4">
        <f t="shared" si="94"/>
        <v>2789646087</v>
      </c>
      <c r="C3065" t="s">
        <v>101</v>
      </c>
      <c r="D3065" t="s">
        <v>9</v>
      </c>
      <c r="E3065" s="4" t="s">
        <v>28</v>
      </c>
      <c r="F3065" s="4">
        <v>35</v>
      </c>
    </row>
    <row r="3066" spans="1:6" x14ac:dyDescent="0.2">
      <c r="A3066" s="4">
        <f t="shared" si="95"/>
        <v>2789646088</v>
      </c>
      <c r="B3066" s="4">
        <f t="shared" si="94"/>
        <v>2789646088</v>
      </c>
      <c r="C3066" t="s">
        <v>101</v>
      </c>
      <c r="D3066" t="s">
        <v>7</v>
      </c>
      <c r="E3066" s="4" t="s">
        <v>29</v>
      </c>
      <c r="F3066" s="4">
        <v>1</v>
      </c>
    </row>
    <row r="3067" spans="1:6" x14ac:dyDescent="0.2">
      <c r="A3067" s="4">
        <f t="shared" si="95"/>
        <v>2789646089</v>
      </c>
      <c r="B3067" s="4">
        <f t="shared" si="94"/>
        <v>2789646090</v>
      </c>
      <c r="C3067" t="s">
        <v>101</v>
      </c>
      <c r="D3067" t="s">
        <v>9</v>
      </c>
      <c r="E3067" s="4" t="s">
        <v>29</v>
      </c>
      <c r="F3067" s="4">
        <v>2</v>
      </c>
    </row>
    <row r="3068" spans="1:6" x14ac:dyDescent="0.2">
      <c r="A3068" s="4">
        <f t="shared" si="95"/>
        <v>2789646091</v>
      </c>
      <c r="B3068" s="4">
        <f t="shared" si="94"/>
        <v>2789662193</v>
      </c>
      <c r="C3068" t="s">
        <v>102</v>
      </c>
      <c r="D3068" t="s">
        <v>7</v>
      </c>
      <c r="E3068" s="4" t="s">
        <v>8</v>
      </c>
      <c r="F3068" s="4">
        <v>16103.000000000002</v>
      </c>
    </row>
    <row r="3069" spans="1:6" x14ac:dyDescent="0.2">
      <c r="A3069" s="4">
        <f t="shared" si="95"/>
        <v>2789662194</v>
      </c>
      <c r="B3069" s="4">
        <f t="shared" si="94"/>
        <v>2789677313</v>
      </c>
      <c r="C3069" t="s">
        <v>102</v>
      </c>
      <c r="D3069" t="s">
        <v>9</v>
      </c>
      <c r="E3069" s="4" t="s">
        <v>8</v>
      </c>
      <c r="F3069" s="4">
        <v>15120</v>
      </c>
    </row>
    <row r="3070" spans="1:6" x14ac:dyDescent="0.2">
      <c r="A3070" s="4">
        <f t="shared" si="95"/>
        <v>2789677314</v>
      </c>
      <c r="B3070" s="4">
        <f t="shared" si="94"/>
        <v>2789695037</v>
      </c>
      <c r="C3070" t="s">
        <v>102</v>
      </c>
      <c r="D3070" t="s">
        <v>7</v>
      </c>
      <c r="E3070" s="4" t="s">
        <v>10</v>
      </c>
      <c r="F3070" s="4">
        <v>17724</v>
      </c>
    </row>
    <row r="3071" spans="1:6" x14ac:dyDescent="0.2">
      <c r="A3071" s="4">
        <f t="shared" si="95"/>
        <v>2789695038</v>
      </c>
      <c r="B3071" s="4">
        <f t="shared" si="94"/>
        <v>2789712847</v>
      </c>
      <c r="C3071" t="s">
        <v>102</v>
      </c>
      <c r="D3071" t="s">
        <v>9</v>
      </c>
      <c r="E3071" s="4" t="s">
        <v>10</v>
      </c>
      <c r="F3071" s="4">
        <v>17810</v>
      </c>
    </row>
    <row r="3072" spans="1:6" x14ac:dyDescent="0.2">
      <c r="A3072" s="4">
        <f t="shared" si="95"/>
        <v>2789712848</v>
      </c>
      <c r="B3072" s="4">
        <f t="shared" si="94"/>
        <v>2789731393</v>
      </c>
      <c r="C3072" t="s">
        <v>102</v>
      </c>
      <c r="D3072" t="s">
        <v>7</v>
      </c>
      <c r="E3072" s="4" t="s">
        <v>11</v>
      </c>
      <c r="F3072" s="4">
        <v>18546</v>
      </c>
    </row>
    <row r="3073" spans="1:6" x14ac:dyDescent="0.2">
      <c r="A3073" s="4">
        <f t="shared" si="95"/>
        <v>2789731394</v>
      </c>
      <c r="B3073" s="4">
        <f t="shared" si="94"/>
        <v>2789749015</v>
      </c>
      <c r="C3073" t="s">
        <v>102</v>
      </c>
      <c r="D3073" t="s">
        <v>9</v>
      </c>
      <c r="E3073" s="4" t="s">
        <v>11</v>
      </c>
      <c r="F3073" s="4">
        <v>17622</v>
      </c>
    </row>
    <row r="3074" spans="1:6" x14ac:dyDescent="0.2">
      <c r="A3074" s="4">
        <f t="shared" si="95"/>
        <v>2789749016</v>
      </c>
      <c r="B3074" s="4">
        <f t="shared" si="94"/>
        <v>2789764971</v>
      </c>
      <c r="C3074" t="s">
        <v>102</v>
      </c>
      <c r="D3074" t="s">
        <v>7</v>
      </c>
      <c r="E3074" s="4" t="s">
        <v>12</v>
      </c>
      <c r="F3074" s="4">
        <v>15956</v>
      </c>
    </row>
    <row r="3075" spans="1:6" x14ac:dyDescent="0.2">
      <c r="A3075" s="4">
        <f t="shared" si="95"/>
        <v>2789764972</v>
      </c>
      <c r="B3075" s="4">
        <f t="shared" ref="B3075:B3138" si="96">B3074+F3075</f>
        <v>2789781114</v>
      </c>
      <c r="C3075" t="s">
        <v>102</v>
      </c>
      <c r="D3075" t="s">
        <v>9</v>
      </c>
      <c r="E3075" s="4" t="s">
        <v>12</v>
      </c>
      <c r="F3075" s="4">
        <v>16143</v>
      </c>
    </row>
    <row r="3076" spans="1:6" x14ac:dyDescent="0.2">
      <c r="A3076" s="4">
        <f t="shared" ref="A3076:A3139" si="97">B3075+1</f>
        <v>2789781115</v>
      </c>
      <c r="B3076" s="4">
        <f t="shared" si="96"/>
        <v>2789795057</v>
      </c>
      <c r="C3076" t="s">
        <v>102</v>
      </c>
      <c r="D3076" t="s">
        <v>7</v>
      </c>
      <c r="E3076" s="4" t="s">
        <v>13</v>
      </c>
      <c r="F3076" s="4">
        <v>13943</v>
      </c>
    </row>
    <row r="3077" spans="1:6" x14ac:dyDescent="0.2">
      <c r="A3077" s="4">
        <f t="shared" si="97"/>
        <v>2789795058</v>
      </c>
      <c r="B3077" s="4">
        <f t="shared" si="96"/>
        <v>2789806912</v>
      </c>
      <c r="C3077" t="s">
        <v>102</v>
      </c>
      <c r="D3077" t="s">
        <v>9</v>
      </c>
      <c r="E3077" s="4" t="s">
        <v>13</v>
      </c>
      <c r="F3077" s="4">
        <v>11855</v>
      </c>
    </row>
    <row r="3078" spans="1:6" x14ac:dyDescent="0.2">
      <c r="A3078" s="4">
        <f t="shared" si="97"/>
        <v>2789806913</v>
      </c>
      <c r="B3078" s="4">
        <f t="shared" si="96"/>
        <v>2789818100</v>
      </c>
      <c r="C3078" t="s">
        <v>102</v>
      </c>
      <c r="D3078" t="s">
        <v>7</v>
      </c>
      <c r="E3078" s="4" t="s">
        <v>14</v>
      </c>
      <c r="F3078" s="4">
        <v>11188</v>
      </c>
    </row>
    <row r="3079" spans="1:6" x14ac:dyDescent="0.2">
      <c r="A3079" s="4">
        <f t="shared" si="97"/>
        <v>2789818101</v>
      </c>
      <c r="B3079" s="4">
        <f t="shared" si="96"/>
        <v>2789830782</v>
      </c>
      <c r="C3079" t="s">
        <v>102</v>
      </c>
      <c r="D3079" t="s">
        <v>9</v>
      </c>
      <c r="E3079" s="4" t="s">
        <v>14</v>
      </c>
      <c r="F3079" s="4">
        <v>12682</v>
      </c>
    </row>
    <row r="3080" spans="1:6" x14ac:dyDescent="0.2">
      <c r="A3080" s="4">
        <f t="shared" si="97"/>
        <v>2789830783</v>
      </c>
      <c r="B3080" s="4">
        <f t="shared" si="96"/>
        <v>2789840143</v>
      </c>
      <c r="C3080" t="s">
        <v>102</v>
      </c>
      <c r="D3080" t="s">
        <v>7</v>
      </c>
      <c r="E3080" s="4" t="s">
        <v>15</v>
      </c>
      <c r="F3080" s="4">
        <v>9361</v>
      </c>
    </row>
    <row r="3081" spans="1:6" x14ac:dyDescent="0.2">
      <c r="A3081" s="4">
        <f t="shared" si="97"/>
        <v>2789840144</v>
      </c>
      <c r="B3081" s="4">
        <f t="shared" si="96"/>
        <v>2789853897</v>
      </c>
      <c r="C3081" t="s">
        <v>102</v>
      </c>
      <c r="D3081" t="s">
        <v>9</v>
      </c>
      <c r="E3081" s="4" t="s">
        <v>15</v>
      </c>
      <c r="F3081" s="4">
        <v>13754</v>
      </c>
    </row>
    <row r="3082" spans="1:6" x14ac:dyDescent="0.2">
      <c r="A3082" s="4">
        <f t="shared" si="97"/>
        <v>2789853898</v>
      </c>
      <c r="B3082" s="4">
        <f t="shared" si="96"/>
        <v>2789866129</v>
      </c>
      <c r="C3082" t="s">
        <v>102</v>
      </c>
      <c r="D3082" t="s">
        <v>7</v>
      </c>
      <c r="E3082" s="4" t="s">
        <v>16</v>
      </c>
      <c r="F3082" s="4">
        <v>12232</v>
      </c>
    </row>
    <row r="3083" spans="1:6" x14ac:dyDescent="0.2">
      <c r="A3083" s="4">
        <f t="shared" si="97"/>
        <v>2789866130</v>
      </c>
      <c r="B3083" s="4">
        <f t="shared" si="96"/>
        <v>2789883599</v>
      </c>
      <c r="C3083" t="s">
        <v>102</v>
      </c>
      <c r="D3083" t="s">
        <v>9</v>
      </c>
      <c r="E3083" s="4" t="s">
        <v>16</v>
      </c>
      <c r="F3083" s="4">
        <v>17470</v>
      </c>
    </row>
    <row r="3084" spans="1:6" x14ac:dyDescent="0.2">
      <c r="A3084" s="4">
        <f t="shared" si="97"/>
        <v>2789883600</v>
      </c>
      <c r="B3084" s="4">
        <f t="shared" si="96"/>
        <v>2789897865</v>
      </c>
      <c r="C3084" t="s">
        <v>102</v>
      </c>
      <c r="D3084" t="s">
        <v>7</v>
      </c>
      <c r="E3084" s="4" t="s">
        <v>17</v>
      </c>
      <c r="F3084" s="4">
        <v>14266</v>
      </c>
    </row>
    <row r="3085" spans="1:6" x14ac:dyDescent="0.2">
      <c r="A3085" s="4">
        <f t="shared" si="97"/>
        <v>2789897866</v>
      </c>
      <c r="B3085" s="4">
        <f t="shared" si="96"/>
        <v>2789916794</v>
      </c>
      <c r="C3085" t="s">
        <v>102</v>
      </c>
      <c r="D3085" t="s">
        <v>9</v>
      </c>
      <c r="E3085" s="4" t="s">
        <v>17</v>
      </c>
      <c r="F3085" s="4">
        <v>18929</v>
      </c>
    </row>
    <row r="3086" spans="1:6" x14ac:dyDescent="0.2">
      <c r="A3086" s="4">
        <f t="shared" si="97"/>
        <v>2789916795</v>
      </c>
      <c r="B3086" s="4">
        <f t="shared" si="96"/>
        <v>2789932782</v>
      </c>
      <c r="C3086" t="s">
        <v>102</v>
      </c>
      <c r="D3086" t="s">
        <v>7</v>
      </c>
      <c r="E3086" s="4" t="s">
        <v>18</v>
      </c>
      <c r="F3086" s="4">
        <v>15988</v>
      </c>
    </row>
    <row r="3087" spans="1:6" x14ac:dyDescent="0.2">
      <c r="A3087" s="4">
        <f t="shared" si="97"/>
        <v>2789932783</v>
      </c>
      <c r="B3087" s="4">
        <f t="shared" si="96"/>
        <v>2789953010</v>
      </c>
      <c r="C3087" t="s">
        <v>102</v>
      </c>
      <c r="D3087" t="s">
        <v>9</v>
      </c>
      <c r="E3087" s="4" t="s">
        <v>18</v>
      </c>
      <c r="F3087" s="4">
        <v>20228</v>
      </c>
    </row>
    <row r="3088" spans="1:6" x14ac:dyDescent="0.2">
      <c r="A3088" s="4">
        <f t="shared" si="97"/>
        <v>2789953011</v>
      </c>
      <c r="B3088" s="4">
        <f t="shared" si="96"/>
        <v>2789969573</v>
      </c>
      <c r="C3088" t="s">
        <v>102</v>
      </c>
      <c r="D3088" t="s">
        <v>7</v>
      </c>
      <c r="E3088" s="4" t="s">
        <v>19</v>
      </c>
      <c r="F3088" s="4">
        <v>16563</v>
      </c>
    </row>
    <row r="3089" spans="1:6" x14ac:dyDescent="0.2">
      <c r="A3089" s="4">
        <f t="shared" si="97"/>
        <v>2789969574</v>
      </c>
      <c r="B3089" s="4">
        <f t="shared" si="96"/>
        <v>2789989319</v>
      </c>
      <c r="C3089" t="s">
        <v>102</v>
      </c>
      <c r="D3089" t="s">
        <v>9</v>
      </c>
      <c r="E3089" s="4" t="s">
        <v>19</v>
      </c>
      <c r="F3089" s="4">
        <v>19746</v>
      </c>
    </row>
    <row r="3090" spans="1:6" x14ac:dyDescent="0.2">
      <c r="A3090" s="4">
        <f t="shared" si="97"/>
        <v>2789989320</v>
      </c>
      <c r="B3090" s="4">
        <f t="shared" si="96"/>
        <v>2790003261</v>
      </c>
      <c r="C3090" t="s">
        <v>102</v>
      </c>
      <c r="D3090" t="s">
        <v>7</v>
      </c>
      <c r="E3090" s="4" t="s">
        <v>20</v>
      </c>
      <c r="F3090" s="4">
        <v>13942</v>
      </c>
    </row>
    <row r="3091" spans="1:6" x14ac:dyDescent="0.2">
      <c r="A3091" s="4">
        <f t="shared" si="97"/>
        <v>2790003262</v>
      </c>
      <c r="B3091" s="4">
        <f t="shared" si="96"/>
        <v>2790019706</v>
      </c>
      <c r="C3091" t="s">
        <v>102</v>
      </c>
      <c r="D3091" t="s">
        <v>9</v>
      </c>
      <c r="E3091" s="4" t="s">
        <v>20</v>
      </c>
      <c r="F3091" s="4">
        <v>16445</v>
      </c>
    </row>
    <row r="3092" spans="1:6" x14ac:dyDescent="0.2">
      <c r="A3092" s="4">
        <f t="shared" si="97"/>
        <v>2790019707</v>
      </c>
      <c r="B3092" s="4">
        <f t="shared" si="96"/>
        <v>2790031694</v>
      </c>
      <c r="C3092" t="s">
        <v>102</v>
      </c>
      <c r="D3092" t="s">
        <v>7</v>
      </c>
      <c r="E3092" s="4" t="s">
        <v>21</v>
      </c>
      <c r="F3092" s="4">
        <v>11988</v>
      </c>
    </row>
    <row r="3093" spans="1:6" x14ac:dyDescent="0.2">
      <c r="A3093" s="4">
        <f t="shared" si="97"/>
        <v>2790031695</v>
      </c>
      <c r="B3093" s="4">
        <f t="shared" si="96"/>
        <v>2790046198</v>
      </c>
      <c r="C3093" t="s">
        <v>102</v>
      </c>
      <c r="D3093" t="s">
        <v>9</v>
      </c>
      <c r="E3093" s="4" t="s">
        <v>21</v>
      </c>
      <c r="F3093" s="4">
        <v>14504</v>
      </c>
    </row>
    <row r="3094" spans="1:6" x14ac:dyDescent="0.2">
      <c r="A3094" s="4">
        <f t="shared" si="97"/>
        <v>2790046199</v>
      </c>
      <c r="B3094" s="4">
        <f t="shared" si="96"/>
        <v>2790055865</v>
      </c>
      <c r="C3094" t="s">
        <v>102</v>
      </c>
      <c r="D3094" t="s">
        <v>7</v>
      </c>
      <c r="E3094" s="4" t="s">
        <v>22</v>
      </c>
      <c r="F3094" s="4">
        <v>9667</v>
      </c>
    </row>
    <row r="3095" spans="1:6" x14ac:dyDescent="0.2">
      <c r="A3095" s="4">
        <f t="shared" si="97"/>
        <v>2790055866</v>
      </c>
      <c r="B3095" s="4">
        <f t="shared" si="96"/>
        <v>2790067447</v>
      </c>
      <c r="C3095" t="s">
        <v>102</v>
      </c>
      <c r="D3095" t="s">
        <v>9</v>
      </c>
      <c r="E3095" s="4" t="s">
        <v>22</v>
      </c>
      <c r="F3095" s="4">
        <v>11582</v>
      </c>
    </row>
    <row r="3096" spans="1:6" x14ac:dyDescent="0.2">
      <c r="A3096" s="4">
        <f t="shared" si="97"/>
        <v>2790067448</v>
      </c>
      <c r="B3096" s="4">
        <f t="shared" si="96"/>
        <v>2790074700</v>
      </c>
      <c r="C3096" t="s">
        <v>102</v>
      </c>
      <c r="D3096" t="s">
        <v>7</v>
      </c>
      <c r="E3096" s="4" t="s">
        <v>23</v>
      </c>
      <c r="F3096" s="4">
        <v>7253</v>
      </c>
    </row>
    <row r="3097" spans="1:6" x14ac:dyDescent="0.2">
      <c r="A3097" s="4">
        <f t="shared" si="97"/>
        <v>2790074701</v>
      </c>
      <c r="B3097" s="4">
        <f t="shared" si="96"/>
        <v>2790083718</v>
      </c>
      <c r="C3097" t="s">
        <v>102</v>
      </c>
      <c r="D3097" t="s">
        <v>9</v>
      </c>
      <c r="E3097" s="4" t="s">
        <v>23</v>
      </c>
      <c r="F3097" s="4">
        <v>9018</v>
      </c>
    </row>
    <row r="3098" spans="1:6" x14ac:dyDescent="0.2">
      <c r="A3098" s="4">
        <f t="shared" si="97"/>
        <v>2790083719</v>
      </c>
      <c r="B3098" s="4">
        <f t="shared" si="96"/>
        <v>2790088883</v>
      </c>
      <c r="C3098" t="s">
        <v>102</v>
      </c>
      <c r="D3098" t="s">
        <v>7</v>
      </c>
      <c r="E3098" s="4" t="s">
        <v>24</v>
      </c>
      <c r="F3098" s="4">
        <v>5165</v>
      </c>
    </row>
    <row r="3099" spans="1:6" x14ac:dyDescent="0.2">
      <c r="A3099" s="4">
        <f t="shared" si="97"/>
        <v>2790088884</v>
      </c>
      <c r="B3099" s="4">
        <f t="shared" si="96"/>
        <v>2790096083</v>
      </c>
      <c r="C3099" t="s">
        <v>102</v>
      </c>
      <c r="D3099" t="s">
        <v>9</v>
      </c>
      <c r="E3099" s="4" t="s">
        <v>24</v>
      </c>
      <c r="F3099" s="4">
        <v>7200</v>
      </c>
    </row>
    <row r="3100" spans="1:6" x14ac:dyDescent="0.2">
      <c r="A3100" s="4">
        <f t="shared" si="97"/>
        <v>2790096084</v>
      </c>
      <c r="B3100" s="4">
        <f t="shared" si="96"/>
        <v>2790099655</v>
      </c>
      <c r="C3100" t="s">
        <v>102</v>
      </c>
      <c r="D3100" t="s">
        <v>7</v>
      </c>
      <c r="E3100" s="4" t="s">
        <v>25</v>
      </c>
      <c r="F3100" s="4">
        <v>3572</v>
      </c>
    </row>
    <row r="3101" spans="1:6" x14ac:dyDescent="0.2">
      <c r="A3101" s="4">
        <f t="shared" si="97"/>
        <v>2790099656</v>
      </c>
      <c r="B3101" s="4">
        <f t="shared" si="96"/>
        <v>2790105204</v>
      </c>
      <c r="C3101" t="s">
        <v>102</v>
      </c>
      <c r="D3101" t="s">
        <v>9</v>
      </c>
      <c r="E3101" s="4" t="s">
        <v>25</v>
      </c>
      <c r="F3101" s="4">
        <v>5549</v>
      </c>
    </row>
    <row r="3102" spans="1:6" x14ac:dyDescent="0.2">
      <c r="A3102" s="4">
        <f t="shared" si="97"/>
        <v>2790105205</v>
      </c>
      <c r="B3102" s="4">
        <f t="shared" si="96"/>
        <v>2790107157</v>
      </c>
      <c r="C3102" t="s">
        <v>102</v>
      </c>
      <c r="D3102" t="s">
        <v>7</v>
      </c>
      <c r="E3102" s="4" t="s">
        <v>26</v>
      </c>
      <c r="F3102" s="4">
        <v>1953</v>
      </c>
    </row>
    <row r="3103" spans="1:6" x14ac:dyDescent="0.2">
      <c r="A3103" s="4">
        <f t="shared" si="97"/>
        <v>2790107158</v>
      </c>
      <c r="B3103" s="4">
        <f t="shared" si="96"/>
        <v>2790110572</v>
      </c>
      <c r="C3103" t="s">
        <v>102</v>
      </c>
      <c r="D3103" t="s">
        <v>9</v>
      </c>
      <c r="E3103" s="4" t="s">
        <v>26</v>
      </c>
      <c r="F3103" s="4">
        <v>3415</v>
      </c>
    </row>
    <row r="3104" spans="1:6" x14ac:dyDescent="0.2">
      <c r="A3104" s="4">
        <f t="shared" si="97"/>
        <v>2790110573</v>
      </c>
      <c r="B3104" s="4">
        <f t="shared" si="96"/>
        <v>2790111491</v>
      </c>
      <c r="C3104" t="s">
        <v>102</v>
      </c>
      <c r="D3104" t="s">
        <v>7</v>
      </c>
      <c r="E3104" s="4" t="s">
        <v>27</v>
      </c>
      <c r="F3104" s="4">
        <v>919</v>
      </c>
    </row>
    <row r="3105" spans="1:6" x14ac:dyDescent="0.2">
      <c r="A3105" s="4">
        <f t="shared" si="97"/>
        <v>2790111492</v>
      </c>
      <c r="B3105" s="4">
        <f t="shared" si="96"/>
        <v>2790113371</v>
      </c>
      <c r="C3105" t="s">
        <v>102</v>
      </c>
      <c r="D3105" t="s">
        <v>9</v>
      </c>
      <c r="E3105" s="4" t="s">
        <v>27</v>
      </c>
      <c r="F3105" s="4">
        <v>1880</v>
      </c>
    </row>
    <row r="3106" spans="1:6" x14ac:dyDescent="0.2">
      <c r="A3106" s="4">
        <f t="shared" si="97"/>
        <v>2790113372</v>
      </c>
      <c r="B3106" s="4">
        <f t="shared" si="96"/>
        <v>2790113643</v>
      </c>
      <c r="C3106" t="s">
        <v>102</v>
      </c>
      <c r="D3106" t="s">
        <v>7</v>
      </c>
      <c r="E3106" s="4" t="s">
        <v>28</v>
      </c>
      <c r="F3106" s="4">
        <v>272</v>
      </c>
    </row>
    <row r="3107" spans="1:6" x14ac:dyDescent="0.2">
      <c r="A3107" s="4">
        <f t="shared" si="97"/>
        <v>2790113644</v>
      </c>
      <c r="B3107" s="4">
        <f t="shared" si="96"/>
        <v>2790114335</v>
      </c>
      <c r="C3107" t="s">
        <v>102</v>
      </c>
      <c r="D3107" t="s">
        <v>9</v>
      </c>
      <c r="E3107" s="4" t="s">
        <v>28</v>
      </c>
      <c r="F3107" s="4">
        <v>692</v>
      </c>
    </row>
    <row r="3108" spans="1:6" x14ac:dyDescent="0.2">
      <c r="A3108" s="4">
        <f t="shared" si="97"/>
        <v>2790114336</v>
      </c>
      <c r="B3108" s="4">
        <f t="shared" si="96"/>
        <v>2790114384</v>
      </c>
      <c r="C3108" t="s">
        <v>102</v>
      </c>
      <c r="D3108" t="s">
        <v>7</v>
      </c>
      <c r="E3108" s="4" t="s">
        <v>29</v>
      </c>
      <c r="F3108" s="4">
        <v>49</v>
      </c>
    </row>
    <row r="3109" spans="1:6" x14ac:dyDescent="0.2">
      <c r="A3109" s="4">
        <f t="shared" si="97"/>
        <v>2790114385</v>
      </c>
      <c r="B3109" s="4">
        <f t="shared" si="96"/>
        <v>2790114540</v>
      </c>
      <c r="C3109" t="s">
        <v>102</v>
      </c>
      <c r="D3109" t="s">
        <v>9</v>
      </c>
      <c r="E3109" s="4" t="s">
        <v>29</v>
      </c>
      <c r="F3109" s="4">
        <v>156</v>
      </c>
    </row>
    <row r="3110" spans="1:6" x14ac:dyDescent="0.2">
      <c r="A3110" s="4">
        <f t="shared" si="97"/>
        <v>2790114541</v>
      </c>
      <c r="B3110" s="4">
        <f t="shared" si="96"/>
        <v>2790121858</v>
      </c>
      <c r="C3110" t="s">
        <v>103</v>
      </c>
      <c r="D3110" t="s">
        <v>7</v>
      </c>
      <c r="E3110" s="4" t="s">
        <v>8</v>
      </c>
      <c r="F3110" s="4">
        <v>7318</v>
      </c>
    </row>
    <row r="3111" spans="1:6" x14ac:dyDescent="0.2">
      <c r="A3111" s="4">
        <f t="shared" si="97"/>
        <v>2790121859</v>
      </c>
      <c r="B3111" s="4">
        <f t="shared" si="96"/>
        <v>2790128787</v>
      </c>
      <c r="C3111" t="s">
        <v>103</v>
      </c>
      <c r="D3111" t="s">
        <v>9</v>
      </c>
      <c r="E3111" s="4" t="s">
        <v>8</v>
      </c>
      <c r="F3111" s="4">
        <v>6929</v>
      </c>
    </row>
    <row r="3112" spans="1:6" x14ac:dyDescent="0.2">
      <c r="A3112" s="4">
        <f t="shared" si="97"/>
        <v>2790128788</v>
      </c>
      <c r="B3112" s="4">
        <f t="shared" si="96"/>
        <v>2790136089</v>
      </c>
      <c r="C3112" t="s">
        <v>103</v>
      </c>
      <c r="D3112" t="s">
        <v>7</v>
      </c>
      <c r="E3112" s="4" t="s">
        <v>10</v>
      </c>
      <c r="F3112" s="4">
        <v>7302</v>
      </c>
    </row>
    <row r="3113" spans="1:6" x14ac:dyDescent="0.2">
      <c r="A3113" s="4">
        <f t="shared" si="97"/>
        <v>2790136090</v>
      </c>
      <c r="B3113" s="4">
        <f t="shared" si="96"/>
        <v>2790142985</v>
      </c>
      <c r="C3113" t="s">
        <v>103</v>
      </c>
      <c r="D3113" t="s">
        <v>9</v>
      </c>
      <c r="E3113" s="4" t="s">
        <v>10</v>
      </c>
      <c r="F3113" s="4">
        <v>6896</v>
      </c>
    </row>
    <row r="3114" spans="1:6" x14ac:dyDescent="0.2">
      <c r="A3114" s="4">
        <f t="shared" si="97"/>
        <v>2790142986</v>
      </c>
      <c r="B3114" s="4">
        <f t="shared" si="96"/>
        <v>2790150605</v>
      </c>
      <c r="C3114" t="s">
        <v>103</v>
      </c>
      <c r="D3114" t="s">
        <v>7</v>
      </c>
      <c r="E3114" s="4" t="s">
        <v>11</v>
      </c>
      <c r="F3114" s="4">
        <v>7620</v>
      </c>
    </row>
    <row r="3115" spans="1:6" x14ac:dyDescent="0.2">
      <c r="A3115" s="4">
        <f t="shared" si="97"/>
        <v>2790150606</v>
      </c>
      <c r="B3115" s="4">
        <f t="shared" si="96"/>
        <v>2790157804</v>
      </c>
      <c r="C3115" t="s">
        <v>103</v>
      </c>
      <c r="D3115" t="s">
        <v>9</v>
      </c>
      <c r="E3115" s="4" t="s">
        <v>11</v>
      </c>
      <c r="F3115" s="4">
        <v>7199</v>
      </c>
    </row>
    <row r="3116" spans="1:6" x14ac:dyDescent="0.2">
      <c r="A3116" s="4">
        <f t="shared" si="97"/>
        <v>2790157805</v>
      </c>
      <c r="B3116" s="4">
        <f t="shared" si="96"/>
        <v>2790165555</v>
      </c>
      <c r="C3116" t="s">
        <v>103</v>
      </c>
      <c r="D3116" t="s">
        <v>7</v>
      </c>
      <c r="E3116" s="4" t="s">
        <v>12</v>
      </c>
      <c r="F3116" s="4">
        <v>7751</v>
      </c>
    </row>
    <row r="3117" spans="1:6" x14ac:dyDescent="0.2">
      <c r="A3117" s="4">
        <f t="shared" si="97"/>
        <v>2790165556</v>
      </c>
      <c r="B3117" s="4">
        <f t="shared" si="96"/>
        <v>2790172589</v>
      </c>
      <c r="C3117" t="s">
        <v>103</v>
      </c>
      <c r="D3117" t="s">
        <v>9</v>
      </c>
      <c r="E3117" s="4" t="s">
        <v>12</v>
      </c>
      <c r="F3117" s="4">
        <v>7034</v>
      </c>
    </row>
    <row r="3118" spans="1:6" x14ac:dyDescent="0.2">
      <c r="A3118" s="4">
        <f t="shared" si="97"/>
        <v>2790172590</v>
      </c>
      <c r="B3118" s="4">
        <f t="shared" si="96"/>
        <v>2790179841</v>
      </c>
      <c r="C3118" t="s">
        <v>103</v>
      </c>
      <c r="D3118" t="s">
        <v>7</v>
      </c>
      <c r="E3118" s="4" t="s">
        <v>13</v>
      </c>
      <c r="F3118" s="4">
        <v>7252</v>
      </c>
    </row>
    <row r="3119" spans="1:6" x14ac:dyDescent="0.2">
      <c r="A3119" s="4">
        <f t="shared" si="97"/>
        <v>2790179842</v>
      </c>
      <c r="B3119" s="4">
        <f t="shared" si="96"/>
        <v>2790186703</v>
      </c>
      <c r="C3119" t="s">
        <v>103</v>
      </c>
      <c r="D3119" t="s">
        <v>9</v>
      </c>
      <c r="E3119" s="4" t="s">
        <v>13</v>
      </c>
      <c r="F3119" s="4">
        <v>6862</v>
      </c>
    </row>
    <row r="3120" spans="1:6" x14ac:dyDescent="0.2">
      <c r="A3120" s="4">
        <f t="shared" si="97"/>
        <v>2790186704</v>
      </c>
      <c r="B3120" s="4">
        <f t="shared" si="96"/>
        <v>2790193025</v>
      </c>
      <c r="C3120" t="s">
        <v>103</v>
      </c>
      <c r="D3120" t="s">
        <v>7</v>
      </c>
      <c r="E3120" s="4" t="s">
        <v>14</v>
      </c>
      <c r="F3120" s="4">
        <v>6322</v>
      </c>
    </row>
    <row r="3121" spans="1:6" x14ac:dyDescent="0.2">
      <c r="A3121" s="4">
        <f t="shared" si="97"/>
        <v>2790193026</v>
      </c>
      <c r="B3121" s="4">
        <f t="shared" si="96"/>
        <v>2790199231</v>
      </c>
      <c r="C3121" t="s">
        <v>103</v>
      </c>
      <c r="D3121" t="s">
        <v>9</v>
      </c>
      <c r="E3121" s="4" t="s">
        <v>14</v>
      </c>
      <c r="F3121" s="4">
        <v>6206</v>
      </c>
    </row>
    <row r="3122" spans="1:6" x14ac:dyDescent="0.2">
      <c r="A3122" s="4">
        <f t="shared" si="97"/>
        <v>2790199232</v>
      </c>
      <c r="B3122" s="4">
        <f t="shared" si="96"/>
        <v>2790204693</v>
      </c>
      <c r="C3122" t="s">
        <v>103</v>
      </c>
      <c r="D3122" t="s">
        <v>7</v>
      </c>
      <c r="E3122" s="4" t="s">
        <v>15</v>
      </c>
      <c r="F3122" s="4">
        <v>5462</v>
      </c>
    </row>
    <row r="3123" spans="1:6" x14ac:dyDescent="0.2">
      <c r="A3123" s="4">
        <f t="shared" si="97"/>
        <v>2790204694</v>
      </c>
      <c r="B3123" s="4">
        <f t="shared" si="96"/>
        <v>2790210070</v>
      </c>
      <c r="C3123" t="s">
        <v>103</v>
      </c>
      <c r="D3123" t="s">
        <v>9</v>
      </c>
      <c r="E3123" s="4" t="s">
        <v>15</v>
      </c>
      <c r="F3123" s="4">
        <v>5377</v>
      </c>
    </row>
    <row r="3124" spans="1:6" x14ac:dyDescent="0.2">
      <c r="A3124" s="4">
        <f t="shared" si="97"/>
        <v>2790210071</v>
      </c>
      <c r="B3124" s="4">
        <f t="shared" si="96"/>
        <v>2790215347</v>
      </c>
      <c r="C3124" t="s">
        <v>103</v>
      </c>
      <c r="D3124" t="s">
        <v>7</v>
      </c>
      <c r="E3124" s="4" t="s">
        <v>16</v>
      </c>
      <c r="F3124" s="4">
        <v>5277</v>
      </c>
    </row>
    <row r="3125" spans="1:6" x14ac:dyDescent="0.2">
      <c r="A3125" s="4">
        <f t="shared" si="97"/>
        <v>2790215348</v>
      </c>
      <c r="B3125" s="4">
        <f t="shared" si="96"/>
        <v>2790220461</v>
      </c>
      <c r="C3125" t="s">
        <v>103</v>
      </c>
      <c r="D3125" t="s">
        <v>9</v>
      </c>
      <c r="E3125" s="4" t="s">
        <v>16</v>
      </c>
      <c r="F3125" s="4">
        <v>5114</v>
      </c>
    </row>
    <row r="3126" spans="1:6" x14ac:dyDescent="0.2">
      <c r="A3126" s="4">
        <f t="shared" si="97"/>
        <v>2790220462</v>
      </c>
      <c r="B3126" s="4">
        <f t="shared" si="96"/>
        <v>2790226074</v>
      </c>
      <c r="C3126" t="s">
        <v>103</v>
      </c>
      <c r="D3126" t="s">
        <v>7</v>
      </c>
      <c r="E3126" s="4" t="s">
        <v>17</v>
      </c>
      <c r="F3126" s="4">
        <v>5613</v>
      </c>
    </row>
    <row r="3127" spans="1:6" x14ac:dyDescent="0.2">
      <c r="A3127" s="4">
        <f t="shared" si="97"/>
        <v>2790226075</v>
      </c>
      <c r="B3127" s="4">
        <f t="shared" si="96"/>
        <v>2790231547</v>
      </c>
      <c r="C3127" t="s">
        <v>103</v>
      </c>
      <c r="D3127" t="s">
        <v>9</v>
      </c>
      <c r="E3127" s="4" t="s">
        <v>17</v>
      </c>
      <c r="F3127" s="4">
        <v>5473</v>
      </c>
    </row>
    <row r="3128" spans="1:6" x14ac:dyDescent="0.2">
      <c r="A3128" s="4">
        <f t="shared" si="97"/>
        <v>2790231548</v>
      </c>
      <c r="B3128" s="4">
        <f t="shared" si="96"/>
        <v>2790237308</v>
      </c>
      <c r="C3128" t="s">
        <v>103</v>
      </c>
      <c r="D3128" t="s">
        <v>7</v>
      </c>
      <c r="E3128" s="4" t="s">
        <v>18</v>
      </c>
      <c r="F3128" s="4">
        <v>5761</v>
      </c>
    </row>
    <row r="3129" spans="1:6" x14ac:dyDescent="0.2">
      <c r="A3129" s="4">
        <f t="shared" si="97"/>
        <v>2790237309</v>
      </c>
      <c r="B3129" s="4">
        <f t="shared" si="96"/>
        <v>2790242648</v>
      </c>
      <c r="C3129" t="s">
        <v>103</v>
      </c>
      <c r="D3129" t="s">
        <v>9</v>
      </c>
      <c r="E3129" s="4" t="s">
        <v>18</v>
      </c>
      <c r="F3129" s="4">
        <v>5340</v>
      </c>
    </row>
    <row r="3130" spans="1:6" x14ac:dyDescent="0.2">
      <c r="A3130" s="4">
        <f t="shared" si="97"/>
        <v>2790242649</v>
      </c>
      <c r="B3130" s="4">
        <f t="shared" si="96"/>
        <v>2790248280</v>
      </c>
      <c r="C3130" t="s">
        <v>103</v>
      </c>
      <c r="D3130" t="s">
        <v>7</v>
      </c>
      <c r="E3130" s="4" t="s">
        <v>19</v>
      </c>
      <c r="F3130" s="4">
        <v>5632</v>
      </c>
    </row>
    <row r="3131" spans="1:6" x14ac:dyDescent="0.2">
      <c r="A3131" s="4">
        <f t="shared" si="97"/>
        <v>2790248281</v>
      </c>
      <c r="B3131" s="4">
        <f t="shared" si="96"/>
        <v>2790253504</v>
      </c>
      <c r="C3131" t="s">
        <v>103</v>
      </c>
      <c r="D3131" t="s">
        <v>9</v>
      </c>
      <c r="E3131" s="4" t="s">
        <v>19</v>
      </c>
      <c r="F3131" s="4">
        <v>5224</v>
      </c>
    </row>
    <row r="3132" spans="1:6" x14ac:dyDescent="0.2">
      <c r="A3132" s="4">
        <f t="shared" si="97"/>
        <v>2790253505</v>
      </c>
      <c r="B3132" s="4">
        <f t="shared" si="96"/>
        <v>2790257947</v>
      </c>
      <c r="C3132" t="s">
        <v>103</v>
      </c>
      <c r="D3132" t="s">
        <v>7</v>
      </c>
      <c r="E3132" s="4" t="s">
        <v>20</v>
      </c>
      <c r="F3132" s="4">
        <v>4443</v>
      </c>
    </row>
    <row r="3133" spans="1:6" x14ac:dyDescent="0.2">
      <c r="A3133" s="4">
        <f t="shared" si="97"/>
        <v>2790257948</v>
      </c>
      <c r="B3133" s="4">
        <f t="shared" si="96"/>
        <v>2790262256</v>
      </c>
      <c r="C3133" t="s">
        <v>103</v>
      </c>
      <c r="D3133" t="s">
        <v>9</v>
      </c>
      <c r="E3133" s="4" t="s">
        <v>20</v>
      </c>
      <c r="F3133" s="4">
        <v>4309</v>
      </c>
    </row>
    <row r="3134" spans="1:6" x14ac:dyDescent="0.2">
      <c r="A3134" s="4">
        <f t="shared" si="97"/>
        <v>2790262257</v>
      </c>
      <c r="B3134" s="4">
        <f t="shared" si="96"/>
        <v>2790265903</v>
      </c>
      <c r="C3134" t="s">
        <v>103</v>
      </c>
      <c r="D3134" t="s">
        <v>7</v>
      </c>
      <c r="E3134" s="4" t="s">
        <v>21</v>
      </c>
      <c r="F3134" s="4">
        <v>3647</v>
      </c>
    </row>
    <row r="3135" spans="1:6" x14ac:dyDescent="0.2">
      <c r="A3135" s="4">
        <f t="shared" si="97"/>
        <v>2790265904</v>
      </c>
      <c r="B3135" s="4">
        <f t="shared" si="96"/>
        <v>2790269586</v>
      </c>
      <c r="C3135" t="s">
        <v>103</v>
      </c>
      <c r="D3135" t="s">
        <v>9</v>
      </c>
      <c r="E3135" s="4" t="s">
        <v>21</v>
      </c>
      <c r="F3135" s="4">
        <v>3683</v>
      </c>
    </row>
    <row r="3136" spans="1:6" x14ac:dyDescent="0.2">
      <c r="A3136" s="4">
        <f t="shared" si="97"/>
        <v>2790269587</v>
      </c>
      <c r="B3136" s="4">
        <f t="shared" si="96"/>
        <v>2790272418</v>
      </c>
      <c r="C3136" t="s">
        <v>103</v>
      </c>
      <c r="D3136" t="s">
        <v>7</v>
      </c>
      <c r="E3136" s="4" t="s">
        <v>22</v>
      </c>
      <c r="F3136" s="4">
        <v>2832</v>
      </c>
    </row>
    <row r="3137" spans="1:6" x14ac:dyDescent="0.2">
      <c r="A3137" s="4">
        <f t="shared" si="97"/>
        <v>2790272419</v>
      </c>
      <c r="B3137" s="4">
        <f t="shared" si="96"/>
        <v>2790275406</v>
      </c>
      <c r="C3137" t="s">
        <v>103</v>
      </c>
      <c r="D3137" t="s">
        <v>9</v>
      </c>
      <c r="E3137" s="4" t="s">
        <v>22</v>
      </c>
      <c r="F3137" s="4">
        <v>2988</v>
      </c>
    </row>
    <row r="3138" spans="1:6" x14ac:dyDescent="0.2">
      <c r="A3138" s="4">
        <f t="shared" si="97"/>
        <v>2790275407</v>
      </c>
      <c r="B3138" s="4">
        <f t="shared" si="96"/>
        <v>2790277085</v>
      </c>
      <c r="C3138" t="s">
        <v>103</v>
      </c>
      <c r="D3138" t="s">
        <v>7</v>
      </c>
      <c r="E3138" s="4" t="s">
        <v>23</v>
      </c>
      <c r="F3138" s="4">
        <v>1679</v>
      </c>
    </row>
    <row r="3139" spans="1:6" x14ac:dyDescent="0.2">
      <c r="A3139" s="4">
        <f t="shared" si="97"/>
        <v>2790277086</v>
      </c>
      <c r="B3139" s="4">
        <f t="shared" ref="B3139:B3202" si="98">B3138+F3139</f>
        <v>2790278925</v>
      </c>
      <c r="C3139" t="s">
        <v>103</v>
      </c>
      <c r="D3139" t="s">
        <v>9</v>
      </c>
      <c r="E3139" s="4" t="s">
        <v>23</v>
      </c>
      <c r="F3139" s="4">
        <v>1840</v>
      </c>
    </row>
    <row r="3140" spans="1:6" x14ac:dyDescent="0.2">
      <c r="A3140" s="4">
        <f t="shared" ref="A3140:A3203" si="99">B3139+1</f>
        <v>2790278926</v>
      </c>
      <c r="B3140" s="4">
        <f t="shared" si="98"/>
        <v>2790280149</v>
      </c>
      <c r="C3140" t="s">
        <v>103</v>
      </c>
      <c r="D3140" t="s">
        <v>7</v>
      </c>
      <c r="E3140" s="4" t="s">
        <v>24</v>
      </c>
      <c r="F3140" s="4">
        <v>1224</v>
      </c>
    </row>
    <row r="3141" spans="1:6" x14ac:dyDescent="0.2">
      <c r="A3141" s="4">
        <f t="shared" si="99"/>
        <v>2790280150</v>
      </c>
      <c r="B3141" s="4">
        <f t="shared" si="98"/>
        <v>2790281741</v>
      </c>
      <c r="C3141" t="s">
        <v>103</v>
      </c>
      <c r="D3141" t="s">
        <v>9</v>
      </c>
      <c r="E3141" s="4" t="s">
        <v>24</v>
      </c>
      <c r="F3141" s="4">
        <v>1592</v>
      </c>
    </row>
    <row r="3142" spans="1:6" x14ac:dyDescent="0.2">
      <c r="A3142" s="4">
        <f t="shared" si="99"/>
        <v>2790281742</v>
      </c>
      <c r="B3142" s="4">
        <f t="shared" si="98"/>
        <v>2790282398</v>
      </c>
      <c r="C3142" t="s">
        <v>103</v>
      </c>
      <c r="D3142" t="s">
        <v>7</v>
      </c>
      <c r="E3142" s="4" t="s">
        <v>25</v>
      </c>
      <c r="F3142" s="4">
        <v>657</v>
      </c>
    </row>
    <row r="3143" spans="1:6" x14ac:dyDescent="0.2">
      <c r="A3143" s="4">
        <f t="shared" si="99"/>
        <v>2790282399</v>
      </c>
      <c r="B3143" s="4">
        <f t="shared" si="98"/>
        <v>2790283405</v>
      </c>
      <c r="C3143" t="s">
        <v>103</v>
      </c>
      <c r="D3143" t="s">
        <v>9</v>
      </c>
      <c r="E3143" s="4" t="s">
        <v>25</v>
      </c>
      <c r="F3143" s="4">
        <v>1006.9999999999999</v>
      </c>
    </row>
    <row r="3144" spans="1:6" x14ac:dyDescent="0.2">
      <c r="A3144" s="4">
        <f t="shared" si="99"/>
        <v>2790283406</v>
      </c>
      <c r="B3144" s="4">
        <f t="shared" si="98"/>
        <v>2790283686</v>
      </c>
      <c r="C3144" t="s">
        <v>103</v>
      </c>
      <c r="D3144" t="s">
        <v>7</v>
      </c>
      <c r="E3144" s="4" t="s">
        <v>26</v>
      </c>
      <c r="F3144" s="4">
        <v>281</v>
      </c>
    </row>
    <row r="3145" spans="1:6" x14ac:dyDescent="0.2">
      <c r="A3145" s="4">
        <f t="shared" si="99"/>
        <v>2790283687</v>
      </c>
      <c r="B3145" s="4">
        <f t="shared" si="98"/>
        <v>2790284135</v>
      </c>
      <c r="C3145" t="s">
        <v>103</v>
      </c>
      <c r="D3145" t="s">
        <v>9</v>
      </c>
      <c r="E3145" s="4" t="s">
        <v>26</v>
      </c>
      <c r="F3145" s="4">
        <v>449</v>
      </c>
    </row>
    <row r="3146" spans="1:6" x14ac:dyDescent="0.2">
      <c r="A3146" s="4">
        <f t="shared" si="99"/>
        <v>2790284136</v>
      </c>
      <c r="B3146" s="4">
        <f t="shared" si="98"/>
        <v>2790284204</v>
      </c>
      <c r="C3146" t="s">
        <v>103</v>
      </c>
      <c r="D3146" t="s">
        <v>7</v>
      </c>
      <c r="E3146" s="4" t="s">
        <v>27</v>
      </c>
      <c r="F3146" s="4">
        <v>69</v>
      </c>
    </row>
    <row r="3147" spans="1:6" x14ac:dyDescent="0.2">
      <c r="A3147" s="4">
        <f t="shared" si="99"/>
        <v>2790284205</v>
      </c>
      <c r="B3147" s="4">
        <f t="shared" si="98"/>
        <v>2790284365</v>
      </c>
      <c r="C3147" t="s">
        <v>103</v>
      </c>
      <c r="D3147" t="s">
        <v>9</v>
      </c>
      <c r="E3147" s="4" t="s">
        <v>27</v>
      </c>
      <c r="F3147" s="4">
        <v>161</v>
      </c>
    </row>
    <row r="3148" spans="1:6" x14ac:dyDescent="0.2">
      <c r="A3148" s="4">
        <f t="shared" si="99"/>
        <v>2790284366</v>
      </c>
      <c r="B3148" s="4">
        <f t="shared" si="98"/>
        <v>2790284376</v>
      </c>
      <c r="C3148" t="s">
        <v>103</v>
      </c>
      <c r="D3148" t="s">
        <v>7</v>
      </c>
      <c r="E3148" s="4" t="s">
        <v>28</v>
      </c>
      <c r="F3148" s="4">
        <v>11</v>
      </c>
    </row>
    <row r="3149" spans="1:6" x14ac:dyDescent="0.2">
      <c r="A3149" s="4">
        <f t="shared" si="99"/>
        <v>2790284377</v>
      </c>
      <c r="B3149" s="4">
        <f t="shared" si="98"/>
        <v>2790284422</v>
      </c>
      <c r="C3149" t="s">
        <v>103</v>
      </c>
      <c r="D3149" t="s">
        <v>9</v>
      </c>
      <c r="E3149" s="4" t="s">
        <v>28</v>
      </c>
      <c r="F3149" s="4">
        <v>46</v>
      </c>
    </row>
    <row r="3150" spans="1:6" x14ac:dyDescent="0.2">
      <c r="A3150" s="4">
        <f t="shared" si="99"/>
        <v>2790284423</v>
      </c>
      <c r="B3150" s="4">
        <f t="shared" si="98"/>
        <v>2790284422</v>
      </c>
      <c r="C3150" t="s">
        <v>103</v>
      </c>
      <c r="D3150" t="s">
        <v>7</v>
      </c>
      <c r="E3150" s="4" t="s">
        <v>29</v>
      </c>
      <c r="F3150" s="4">
        <v>0</v>
      </c>
    </row>
    <row r="3151" spans="1:6" x14ac:dyDescent="0.2">
      <c r="A3151" s="4">
        <f t="shared" si="99"/>
        <v>2790284423</v>
      </c>
      <c r="B3151" s="4">
        <f t="shared" si="98"/>
        <v>2790284425</v>
      </c>
      <c r="C3151" t="s">
        <v>103</v>
      </c>
      <c r="D3151" t="s">
        <v>9</v>
      </c>
      <c r="E3151" s="4" t="s">
        <v>29</v>
      </c>
      <c r="F3151" s="4">
        <v>3</v>
      </c>
    </row>
    <row r="3152" spans="1:6" x14ac:dyDescent="0.2">
      <c r="A3152" s="4">
        <f t="shared" si="99"/>
        <v>2790284426</v>
      </c>
      <c r="B3152" s="4">
        <f t="shared" si="98"/>
        <v>2791349432</v>
      </c>
      <c r="C3152" t="s">
        <v>104</v>
      </c>
      <c r="D3152" t="s">
        <v>7</v>
      </c>
      <c r="E3152" s="4" t="s">
        <v>8</v>
      </c>
      <c r="F3152" s="4">
        <v>1065007</v>
      </c>
    </row>
    <row r="3153" spans="1:6" x14ac:dyDescent="0.2">
      <c r="A3153" s="4">
        <f t="shared" si="99"/>
        <v>2791349433</v>
      </c>
      <c r="B3153" s="4">
        <f t="shared" si="98"/>
        <v>2792373858</v>
      </c>
      <c r="C3153" t="s">
        <v>104</v>
      </c>
      <c r="D3153" t="s">
        <v>9</v>
      </c>
      <c r="E3153" s="4" t="s">
        <v>8</v>
      </c>
      <c r="F3153" s="4">
        <v>1024425.9999999999</v>
      </c>
    </row>
    <row r="3154" spans="1:6" x14ac:dyDescent="0.2">
      <c r="A3154" s="4">
        <f t="shared" si="99"/>
        <v>2792373859</v>
      </c>
      <c r="B3154" s="4">
        <f t="shared" si="98"/>
        <v>2793378067</v>
      </c>
      <c r="C3154" t="s">
        <v>104</v>
      </c>
      <c r="D3154" t="s">
        <v>7</v>
      </c>
      <c r="E3154" s="4" t="s">
        <v>10</v>
      </c>
      <c r="F3154" s="4">
        <v>1004209</v>
      </c>
    </row>
    <row r="3155" spans="1:6" x14ac:dyDescent="0.2">
      <c r="A3155" s="4">
        <f t="shared" si="99"/>
        <v>2793378068</v>
      </c>
      <c r="B3155" s="4">
        <f t="shared" si="98"/>
        <v>2794346120</v>
      </c>
      <c r="C3155" t="s">
        <v>104</v>
      </c>
      <c r="D3155" t="s">
        <v>9</v>
      </c>
      <c r="E3155" s="4" t="s">
        <v>10</v>
      </c>
      <c r="F3155" s="4">
        <v>968053</v>
      </c>
    </row>
    <row r="3156" spans="1:6" x14ac:dyDescent="0.2">
      <c r="A3156" s="4">
        <f t="shared" si="99"/>
        <v>2794346121</v>
      </c>
      <c r="B3156" s="4">
        <f t="shared" si="98"/>
        <v>2795323289</v>
      </c>
      <c r="C3156" t="s">
        <v>104</v>
      </c>
      <c r="D3156" t="s">
        <v>7</v>
      </c>
      <c r="E3156" s="4" t="s">
        <v>11</v>
      </c>
      <c r="F3156" s="4">
        <v>977169</v>
      </c>
    </row>
    <row r="3157" spans="1:6" x14ac:dyDescent="0.2">
      <c r="A3157" s="4">
        <f t="shared" si="99"/>
        <v>2795323290</v>
      </c>
      <c r="B3157" s="4">
        <f t="shared" si="98"/>
        <v>2796269655</v>
      </c>
      <c r="C3157" t="s">
        <v>104</v>
      </c>
      <c r="D3157" t="s">
        <v>9</v>
      </c>
      <c r="E3157" s="4" t="s">
        <v>11</v>
      </c>
      <c r="F3157" s="4">
        <v>946366</v>
      </c>
    </row>
    <row r="3158" spans="1:6" x14ac:dyDescent="0.2">
      <c r="A3158" s="4">
        <f t="shared" si="99"/>
        <v>2796269656</v>
      </c>
      <c r="B3158" s="4">
        <f t="shared" si="98"/>
        <v>2797178463</v>
      </c>
      <c r="C3158" t="s">
        <v>104</v>
      </c>
      <c r="D3158" t="s">
        <v>7</v>
      </c>
      <c r="E3158" s="4" t="s">
        <v>12</v>
      </c>
      <c r="F3158" s="4">
        <v>908808</v>
      </c>
    </row>
    <row r="3159" spans="1:6" x14ac:dyDescent="0.2">
      <c r="A3159" s="4">
        <f t="shared" si="99"/>
        <v>2797178464</v>
      </c>
      <c r="B3159" s="4">
        <f t="shared" si="98"/>
        <v>2798067417</v>
      </c>
      <c r="C3159" t="s">
        <v>104</v>
      </c>
      <c r="D3159" t="s">
        <v>9</v>
      </c>
      <c r="E3159" s="4" t="s">
        <v>12</v>
      </c>
      <c r="F3159" s="4">
        <v>888954</v>
      </c>
    </row>
    <row r="3160" spans="1:6" x14ac:dyDescent="0.2">
      <c r="A3160" s="4">
        <f t="shared" si="99"/>
        <v>2798067418</v>
      </c>
      <c r="B3160" s="4">
        <f t="shared" si="98"/>
        <v>2798861712</v>
      </c>
      <c r="C3160" t="s">
        <v>104</v>
      </c>
      <c r="D3160" t="s">
        <v>7</v>
      </c>
      <c r="E3160" s="4" t="s">
        <v>13</v>
      </c>
      <c r="F3160" s="4">
        <v>794295</v>
      </c>
    </row>
    <row r="3161" spans="1:6" x14ac:dyDescent="0.2">
      <c r="A3161" s="4">
        <f t="shared" si="99"/>
        <v>2798861713</v>
      </c>
      <c r="B3161" s="4">
        <f t="shared" si="98"/>
        <v>2799653567</v>
      </c>
      <c r="C3161" t="s">
        <v>104</v>
      </c>
      <c r="D3161" t="s">
        <v>9</v>
      </c>
      <c r="E3161" s="4" t="s">
        <v>13</v>
      </c>
      <c r="F3161" s="4">
        <v>791855</v>
      </c>
    </row>
    <row r="3162" spans="1:6" x14ac:dyDescent="0.2">
      <c r="A3162" s="4">
        <f t="shared" si="99"/>
        <v>2799653568</v>
      </c>
      <c r="B3162" s="4">
        <f t="shared" si="98"/>
        <v>2800319298</v>
      </c>
      <c r="C3162" t="s">
        <v>104</v>
      </c>
      <c r="D3162" t="s">
        <v>7</v>
      </c>
      <c r="E3162" s="4" t="s">
        <v>14</v>
      </c>
      <c r="F3162" s="4">
        <v>665731</v>
      </c>
    </row>
    <row r="3163" spans="1:6" x14ac:dyDescent="0.2">
      <c r="A3163" s="4">
        <f t="shared" si="99"/>
        <v>2800319299</v>
      </c>
      <c r="B3163" s="4">
        <f t="shared" si="98"/>
        <v>2801004318</v>
      </c>
      <c r="C3163" t="s">
        <v>104</v>
      </c>
      <c r="D3163" t="s">
        <v>9</v>
      </c>
      <c r="E3163" s="4" t="s">
        <v>14</v>
      </c>
      <c r="F3163" s="4">
        <v>685020</v>
      </c>
    </row>
    <row r="3164" spans="1:6" x14ac:dyDescent="0.2">
      <c r="A3164" s="4">
        <f t="shared" si="99"/>
        <v>2801004319</v>
      </c>
      <c r="B3164" s="4">
        <f t="shared" si="98"/>
        <v>2801582534</v>
      </c>
      <c r="C3164" t="s">
        <v>104</v>
      </c>
      <c r="D3164" t="s">
        <v>7</v>
      </c>
      <c r="E3164" s="4" t="s">
        <v>15</v>
      </c>
      <c r="F3164" s="4">
        <v>578216</v>
      </c>
    </row>
    <row r="3165" spans="1:6" x14ac:dyDescent="0.2">
      <c r="A3165" s="4">
        <f t="shared" si="99"/>
        <v>2801582535</v>
      </c>
      <c r="B3165" s="4">
        <f t="shared" si="98"/>
        <v>2802206205</v>
      </c>
      <c r="C3165" t="s">
        <v>104</v>
      </c>
      <c r="D3165" t="s">
        <v>9</v>
      </c>
      <c r="E3165" s="4" t="s">
        <v>15</v>
      </c>
      <c r="F3165" s="4">
        <v>623671</v>
      </c>
    </row>
    <row r="3166" spans="1:6" x14ac:dyDescent="0.2">
      <c r="A3166" s="4">
        <f t="shared" si="99"/>
        <v>2802206206</v>
      </c>
      <c r="B3166" s="4">
        <f t="shared" si="98"/>
        <v>2802662191</v>
      </c>
      <c r="C3166" t="s">
        <v>104</v>
      </c>
      <c r="D3166" t="s">
        <v>7</v>
      </c>
      <c r="E3166" s="4" t="s">
        <v>16</v>
      </c>
      <c r="F3166" s="4">
        <v>455986</v>
      </c>
    </row>
    <row r="3167" spans="1:6" x14ac:dyDescent="0.2">
      <c r="A3167" s="4">
        <f t="shared" si="99"/>
        <v>2802662192</v>
      </c>
      <c r="B3167" s="4">
        <f t="shared" si="98"/>
        <v>2803183931</v>
      </c>
      <c r="C3167" t="s">
        <v>104</v>
      </c>
      <c r="D3167" t="s">
        <v>9</v>
      </c>
      <c r="E3167" s="4" t="s">
        <v>16</v>
      </c>
      <c r="F3167" s="4">
        <v>521740</v>
      </c>
    </row>
    <row r="3168" spans="1:6" x14ac:dyDescent="0.2">
      <c r="A3168" s="4">
        <f t="shared" si="99"/>
        <v>2803183932</v>
      </c>
      <c r="B3168" s="4">
        <f t="shared" si="98"/>
        <v>2803536167</v>
      </c>
      <c r="C3168" t="s">
        <v>104</v>
      </c>
      <c r="D3168" t="s">
        <v>7</v>
      </c>
      <c r="E3168" s="4" t="s">
        <v>17</v>
      </c>
      <c r="F3168" s="4">
        <v>352236</v>
      </c>
    </row>
    <row r="3169" spans="1:6" x14ac:dyDescent="0.2">
      <c r="A3169" s="4">
        <f t="shared" si="99"/>
        <v>2803536168</v>
      </c>
      <c r="B3169" s="4">
        <f t="shared" si="98"/>
        <v>2803961905</v>
      </c>
      <c r="C3169" t="s">
        <v>104</v>
      </c>
      <c r="D3169" t="s">
        <v>9</v>
      </c>
      <c r="E3169" s="4" t="s">
        <v>17</v>
      </c>
      <c r="F3169" s="4">
        <v>425738</v>
      </c>
    </row>
    <row r="3170" spans="1:6" x14ac:dyDescent="0.2">
      <c r="A3170" s="4">
        <f t="shared" si="99"/>
        <v>2803961906</v>
      </c>
      <c r="B3170" s="4">
        <f t="shared" si="98"/>
        <v>2804234467</v>
      </c>
      <c r="C3170" t="s">
        <v>104</v>
      </c>
      <c r="D3170" t="s">
        <v>7</v>
      </c>
      <c r="E3170" s="4" t="s">
        <v>18</v>
      </c>
      <c r="F3170" s="4">
        <v>272562</v>
      </c>
    </row>
    <row r="3171" spans="1:6" x14ac:dyDescent="0.2">
      <c r="A3171" s="4">
        <f t="shared" si="99"/>
        <v>2804234468</v>
      </c>
      <c r="B3171" s="4">
        <f t="shared" si="98"/>
        <v>2804577785</v>
      </c>
      <c r="C3171" t="s">
        <v>104</v>
      </c>
      <c r="D3171" t="s">
        <v>9</v>
      </c>
      <c r="E3171" s="4" t="s">
        <v>18</v>
      </c>
      <c r="F3171" s="4">
        <v>343318</v>
      </c>
    </row>
    <row r="3172" spans="1:6" x14ac:dyDescent="0.2">
      <c r="A3172" s="4">
        <f t="shared" si="99"/>
        <v>2804577786</v>
      </c>
      <c r="B3172" s="4">
        <f t="shared" si="98"/>
        <v>2804797289</v>
      </c>
      <c r="C3172" t="s">
        <v>104</v>
      </c>
      <c r="D3172" t="s">
        <v>7</v>
      </c>
      <c r="E3172" s="4" t="s">
        <v>19</v>
      </c>
      <c r="F3172" s="4">
        <v>219504</v>
      </c>
    </row>
    <row r="3173" spans="1:6" x14ac:dyDescent="0.2">
      <c r="A3173" s="4">
        <f t="shared" si="99"/>
        <v>2804797290</v>
      </c>
      <c r="B3173" s="4">
        <f t="shared" si="98"/>
        <v>2805076032</v>
      </c>
      <c r="C3173" t="s">
        <v>104</v>
      </c>
      <c r="D3173" t="s">
        <v>9</v>
      </c>
      <c r="E3173" s="4" t="s">
        <v>19</v>
      </c>
      <c r="F3173" s="4">
        <v>278743</v>
      </c>
    </row>
    <row r="3174" spans="1:6" x14ac:dyDescent="0.2">
      <c r="A3174" s="4">
        <f t="shared" si="99"/>
        <v>2805076033</v>
      </c>
      <c r="B3174" s="4">
        <f t="shared" si="98"/>
        <v>2805256780</v>
      </c>
      <c r="C3174" t="s">
        <v>104</v>
      </c>
      <c r="D3174" t="s">
        <v>7</v>
      </c>
      <c r="E3174" s="4" t="s">
        <v>20</v>
      </c>
      <c r="F3174" s="4">
        <v>180748</v>
      </c>
    </row>
    <row r="3175" spans="1:6" x14ac:dyDescent="0.2">
      <c r="A3175" s="4">
        <f t="shared" si="99"/>
        <v>2805256781</v>
      </c>
      <c r="B3175" s="4">
        <f t="shared" si="98"/>
        <v>2805482018</v>
      </c>
      <c r="C3175" t="s">
        <v>104</v>
      </c>
      <c r="D3175" t="s">
        <v>9</v>
      </c>
      <c r="E3175" s="4" t="s">
        <v>20</v>
      </c>
      <c r="F3175" s="4">
        <v>225238</v>
      </c>
    </row>
    <row r="3176" spans="1:6" x14ac:dyDescent="0.2">
      <c r="A3176" s="4">
        <f t="shared" si="99"/>
        <v>2805482019</v>
      </c>
      <c r="B3176" s="4">
        <f t="shared" si="98"/>
        <v>2805642075</v>
      </c>
      <c r="C3176" t="s">
        <v>104</v>
      </c>
      <c r="D3176" t="s">
        <v>7</v>
      </c>
      <c r="E3176" s="4" t="s">
        <v>21</v>
      </c>
      <c r="F3176" s="4">
        <v>160057</v>
      </c>
    </row>
    <row r="3177" spans="1:6" x14ac:dyDescent="0.2">
      <c r="A3177" s="4">
        <f t="shared" si="99"/>
        <v>2805642076</v>
      </c>
      <c r="B3177" s="4">
        <f t="shared" si="98"/>
        <v>2805835258</v>
      </c>
      <c r="C3177" t="s">
        <v>104</v>
      </c>
      <c r="D3177" t="s">
        <v>9</v>
      </c>
      <c r="E3177" s="4" t="s">
        <v>21</v>
      </c>
      <c r="F3177" s="4">
        <v>193183</v>
      </c>
    </row>
    <row r="3178" spans="1:6" x14ac:dyDescent="0.2">
      <c r="A3178" s="4">
        <f t="shared" si="99"/>
        <v>2805835259</v>
      </c>
      <c r="B3178" s="4">
        <f t="shared" si="98"/>
        <v>2805965847</v>
      </c>
      <c r="C3178" t="s">
        <v>104</v>
      </c>
      <c r="D3178" t="s">
        <v>7</v>
      </c>
      <c r="E3178" s="4" t="s">
        <v>22</v>
      </c>
      <c r="F3178" s="4">
        <v>130589</v>
      </c>
    </row>
    <row r="3179" spans="1:6" x14ac:dyDescent="0.2">
      <c r="A3179" s="4">
        <f t="shared" si="99"/>
        <v>2805965848</v>
      </c>
      <c r="B3179" s="4">
        <f t="shared" si="98"/>
        <v>2806120102</v>
      </c>
      <c r="C3179" t="s">
        <v>104</v>
      </c>
      <c r="D3179" t="s">
        <v>9</v>
      </c>
      <c r="E3179" s="4" t="s">
        <v>22</v>
      </c>
      <c r="F3179" s="4">
        <v>154255</v>
      </c>
    </row>
    <row r="3180" spans="1:6" x14ac:dyDescent="0.2">
      <c r="A3180" s="4">
        <f t="shared" si="99"/>
        <v>2806120103</v>
      </c>
      <c r="B3180" s="4">
        <f t="shared" si="98"/>
        <v>2806212346</v>
      </c>
      <c r="C3180" t="s">
        <v>104</v>
      </c>
      <c r="D3180" t="s">
        <v>7</v>
      </c>
      <c r="E3180" s="4" t="s">
        <v>23</v>
      </c>
      <c r="F3180" s="4">
        <v>92244</v>
      </c>
    </row>
    <row r="3181" spans="1:6" x14ac:dyDescent="0.2">
      <c r="A3181" s="4">
        <f t="shared" si="99"/>
        <v>2806212347</v>
      </c>
      <c r="B3181" s="4">
        <f t="shared" si="98"/>
        <v>2806319935</v>
      </c>
      <c r="C3181" t="s">
        <v>104</v>
      </c>
      <c r="D3181" t="s">
        <v>9</v>
      </c>
      <c r="E3181" s="4" t="s">
        <v>23</v>
      </c>
      <c r="F3181" s="4">
        <v>107589</v>
      </c>
    </row>
    <row r="3182" spans="1:6" x14ac:dyDescent="0.2">
      <c r="A3182" s="4">
        <f t="shared" si="99"/>
        <v>2806319936</v>
      </c>
      <c r="B3182" s="4">
        <f t="shared" si="98"/>
        <v>2806387231</v>
      </c>
      <c r="C3182" t="s">
        <v>104</v>
      </c>
      <c r="D3182" t="s">
        <v>7</v>
      </c>
      <c r="E3182" s="4" t="s">
        <v>24</v>
      </c>
      <c r="F3182" s="4">
        <v>67296</v>
      </c>
    </row>
    <row r="3183" spans="1:6" x14ac:dyDescent="0.2">
      <c r="A3183" s="4">
        <f t="shared" si="99"/>
        <v>2806387232</v>
      </c>
      <c r="B3183" s="4">
        <f t="shared" si="98"/>
        <v>2806466347</v>
      </c>
      <c r="C3183" t="s">
        <v>104</v>
      </c>
      <c r="D3183" t="s">
        <v>9</v>
      </c>
      <c r="E3183" s="4" t="s">
        <v>24</v>
      </c>
      <c r="F3183" s="4">
        <v>79116</v>
      </c>
    </row>
    <row r="3184" spans="1:6" x14ac:dyDescent="0.2">
      <c r="A3184" s="4">
        <f t="shared" si="99"/>
        <v>2806466348</v>
      </c>
      <c r="B3184" s="4">
        <f t="shared" si="98"/>
        <v>2806509087</v>
      </c>
      <c r="C3184" t="s">
        <v>104</v>
      </c>
      <c r="D3184" t="s">
        <v>7</v>
      </c>
      <c r="E3184" s="4" t="s">
        <v>25</v>
      </c>
      <c r="F3184" s="4">
        <v>42740</v>
      </c>
    </row>
    <row r="3185" spans="1:6" x14ac:dyDescent="0.2">
      <c r="A3185" s="4">
        <f t="shared" si="99"/>
        <v>2806509088</v>
      </c>
      <c r="B3185" s="4">
        <f t="shared" si="98"/>
        <v>2806563204</v>
      </c>
      <c r="C3185" t="s">
        <v>104</v>
      </c>
      <c r="D3185" t="s">
        <v>9</v>
      </c>
      <c r="E3185" s="4" t="s">
        <v>25</v>
      </c>
      <c r="F3185" s="4">
        <v>54117</v>
      </c>
    </row>
    <row r="3186" spans="1:6" x14ac:dyDescent="0.2">
      <c r="A3186" s="4">
        <f t="shared" si="99"/>
        <v>2806563205</v>
      </c>
      <c r="B3186" s="4">
        <f t="shared" si="98"/>
        <v>2806582314</v>
      </c>
      <c r="C3186" t="s">
        <v>104</v>
      </c>
      <c r="D3186" t="s">
        <v>7</v>
      </c>
      <c r="E3186" s="4" t="s">
        <v>26</v>
      </c>
      <c r="F3186" s="4">
        <v>19110</v>
      </c>
    </row>
    <row r="3187" spans="1:6" x14ac:dyDescent="0.2">
      <c r="A3187" s="4">
        <f t="shared" si="99"/>
        <v>2806582315</v>
      </c>
      <c r="B3187" s="4">
        <f t="shared" si="98"/>
        <v>2806609182</v>
      </c>
      <c r="C3187" t="s">
        <v>104</v>
      </c>
      <c r="D3187" t="s">
        <v>9</v>
      </c>
      <c r="E3187" s="4" t="s">
        <v>26</v>
      </c>
      <c r="F3187" s="4">
        <v>26868</v>
      </c>
    </row>
    <row r="3188" spans="1:6" x14ac:dyDescent="0.2">
      <c r="A3188" s="4">
        <f t="shared" si="99"/>
        <v>2806609183</v>
      </c>
      <c r="B3188" s="4">
        <f t="shared" si="98"/>
        <v>2806614803</v>
      </c>
      <c r="C3188" t="s">
        <v>104</v>
      </c>
      <c r="D3188" t="s">
        <v>7</v>
      </c>
      <c r="E3188" s="4" t="s">
        <v>27</v>
      </c>
      <c r="F3188" s="4">
        <v>5621</v>
      </c>
    </row>
    <row r="3189" spans="1:6" x14ac:dyDescent="0.2">
      <c r="A3189" s="4">
        <f t="shared" si="99"/>
        <v>2806614804</v>
      </c>
      <c r="B3189" s="4">
        <f t="shared" si="98"/>
        <v>2806623889</v>
      </c>
      <c r="C3189" t="s">
        <v>104</v>
      </c>
      <c r="D3189" t="s">
        <v>9</v>
      </c>
      <c r="E3189" s="4" t="s">
        <v>27</v>
      </c>
      <c r="F3189" s="4">
        <v>9086</v>
      </c>
    </row>
    <row r="3190" spans="1:6" x14ac:dyDescent="0.2">
      <c r="A3190" s="4">
        <f t="shared" si="99"/>
        <v>2806623890</v>
      </c>
      <c r="B3190" s="4">
        <f t="shared" si="98"/>
        <v>2806624900</v>
      </c>
      <c r="C3190" t="s">
        <v>104</v>
      </c>
      <c r="D3190" t="s">
        <v>7</v>
      </c>
      <c r="E3190" s="4" t="s">
        <v>28</v>
      </c>
      <c r="F3190" s="4">
        <v>1010.9999999999999</v>
      </c>
    </row>
    <row r="3191" spans="1:6" x14ac:dyDescent="0.2">
      <c r="A3191" s="4">
        <f t="shared" si="99"/>
        <v>2806624901</v>
      </c>
      <c r="B3191" s="4">
        <f t="shared" si="98"/>
        <v>2806626881</v>
      </c>
      <c r="C3191" t="s">
        <v>104</v>
      </c>
      <c r="D3191" t="s">
        <v>9</v>
      </c>
      <c r="E3191" s="4" t="s">
        <v>28</v>
      </c>
      <c r="F3191" s="4">
        <v>1981</v>
      </c>
    </row>
    <row r="3192" spans="1:6" x14ac:dyDescent="0.2">
      <c r="A3192" s="4">
        <f t="shared" si="99"/>
        <v>2806626882</v>
      </c>
      <c r="B3192" s="4">
        <f t="shared" si="98"/>
        <v>2806627010</v>
      </c>
      <c r="C3192" t="s">
        <v>104</v>
      </c>
      <c r="D3192" t="s">
        <v>7</v>
      </c>
      <c r="E3192" s="4" t="s">
        <v>29</v>
      </c>
      <c r="F3192" s="4">
        <v>129</v>
      </c>
    </row>
    <row r="3193" spans="1:6" x14ac:dyDescent="0.2">
      <c r="A3193" s="4">
        <f t="shared" si="99"/>
        <v>2806627011</v>
      </c>
      <c r="B3193" s="4">
        <f t="shared" si="98"/>
        <v>2806627322</v>
      </c>
      <c r="C3193" t="s">
        <v>104</v>
      </c>
      <c r="D3193" t="s">
        <v>9</v>
      </c>
      <c r="E3193" s="4" t="s">
        <v>29</v>
      </c>
      <c r="F3193" s="4">
        <v>312</v>
      </c>
    </row>
    <row r="3194" spans="1:6" x14ac:dyDescent="0.2">
      <c r="A3194" s="4">
        <f t="shared" si="99"/>
        <v>2806627323</v>
      </c>
      <c r="B3194" s="4">
        <f t="shared" si="98"/>
        <v>2807659128</v>
      </c>
      <c r="C3194" t="s">
        <v>105</v>
      </c>
      <c r="D3194" t="s">
        <v>7</v>
      </c>
      <c r="E3194" s="4" t="s">
        <v>8</v>
      </c>
      <c r="F3194" s="4">
        <v>1031806</v>
      </c>
    </row>
    <row r="3195" spans="1:6" x14ac:dyDescent="0.2">
      <c r="A3195" s="4">
        <f t="shared" si="99"/>
        <v>2807659129</v>
      </c>
      <c r="B3195" s="4">
        <f t="shared" si="98"/>
        <v>2808672964</v>
      </c>
      <c r="C3195" t="s">
        <v>105</v>
      </c>
      <c r="D3195" t="s">
        <v>9</v>
      </c>
      <c r="E3195" s="4" t="s">
        <v>8</v>
      </c>
      <c r="F3195" s="4">
        <v>1013836</v>
      </c>
    </row>
    <row r="3196" spans="1:6" x14ac:dyDescent="0.2">
      <c r="A3196" s="4">
        <f t="shared" si="99"/>
        <v>2808672965</v>
      </c>
      <c r="B3196" s="4">
        <f t="shared" si="98"/>
        <v>2809561600</v>
      </c>
      <c r="C3196" t="s">
        <v>105</v>
      </c>
      <c r="D3196" t="s">
        <v>7</v>
      </c>
      <c r="E3196" s="4" t="s">
        <v>10</v>
      </c>
      <c r="F3196" s="4">
        <v>888636</v>
      </c>
    </row>
    <row r="3197" spans="1:6" x14ac:dyDescent="0.2">
      <c r="A3197" s="4">
        <f t="shared" si="99"/>
        <v>2809561601</v>
      </c>
      <c r="B3197" s="4">
        <f t="shared" si="98"/>
        <v>2810440679</v>
      </c>
      <c r="C3197" t="s">
        <v>105</v>
      </c>
      <c r="D3197" t="s">
        <v>9</v>
      </c>
      <c r="E3197" s="4" t="s">
        <v>10</v>
      </c>
      <c r="F3197" s="4">
        <v>879079</v>
      </c>
    </row>
    <row r="3198" spans="1:6" x14ac:dyDescent="0.2">
      <c r="A3198" s="4">
        <f t="shared" si="99"/>
        <v>2810440680</v>
      </c>
      <c r="B3198" s="4">
        <f t="shared" si="98"/>
        <v>2811223384</v>
      </c>
      <c r="C3198" t="s">
        <v>105</v>
      </c>
      <c r="D3198" t="s">
        <v>7</v>
      </c>
      <c r="E3198" s="4" t="s">
        <v>11</v>
      </c>
      <c r="F3198" s="4">
        <v>782705</v>
      </c>
    </row>
    <row r="3199" spans="1:6" x14ac:dyDescent="0.2">
      <c r="A3199" s="4">
        <f t="shared" si="99"/>
        <v>2811223385</v>
      </c>
      <c r="B3199" s="4">
        <f t="shared" si="98"/>
        <v>2811990007</v>
      </c>
      <c r="C3199" t="s">
        <v>105</v>
      </c>
      <c r="D3199" t="s">
        <v>9</v>
      </c>
      <c r="E3199" s="4" t="s">
        <v>11</v>
      </c>
      <c r="F3199" s="4">
        <v>766623</v>
      </c>
    </row>
    <row r="3200" spans="1:6" x14ac:dyDescent="0.2">
      <c r="A3200" s="4">
        <f t="shared" si="99"/>
        <v>2811990008</v>
      </c>
      <c r="B3200" s="4">
        <f t="shared" si="98"/>
        <v>2812671957</v>
      </c>
      <c r="C3200" t="s">
        <v>105</v>
      </c>
      <c r="D3200" t="s">
        <v>7</v>
      </c>
      <c r="E3200" s="4" t="s">
        <v>12</v>
      </c>
      <c r="F3200" s="4">
        <v>681950</v>
      </c>
    </row>
    <row r="3201" spans="1:6" x14ac:dyDescent="0.2">
      <c r="A3201" s="4">
        <f t="shared" si="99"/>
        <v>2812671958</v>
      </c>
      <c r="B3201" s="4">
        <f t="shared" si="98"/>
        <v>2813339415</v>
      </c>
      <c r="C3201" t="s">
        <v>105</v>
      </c>
      <c r="D3201" t="s">
        <v>9</v>
      </c>
      <c r="E3201" s="4" t="s">
        <v>12</v>
      </c>
      <c r="F3201" s="4">
        <v>667458</v>
      </c>
    </row>
    <row r="3202" spans="1:6" x14ac:dyDescent="0.2">
      <c r="A3202" s="4">
        <f t="shared" si="99"/>
        <v>2813339416</v>
      </c>
      <c r="B3202" s="4">
        <f t="shared" si="98"/>
        <v>2813923002</v>
      </c>
      <c r="C3202" t="s">
        <v>105</v>
      </c>
      <c r="D3202" t="s">
        <v>7</v>
      </c>
      <c r="E3202" s="4" t="s">
        <v>13</v>
      </c>
      <c r="F3202" s="4">
        <v>583587</v>
      </c>
    </row>
    <row r="3203" spans="1:6" x14ac:dyDescent="0.2">
      <c r="A3203" s="4">
        <f t="shared" si="99"/>
        <v>2813923003</v>
      </c>
      <c r="B3203" s="4">
        <f t="shared" ref="B3203:B3266" si="100">B3202+F3203</f>
        <v>2814493721</v>
      </c>
      <c r="C3203" t="s">
        <v>105</v>
      </c>
      <c r="D3203" t="s">
        <v>9</v>
      </c>
      <c r="E3203" s="4" t="s">
        <v>13</v>
      </c>
      <c r="F3203" s="4">
        <v>570719</v>
      </c>
    </row>
    <row r="3204" spans="1:6" x14ac:dyDescent="0.2">
      <c r="A3204" s="4">
        <f t="shared" ref="A3204:A3267" si="101">B3203+1</f>
        <v>2814493722</v>
      </c>
      <c r="B3204" s="4">
        <f t="shared" si="100"/>
        <v>2814982673</v>
      </c>
      <c r="C3204" t="s">
        <v>105</v>
      </c>
      <c r="D3204" t="s">
        <v>7</v>
      </c>
      <c r="E3204" s="4" t="s">
        <v>14</v>
      </c>
      <c r="F3204" s="4">
        <v>488952</v>
      </c>
    </row>
    <row r="3205" spans="1:6" x14ac:dyDescent="0.2">
      <c r="A3205" s="4">
        <f t="shared" si="101"/>
        <v>2814982674</v>
      </c>
      <c r="B3205" s="4">
        <f t="shared" si="100"/>
        <v>2815462685</v>
      </c>
      <c r="C3205" t="s">
        <v>105</v>
      </c>
      <c r="D3205" t="s">
        <v>9</v>
      </c>
      <c r="E3205" s="4" t="s">
        <v>14</v>
      </c>
      <c r="F3205" s="4">
        <v>480012</v>
      </c>
    </row>
    <row r="3206" spans="1:6" x14ac:dyDescent="0.2">
      <c r="A3206" s="4">
        <f t="shared" si="101"/>
        <v>2815462686</v>
      </c>
      <c r="B3206" s="4">
        <f t="shared" si="100"/>
        <v>2815866960</v>
      </c>
      <c r="C3206" t="s">
        <v>105</v>
      </c>
      <c r="D3206" t="s">
        <v>7</v>
      </c>
      <c r="E3206" s="4" t="s">
        <v>15</v>
      </c>
      <c r="F3206" s="4">
        <v>404275</v>
      </c>
    </row>
    <row r="3207" spans="1:6" x14ac:dyDescent="0.2">
      <c r="A3207" s="4">
        <f t="shared" si="101"/>
        <v>2815866961</v>
      </c>
      <c r="B3207" s="4">
        <f t="shared" si="100"/>
        <v>2816265656</v>
      </c>
      <c r="C3207" t="s">
        <v>105</v>
      </c>
      <c r="D3207" t="s">
        <v>9</v>
      </c>
      <c r="E3207" s="4" t="s">
        <v>15</v>
      </c>
      <c r="F3207" s="4">
        <v>398696</v>
      </c>
    </row>
    <row r="3208" spans="1:6" x14ac:dyDescent="0.2">
      <c r="A3208" s="4">
        <f t="shared" si="101"/>
        <v>2816265657</v>
      </c>
      <c r="B3208" s="4">
        <f t="shared" si="100"/>
        <v>2816595517</v>
      </c>
      <c r="C3208" t="s">
        <v>105</v>
      </c>
      <c r="D3208" t="s">
        <v>7</v>
      </c>
      <c r="E3208" s="4" t="s">
        <v>16</v>
      </c>
      <c r="F3208" s="4">
        <v>329861</v>
      </c>
    </row>
    <row r="3209" spans="1:6" x14ac:dyDescent="0.2">
      <c r="A3209" s="4">
        <f t="shared" si="101"/>
        <v>2816595518</v>
      </c>
      <c r="B3209" s="4">
        <f t="shared" si="100"/>
        <v>2816922596</v>
      </c>
      <c r="C3209" t="s">
        <v>105</v>
      </c>
      <c r="D3209" t="s">
        <v>9</v>
      </c>
      <c r="E3209" s="4" t="s">
        <v>16</v>
      </c>
      <c r="F3209" s="4">
        <v>327079</v>
      </c>
    </row>
    <row r="3210" spans="1:6" x14ac:dyDescent="0.2">
      <c r="A3210" s="4">
        <f t="shared" si="101"/>
        <v>2816922597</v>
      </c>
      <c r="B3210" s="4">
        <f t="shared" si="100"/>
        <v>2817189615</v>
      </c>
      <c r="C3210" t="s">
        <v>105</v>
      </c>
      <c r="D3210" t="s">
        <v>7</v>
      </c>
      <c r="E3210" s="4" t="s">
        <v>17</v>
      </c>
      <c r="F3210" s="4">
        <v>267019</v>
      </c>
    </row>
    <row r="3211" spans="1:6" x14ac:dyDescent="0.2">
      <c r="A3211" s="4">
        <f t="shared" si="101"/>
        <v>2817189616</v>
      </c>
      <c r="B3211" s="4">
        <f t="shared" si="100"/>
        <v>2817456270</v>
      </c>
      <c r="C3211" t="s">
        <v>105</v>
      </c>
      <c r="D3211" t="s">
        <v>9</v>
      </c>
      <c r="E3211" s="4" t="s">
        <v>17</v>
      </c>
      <c r="F3211" s="4">
        <v>266655</v>
      </c>
    </row>
    <row r="3212" spans="1:6" x14ac:dyDescent="0.2">
      <c r="A3212" s="4">
        <f t="shared" si="101"/>
        <v>2817456271</v>
      </c>
      <c r="B3212" s="4">
        <f t="shared" si="100"/>
        <v>2817676424</v>
      </c>
      <c r="C3212" t="s">
        <v>105</v>
      </c>
      <c r="D3212" t="s">
        <v>7</v>
      </c>
      <c r="E3212" s="4" t="s">
        <v>18</v>
      </c>
      <c r="F3212" s="4">
        <v>220154</v>
      </c>
    </row>
    <row r="3213" spans="1:6" x14ac:dyDescent="0.2">
      <c r="A3213" s="4">
        <f t="shared" si="101"/>
        <v>2817676425</v>
      </c>
      <c r="B3213" s="4">
        <f t="shared" si="100"/>
        <v>2817897975</v>
      </c>
      <c r="C3213" t="s">
        <v>105</v>
      </c>
      <c r="D3213" t="s">
        <v>9</v>
      </c>
      <c r="E3213" s="4" t="s">
        <v>18</v>
      </c>
      <c r="F3213" s="4">
        <v>221551</v>
      </c>
    </row>
    <row r="3214" spans="1:6" x14ac:dyDescent="0.2">
      <c r="A3214" s="4">
        <f t="shared" si="101"/>
        <v>2817897976</v>
      </c>
      <c r="B3214" s="4">
        <f t="shared" si="100"/>
        <v>2818084254</v>
      </c>
      <c r="C3214" t="s">
        <v>105</v>
      </c>
      <c r="D3214" t="s">
        <v>7</v>
      </c>
      <c r="E3214" s="4" t="s">
        <v>19</v>
      </c>
      <c r="F3214" s="4">
        <v>186279</v>
      </c>
    </row>
    <row r="3215" spans="1:6" x14ac:dyDescent="0.2">
      <c r="A3215" s="4">
        <f t="shared" si="101"/>
        <v>2818084255</v>
      </c>
      <c r="B3215" s="4">
        <f t="shared" si="100"/>
        <v>2818275461</v>
      </c>
      <c r="C3215" t="s">
        <v>105</v>
      </c>
      <c r="D3215" t="s">
        <v>9</v>
      </c>
      <c r="E3215" s="4" t="s">
        <v>19</v>
      </c>
      <c r="F3215" s="4">
        <v>191207</v>
      </c>
    </row>
    <row r="3216" spans="1:6" x14ac:dyDescent="0.2">
      <c r="A3216" s="4">
        <f t="shared" si="101"/>
        <v>2818275462</v>
      </c>
      <c r="B3216" s="4">
        <f t="shared" si="100"/>
        <v>2818430079</v>
      </c>
      <c r="C3216" t="s">
        <v>105</v>
      </c>
      <c r="D3216" t="s">
        <v>7</v>
      </c>
      <c r="E3216" s="4" t="s">
        <v>20</v>
      </c>
      <c r="F3216" s="4">
        <v>154618</v>
      </c>
    </row>
    <row r="3217" spans="1:6" x14ac:dyDescent="0.2">
      <c r="A3217" s="4">
        <f t="shared" si="101"/>
        <v>2818430080</v>
      </c>
      <c r="B3217" s="4">
        <f t="shared" si="100"/>
        <v>2818593192</v>
      </c>
      <c r="C3217" t="s">
        <v>105</v>
      </c>
      <c r="D3217" t="s">
        <v>9</v>
      </c>
      <c r="E3217" s="4" t="s">
        <v>20</v>
      </c>
      <c r="F3217" s="4">
        <v>163113</v>
      </c>
    </row>
    <row r="3218" spans="1:6" x14ac:dyDescent="0.2">
      <c r="A3218" s="4">
        <f t="shared" si="101"/>
        <v>2818593193</v>
      </c>
      <c r="B3218" s="4">
        <f t="shared" si="100"/>
        <v>2818716013</v>
      </c>
      <c r="C3218" t="s">
        <v>105</v>
      </c>
      <c r="D3218" t="s">
        <v>7</v>
      </c>
      <c r="E3218" s="4" t="s">
        <v>21</v>
      </c>
      <c r="F3218" s="4">
        <v>122821</v>
      </c>
    </row>
    <row r="3219" spans="1:6" x14ac:dyDescent="0.2">
      <c r="A3219" s="4">
        <f t="shared" si="101"/>
        <v>2818716014</v>
      </c>
      <c r="B3219" s="4">
        <f t="shared" si="100"/>
        <v>2818849658</v>
      </c>
      <c r="C3219" t="s">
        <v>105</v>
      </c>
      <c r="D3219" t="s">
        <v>9</v>
      </c>
      <c r="E3219" s="4" t="s">
        <v>21</v>
      </c>
      <c r="F3219" s="4">
        <v>133645</v>
      </c>
    </row>
    <row r="3220" spans="1:6" x14ac:dyDescent="0.2">
      <c r="A3220" s="4">
        <f t="shared" si="101"/>
        <v>2818849659</v>
      </c>
      <c r="B3220" s="4">
        <f t="shared" si="100"/>
        <v>2818929142</v>
      </c>
      <c r="C3220" t="s">
        <v>105</v>
      </c>
      <c r="D3220" t="s">
        <v>7</v>
      </c>
      <c r="E3220" s="4" t="s">
        <v>22</v>
      </c>
      <c r="F3220" s="4">
        <v>79484</v>
      </c>
    </row>
    <row r="3221" spans="1:6" x14ac:dyDescent="0.2">
      <c r="A3221" s="4">
        <f t="shared" si="101"/>
        <v>2818929143</v>
      </c>
      <c r="B3221" s="4">
        <f t="shared" si="100"/>
        <v>2819017063</v>
      </c>
      <c r="C3221" t="s">
        <v>105</v>
      </c>
      <c r="D3221" t="s">
        <v>9</v>
      </c>
      <c r="E3221" s="4" t="s">
        <v>22</v>
      </c>
      <c r="F3221" s="4">
        <v>87921</v>
      </c>
    </row>
    <row r="3222" spans="1:6" x14ac:dyDescent="0.2">
      <c r="A3222" s="4">
        <f t="shared" si="101"/>
        <v>2819017064</v>
      </c>
      <c r="B3222" s="4">
        <f t="shared" si="100"/>
        <v>2819071293</v>
      </c>
      <c r="C3222" t="s">
        <v>105</v>
      </c>
      <c r="D3222" t="s">
        <v>7</v>
      </c>
      <c r="E3222" s="4" t="s">
        <v>23</v>
      </c>
      <c r="F3222" s="4">
        <v>54230</v>
      </c>
    </row>
    <row r="3223" spans="1:6" x14ac:dyDescent="0.2">
      <c r="A3223" s="4">
        <f t="shared" si="101"/>
        <v>2819071294</v>
      </c>
      <c r="B3223" s="4">
        <f t="shared" si="100"/>
        <v>2819133428</v>
      </c>
      <c r="C3223" t="s">
        <v>105</v>
      </c>
      <c r="D3223" t="s">
        <v>9</v>
      </c>
      <c r="E3223" s="4" t="s">
        <v>23</v>
      </c>
      <c r="F3223" s="4">
        <v>62135</v>
      </c>
    </row>
    <row r="3224" spans="1:6" x14ac:dyDescent="0.2">
      <c r="A3224" s="4">
        <f t="shared" si="101"/>
        <v>2819133429</v>
      </c>
      <c r="B3224" s="4">
        <f t="shared" si="100"/>
        <v>2819163357</v>
      </c>
      <c r="C3224" t="s">
        <v>105</v>
      </c>
      <c r="D3224" t="s">
        <v>7</v>
      </c>
      <c r="E3224" s="4" t="s">
        <v>24</v>
      </c>
      <c r="F3224" s="4">
        <v>29929</v>
      </c>
    </row>
    <row r="3225" spans="1:6" x14ac:dyDescent="0.2">
      <c r="A3225" s="4">
        <f t="shared" si="101"/>
        <v>2819163358</v>
      </c>
      <c r="B3225" s="4">
        <f t="shared" si="100"/>
        <v>2819199513</v>
      </c>
      <c r="C3225" t="s">
        <v>105</v>
      </c>
      <c r="D3225" t="s">
        <v>9</v>
      </c>
      <c r="E3225" s="4" t="s">
        <v>24</v>
      </c>
      <c r="F3225" s="4">
        <v>36156</v>
      </c>
    </row>
    <row r="3226" spans="1:6" x14ac:dyDescent="0.2">
      <c r="A3226" s="4">
        <f t="shared" si="101"/>
        <v>2819199514</v>
      </c>
      <c r="B3226" s="4">
        <f t="shared" si="100"/>
        <v>2819211731</v>
      </c>
      <c r="C3226" t="s">
        <v>105</v>
      </c>
      <c r="D3226" t="s">
        <v>7</v>
      </c>
      <c r="E3226" s="4" t="s">
        <v>25</v>
      </c>
      <c r="F3226" s="4">
        <v>12218</v>
      </c>
    </row>
    <row r="3227" spans="1:6" x14ac:dyDescent="0.2">
      <c r="A3227" s="4">
        <f t="shared" si="101"/>
        <v>2819211732</v>
      </c>
      <c r="B3227" s="4">
        <f t="shared" si="100"/>
        <v>2819227190</v>
      </c>
      <c r="C3227" t="s">
        <v>105</v>
      </c>
      <c r="D3227" t="s">
        <v>9</v>
      </c>
      <c r="E3227" s="4" t="s">
        <v>25</v>
      </c>
      <c r="F3227" s="4">
        <v>15459</v>
      </c>
    </row>
    <row r="3228" spans="1:6" x14ac:dyDescent="0.2">
      <c r="A3228" s="4">
        <f t="shared" si="101"/>
        <v>2819227191</v>
      </c>
      <c r="B3228" s="4">
        <f t="shared" si="100"/>
        <v>2819230421</v>
      </c>
      <c r="C3228" t="s">
        <v>105</v>
      </c>
      <c r="D3228" t="s">
        <v>7</v>
      </c>
      <c r="E3228" s="4" t="s">
        <v>26</v>
      </c>
      <c r="F3228" s="4">
        <v>3231</v>
      </c>
    </row>
    <row r="3229" spans="1:6" x14ac:dyDescent="0.2">
      <c r="A3229" s="4">
        <f t="shared" si="101"/>
        <v>2819230422</v>
      </c>
      <c r="B3229" s="4">
        <f t="shared" si="100"/>
        <v>2819234711</v>
      </c>
      <c r="C3229" t="s">
        <v>105</v>
      </c>
      <c r="D3229" t="s">
        <v>9</v>
      </c>
      <c r="E3229" s="4" t="s">
        <v>26</v>
      </c>
      <c r="F3229" s="4">
        <v>4290</v>
      </c>
    </row>
    <row r="3230" spans="1:6" x14ac:dyDescent="0.2">
      <c r="A3230" s="4">
        <f t="shared" si="101"/>
        <v>2819234712</v>
      </c>
      <c r="B3230" s="4">
        <f t="shared" si="100"/>
        <v>2819235161</v>
      </c>
      <c r="C3230" t="s">
        <v>105</v>
      </c>
      <c r="D3230" t="s">
        <v>7</v>
      </c>
      <c r="E3230" s="4" t="s">
        <v>27</v>
      </c>
      <c r="F3230" s="4">
        <v>450</v>
      </c>
    </row>
    <row r="3231" spans="1:6" x14ac:dyDescent="0.2">
      <c r="A3231" s="4">
        <f t="shared" si="101"/>
        <v>2819235162</v>
      </c>
      <c r="B3231" s="4">
        <f t="shared" si="100"/>
        <v>2819235824</v>
      </c>
      <c r="C3231" t="s">
        <v>105</v>
      </c>
      <c r="D3231" t="s">
        <v>9</v>
      </c>
      <c r="E3231" s="4" t="s">
        <v>27</v>
      </c>
      <c r="F3231" s="4">
        <v>663</v>
      </c>
    </row>
    <row r="3232" spans="1:6" x14ac:dyDescent="0.2">
      <c r="A3232" s="4">
        <f t="shared" si="101"/>
        <v>2819235825</v>
      </c>
      <c r="B3232" s="4">
        <f t="shared" si="100"/>
        <v>2819235855</v>
      </c>
      <c r="C3232" t="s">
        <v>105</v>
      </c>
      <c r="D3232" t="s">
        <v>7</v>
      </c>
      <c r="E3232" s="4" t="s">
        <v>28</v>
      </c>
      <c r="F3232" s="4">
        <v>31</v>
      </c>
    </row>
    <row r="3233" spans="1:6" x14ac:dyDescent="0.2">
      <c r="A3233" s="4">
        <f t="shared" si="101"/>
        <v>2819235856</v>
      </c>
      <c r="B3233" s="4">
        <f t="shared" si="100"/>
        <v>2819235909</v>
      </c>
      <c r="C3233" t="s">
        <v>105</v>
      </c>
      <c r="D3233" t="s">
        <v>9</v>
      </c>
      <c r="E3233" s="4" t="s">
        <v>28</v>
      </c>
      <c r="F3233" s="4">
        <v>54</v>
      </c>
    </row>
    <row r="3234" spans="1:6" x14ac:dyDescent="0.2">
      <c r="A3234" s="4">
        <f t="shared" si="101"/>
        <v>2819235910</v>
      </c>
      <c r="B3234" s="4">
        <f t="shared" si="100"/>
        <v>2819235910</v>
      </c>
      <c r="C3234" t="s">
        <v>105</v>
      </c>
      <c r="D3234" t="s">
        <v>7</v>
      </c>
      <c r="E3234" s="4" t="s">
        <v>29</v>
      </c>
      <c r="F3234" s="4">
        <v>1</v>
      </c>
    </row>
    <row r="3235" spans="1:6" x14ac:dyDescent="0.2">
      <c r="A3235" s="4">
        <f t="shared" si="101"/>
        <v>2819235911</v>
      </c>
      <c r="B3235" s="4">
        <f t="shared" si="100"/>
        <v>2819235912</v>
      </c>
      <c r="C3235" t="s">
        <v>105</v>
      </c>
      <c r="D3235" t="s">
        <v>9</v>
      </c>
      <c r="E3235" s="4" t="s">
        <v>29</v>
      </c>
      <c r="F3235" s="4">
        <v>2</v>
      </c>
    </row>
    <row r="3236" spans="1:6" x14ac:dyDescent="0.2">
      <c r="A3236" s="4">
        <f t="shared" si="101"/>
        <v>2819235913</v>
      </c>
      <c r="B3236" s="4">
        <f t="shared" si="100"/>
        <v>2819380650</v>
      </c>
      <c r="C3236" t="s">
        <v>106</v>
      </c>
      <c r="D3236" t="s">
        <v>7</v>
      </c>
      <c r="E3236" s="4" t="s">
        <v>8</v>
      </c>
      <c r="F3236" s="4">
        <v>144738</v>
      </c>
    </row>
    <row r="3237" spans="1:6" x14ac:dyDescent="0.2">
      <c r="A3237" s="4">
        <f t="shared" si="101"/>
        <v>2819380651</v>
      </c>
      <c r="B3237" s="4">
        <f t="shared" si="100"/>
        <v>2819524707</v>
      </c>
      <c r="C3237" t="s">
        <v>106</v>
      </c>
      <c r="D3237" t="s">
        <v>9</v>
      </c>
      <c r="E3237" s="4" t="s">
        <v>8</v>
      </c>
      <c r="F3237" s="4">
        <v>144057</v>
      </c>
    </row>
    <row r="3238" spans="1:6" x14ac:dyDescent="0.2">
      <c r="A3238" s="4">
        <f t="shared" si="101"/>
        <v>2819524708</v>
      </c>
      <c r="B3238" s="4">
        <f t="shared" si="100"/>
        <v>2819647822</v>
      </c>
      <c r="C3238" t="s">
        <v>106</v>
      </c>
      <c r="D3238" t="s">
        <v>7</v>
      </c>
      <c r="E3238" s="4" t="s">
        <v>10</v>
      </c>
      <c r="F3238" s="4">
        <v>123115</v>
      </c>
    </row>
    <row r="3239" spans="1:6" x14ac:dyDescent="0.2">
      <c r="A3239" s="4">
        <f t="shared" si="101"/>
        <v>2819647823</v>
      </c>
      <c r="B3239" s="4">
        <f t="shared" si="100"/>
        <v>2819771422</v>
      </c>
      <c r="C3239" t="s">
        <v>106</v>
      </c>
      <c r="D3239" t="s">
        <v>9</v>
      </c>
      <c r="E3239" s="4" t="s">
        <v>10</v>
      </c>
      <c r="F3239" s="4">
        <v>123600</v>
      </c>
    </row>
    <row r="3240" spans="1:6" x14ac:dyDescent="0.2">
      <c r="A3240" s="4">
        <f t="shared" si="101"/>
        <v>2819771423</v>
      </c>
      <c r="B3240" s="4">
        <f t="shared" si="100"/>
        <v>2819879713</v>
      </c>
      <c r="C3240" t="s">
        <v>106</v>
      </c>
      <c r="D3240" t="s">
        <v>7</v>
      </c>
      <c r="E3240" s="4" t="s">
        <v>11</v>
      </c>
      <c r="F3240" s="4">
        <v>108291</v>
      </c>
    </row>
    <row r="3241" spans="1:6" x14ac:dyDescent="0.2">
      <c r="A3241" s="4">
        <f t="shared" si="101"/>
        <v>2819879714</v>
      </c>
      <c r="B3241" s="4">
        <f t="shared" si="100"/>
        <v>2819988266</v>
      </c>
      <c r="C3241" t="s">
        <v>106</v>
      </c>
      <c r="D3241" t="s">
        <v>9</v>
      </c>
      <c r="E3241" s="4" t="s">
        <v>11</v>
      </c>
      <c r="F3241" s="4">
        <v>108553</v>
      </c>
    </row>
    <row r="3242" spans="1:6" x14ac:dyDescent="0.2">
      <c r="A3242" s="4">
        <f t="shared" si="101"/>
        <v>2819988267</v>
      </c>
      <c r="B3242" s="4">
        <f t="shared" si="100"/>
        <v>2820084779</v>
      </c>
      <c r="C3242" t="s">
        <v>106</v>
      </c>
      <c r="D3242" t="s">
        <v>7</v>
      </c>
      <c r="E3242" s="4" t="s">
        <v>12</v>
      </c>
      <c r="F3242" s="4">
        <v>96513</v>
      </c>
    </row>
    <row r="3243" spans="1:6" x14ac:dyDescent="0.2">
      <c r="A3243" s="4">
        <f t="shared" si="101"/>
        <v>2820084780</v>
      </c>
      <c r="B3243" s="4">
        <f t="shared" si="100"/>
        <v>2820181269</v>
      </c>
      <c r="C3243" t="s">
        <v>106</v>
      </c>
      <c r="D3243" t="s">
        <v>9</v>
      </c>
      <c r="E3243" s="4" t="s">
        <v>12</v>
      </c>
      <c r="F3243" s="4">
        <v>96490</v>
      </c>
    </row>
    <row r="3244" spans="1:6" x14ac:dyDescent="0.2">
      <c r="A3244" s="4">
        <f t="shared" si="101"/>
        <v>2820181270</v>
      </c>
      <c r="B3244" s="4">
        <f t="shared" si="100"/>
        <v>2820267533</v>
      </c>
      <c r="C3244" t="s">
        <v>106</v>
      </c>
      <c r="D3244" t="s">
        <v>7</v>
      </c>
      <c r="E3244" s="4" t="s">
        <v>13</v>
      </c>
      <c r="F3244" s="4">
        <v>86264</v>
      </c>
    </row>
    <row r="3245" spans="1:6" x14ac:dyDescent="0.2">
      <c r="A3245" s="4">
        <f t="shared" si="101"/>
        <v>2820267534</v>
      </c>
      <c r="B3245" s="4">
        <f t="shared" si="100"/>
        <v>2820353911</v>
      </c>
      <c r="C3245" t="s">
        <v>106</v>
      </c>
      <c r="D3245" t="s">
        <v>9</v>
      </c>
      <c r="E3245" s="4" t="s">
        <v>13</v>
      </c>
      <c r="F3245" s="4">
        <v>86378</v>
      </c>
    </row>
    <row r="3246" spans="1:6" x14ac:dyDescent="0.2">
      <c r="A3246" s="4">
        <f t="shared" si="101"/>
        <v>2820353912</v>
      </c>
      <c r="B3246" s="4">
        <f t="shared" si="100"/>
        <v>2820428619</v>
      </c>
      <c r="C3246" t="s">
        <v>106</v>
      </c>
      <c r="D3246" t="s">
        <v>7</v>
      </c>
      <c r="E3246" s="4" t="s">
        <v>14</v>
      </c>
      <c r="F3246" s="4">
        <v>74708</v>
      </c>
    </row>
    <row r="3247" spans="1:6" x14ac:dyDescent="0.2">
      <c r="A3247" s="4">
        <f t="shared" si="101"/>
        <v>2820428620</v>
      </c>
      <c r="B3247" s="4">
        <f t="shared" si="100"/>
        <v>2820503814</v>
      </c>
      <c r="C3247" t="s">
        <v>106</v>
      </c>
      <c r="D3247" t="s">
        <v>9</v>
      </c>
      <c r="E3247" s="4" t="s">
        <v>14</v>
      </c>
      <c r="F3247" s="4">
        <v>75195</v>
      </c>
    </row>
    <row r="3248" spans="1:6" x14ac:dyDescent="0.2">
      <c r="A3248" s="4">
        <f t="shared" si="101"/>
        <v>2820503815</v>
      </c>
      <c r="B3248" s="4">
        <f t="shared" si="100"/>
        <v>2820567850</v>
      </c>
      <c r="C3248" t="s">
        <v>106</v>
      </c>
      <c r="D3248" t="s">
        <v>7</v>
      </c>
      <c r="E3248" s="4" t="s">
        <v>15</v>
      </c>
      <c r="F3248" s="4">
        <v>64036</v>
      </c>
    </row>
    <row r="3249" spans="1:6" x14ac:dyDescent="0.2">
      <c r="A3249" s="4">
        <f t="shared" si="101"/>
        <v>2820567851</v>
      </c>
      <c r="B3249" s="4">
        <f t="shared" si="100"/>
        <v>2820632365</v>
      </c>
      <c r="C3249" t="s">
        <v>106</v>
      </c>
      <c r="D3249" t="s">
        <v>9</v>
      </c>
      <c r="E3249" s="4" t="s">
        <v>15</v>
      </c>
      <c r="F3249" s="4">
        <v>64515</v>
      </c>
    </row>
    <row r="3250" spans="1:6" x14ac:dyDescent="0.2">
      <c r="A3250" s="4">
        <f t="shared" si="101"/>
        <v>2820632366</v>
      </c>
      <c r="B3250" s="4">
        <f t="shared" si="100"/>
        <v>2820682714</v>
      </c>
      <c r="C3250" t="s">
        <v>106</v>
      </c>
      <c r="D3250" t="s">
        <v>7</v>
      </c>
      <c r="E3250" s="4" t="s">
        <v>16</v>
      </c>
      <c r="F3250" s="4">
        <v>50349</v>
      </c>
    </row>
    <row r="3251" spans="1:6" x14ac:dyDescent="0.2">
      <c r="A3251" s="4">
        <f t="shared" si="101"/>
        <v>2820682715</v>
      </c>
      <c r="B3251" s="4">
        <f t="shared" si="100"/>
        <v>2820733407</v>
      </c>
      <c r="C3251" t="s">
        <v>106</v>
      </c>
      <c r="D3251" t="s">
        <v>9</v>
      </c>
      <c r="E3251" s="4" t="s">
        <v>16</v>
      </c>
      <c r="F3251" s="4">
        <v>50693</v>
      </c>
    </row>
    <row r="3252" spans="1:6" x14ac:dyDescent="0.2">
      <c r="A3252" s="4">
        <f t="shared" si="101"/>
        <v>2820733408</v>
      </c>
      <c r="B3252" s="4">
        <f t="shared" si="100"/>
        <v>2820774053</v>
      </c>
      <c r="C3252" t="s">
        <v>106</v>
      </c>
      <c r="D3252" t="s">
        <v>7</v>
      </c>
      <c r="E3252" s="4" t="s">
        <v>17</v>
      </c>
      <c r="F3252" s="4">
        <v>40646</v>
      </c>
    </row>
    <row r="3253" spans="1:6" x14ac:dyDescent="0.2">
      <c r="A3253" s="4">
        <f t="shared" si="101"/>
        <v>2820774054</v>
      </c>
      <c r="B3253" s="4">
        <f t="shared" si="100"/>
        <v>2820815154</v>
      </c>
      <c r="C3253" t="s">
        <v>106</v>
      </c>
      <c r="D3253" t="s">
        <v>9</v>
      </c>
      <c r="E3253" s="4" t="s">
        <v>17</v>
      </c>
      <c r="F3253" s="4">
        <v>41101</v>
      </c>
    </row>
    <row r="3254" spans="1:6" x14ac:dyDescent="0.2">
      <c r="A3254" s="4">
        <f t="shared" si="101"/>
        <v>2820815155</v>
      </c>
      <c r="B3254" s="4">
        <f t="shared" si="100"/>
        <v>2820847770</v>
      </c>
      <c r="C3254" t="s">
        <v>106</v>
      </c>
      <c r="D3254" t="s">
        <v>7</v>
      </c>
      <c r="E3254" s="4" t="s">
        <v>18</v>
      </c>
      <c r="F3254" s="4">
        <v>32616</v>
      </c>
    </row>
    <row r="3255" spans="1:6" x14ac:dyDescent="0.2">
      <c r="A3255" s="4">
        <f t="shared" si="101"/>
        <v>2820847771</v>
      </c>
      <c r="B3255" s="4">
        <f t="shared" si="100"/>
        <v>2820881434</v>
      </c>
      <c r="C3255" t="s">
        <v>106</v>
      </c>
      <c r="D3255" t="s">
        <v>9</v>
      </c>
      <c r="E3255" s="4" t="s">
        <v>18</v>
      </c>
      <c r="F3255" s="4">
        <v>33664</v>
      </c>
    </row>
    <row r="3256" spans="1:6" x14ac:dyDescent="0.2">
      <c r="A3256" s="4">
        <f t="shared" si="101"/>
        <v>2820881435</v>
      </c>
      <c r="B3256" s="4">
        <f t="shared" si="100"/>
        <v>2820908121</v>
      </c>
      <c r="C3256" t="s">
        <v>106</v>
      </c>
      <c r="D3256" t="s">
        <v>7</v>
      </c>
      <c r="E3256" s="4" t="s">
        <v>19</v>
      </c>
      <c r="F3256" s="4">
        <v>26687</v>
      </c>
    </row>
    <row r="3257" spans="1:6" x14ac:dyDescent="0.2">
      <c r="A3257" s="4">
        <f t="shared" si="101"/>
        <v>2820908122</v>
      </c>
      <c r="B3257" s="4">
        <f t="shared" si="100"/>
        <v>2820936314</v>
      </c>
      <c r="C3257" t="s">
        <v>106</v>
      </c>
      <c r="D3257" t="s">
        <v>9</v>
      </c>
      <c r="E3257" s="4" t="s">
        <v>19</v>
      </c>
      <c r="F3257" s="4">
        <v>28193</v>
      </c>
    </row>
    <row r="3258" spans="1:6" x14ac:dyDescent="0.2">
      <c r="A3258" s="4">
        <f t="shared" si="101"/>
        <v>2820936315</v>
      </c>
      <c r="B3258" s="4">
        <f t="shared" si="100"/>
        <v>2820958444</v>
      </c>
      <c r="C3258" t="s">
        <v>106</v>
      </c>
      <c r="D3258" t="s">
        <v>7</v>
      </c>
      <c r="E3258" s="4" t="s">
        <v>20</v>
      </c>
      <c r="F3258" s="4">
        <v>22130</v>
      </c>
    </row>
    <row r="3259" spans="1:6" x14ac:dyDescent="0.2">
      <c r="A3259" s="4">
        <f t="shared" si="101"/>
        <v>2820958445</v>
      </c>
      <c r="B3259" s="4">
        <f t="shared" si="100"/>
        <v>2820982488</v>
      </c>
      <c r="C3259" t="s">
        <v>106</v>
      </c>
      <c r="D3259" t="s">
        <v>9</v>
      </c>
      <c r="E3259" s="4" t="s">
        <v>20</v>
      </c>
      <c r="F3259" s="4">
        <v>24044</v>
      </c>
    </row>
    <row r="3260" spans="1:6" x14ac:dyDescent="0.2">
      <c r="A3260" s="4">
        <f t="shared" si="101"/>
        <v>2820982489</v>
      </c>
      <c r="B3260" s="4">
        <f t="shared" si="100"/>
        <v>2821001013</v>
      </c>
      <c r="C3260" t="s">
        <v>106</v>
      </c>
      <c r="D3260" t="s">
        <v>7</v>
      </c>
      <c r="E3260" s="4" t="s">
        <v>21</v>
      </c>
      <c r="F3260" s="4">
        <v>18525</v>
      </c>
    </row>
    <row r="3261" spans="1:6" x14ac:dyDescent="0.2">
      <c r="A3261" s="4">
        <f t="shared" si="101"/>
        <v>2821001014</v>
      </c>
      <c r="B3261" s="4">
        <f t="shared" si="100"/>
        <v>2821021801</v>
      </c>
      <c r="C3261" t="s">
        <v>106</v>
      </c>
      <c r="D3261" t="s">
        <v>9</v>
      </c>
      <c r="E3261" s="4" t="s">
        <v>21</v>
      </c>
      <c r="F3261" s="4">
        <v>20788</v>
      </c>
    </row>
    <row r="3262" spans="1:6" x14ac:dyDescent="0.2">
      <c r="A3262" s="4">
        <f t="shared" si="101"/>
        <v>2821021802</v>
      </c>
      <c r="B3262" s="4">
        <f t="shared" si="100"/>
        <v>2821034112</v>
      </c>
      <c r="C3262" t="s">
        <v>106</v>
      </c>
      <c r="D3262" t="s">
        <v>7</v>
      </c>
      <c r="E3262" s="4" t="s">
        <v>22</v>
      </c>
      <c r="F3262" s="4">
        <v>12311</v>
      </c>
    </row>
    <row r="3263" spans="1:6" x14ac:dyDescent="0.2">
      <c r="A3263" s="4">
        <f t="shared" si="101"/>
        <v>2821034113</v>
      </c>
      <c r="B3263" s="4">
        <f t="shared" si="100"/>
        <v>2821047964</v>
      </c>
      <c r="C3263" t="s">
        <v>106</v>
      </c>
      <c r="D3263" t="s">
        <v>9</v>
      </c>
      <c r="E3263" s="4" t="s">
        <v>22</v>
      </c>
      <c r="F3263" s="4">
        <v>13852</v>
      </c>
    </row>
    <row r="3264" spans="1:6" x14ac:dyDescent="0.2">
      <c r="A3264" s="4">
        <f t="shared" si="101"/>
        <v>2821047965</v>
      </c>
      <c r="B3264" s="4">
        <f t="shared" si="100"/>
        <v>2821056137</v>
      </c>
      <c r="C3264" t="s">
        <v>106</v>
      </c>
      <c r="D3264" t="s">
        <v>7</v>
      </c>
      <c r="E3264" s="4" t="s">
        <v>23</v>
      </c>
      <c r="F3264" s="4">
        <v>8173</v>
      </c>
    </row>
    <row r="3265" spans="1:6" x14ac:dyDescent="0.2">
      <c r="A3265" s="4">
        <f t="shared" si="101"/>
        <v>2821056138</v>
      </c>
      <c r="B3265" s="4">
        <f t="shared" si="100"/>
        <v>2821065729</v>
      </c>
      <c r="C3265" t="s">
        <v>106</v>
      </c>
      <c r="D3265" t="s">
        <v>9</v>
      </c>
      <c r="E3265" s="4" t="s">
        <v>23</v>
      </c>
      <c r="F3265" s="4">
        <v>9592</v>
      </c>
    </row>
    <row r="3266" spans="1:6" x14ac:dyDescent="0.2">
      <c r="A3266" s="4">
        <f t="shared" si="101"/>
        <v>2821065730</v>
      </c>
      <c r="B3266" s="4">
        <f t="shared" si="100"/>
        <v>2821069830</v>
      </c>
      <c r="C3266" t="s">
        <v>106</v>
      </c>
      <c r="D3266" t="s">
        <v>7</v>
      </c>
      <c r="E3266" s="4" t="s">
        <v>24</v>
      </c>
      <c r="F3266" s="4">
        <v>4101</v>
      </c>
    </row>
    <row r="3267" spans="1:6" x14ac:dyDescent="0.2">
      <c r="A3267" s="4">
        <f t="shared" si="101"/>
        <v>2821069831</v>
      </c>
      <c r="B3267" s="4">
        <f t="shared" ref="B3267:B3330" si="102">B3266+F3267</f>
        <v>2821074877</v>
      </c>
      <c r="C3267" t="s">
        <v>106</v>
      </c>
      <c r="D3267" t="s">
        <v>9</v>
      </c>
      <c r="E3267" s="4" t="s">
        <v>24</v>
      </c>
      <c r="F3267" s="4">
        <v>5047</v>
      </c>
    </row>
    <row r="3268" spans="1:6" x14ac:dyDescent="0.2">
      <c r="A3268" s="4">
        <f t="shared" ref="A3268:A3331" si="103">B3267+1</f>
        <v>2821074878</v>
      </c>
      <c r="B3268" s="4">
        <f t="shared" si="102"/>
        <v>2821076610</v>
      </c>
      <c r="C3268" t="s">
        <v>106</v>
      </c>
      <c r="D3268" t="s">
        <v>7</v>
      </c>
      <c r="E3268" s="4" t="s">
        <v>25</v>
      </c>
      <c r="F3268" s="4">
        <v>1733</v>
      </c>
    </row>
    <row r="3269" spans="1:6" x14ac:dyDescent="0.2">
      <c r="A3269" s="4">
        <f t="shared" si="103"/>
        <v>2821076611</v>
      </c>
      <c r="B3269" s="4">
        <f t="shared" si="102"/>
        <v>2821078868</v>
      </c>
      <c r="C3269" t="s">
        <v>106</v>
      </c>
      <c r="D3269" t="s">
        <v>9</v>
      </c>
      <c r="E3269" s="4" t="s">
        <v>25</v>
      </c>
      <c r="F3269" s="4">
        <v>2258</v>
      </c>
    </row>
    <row r="3270" spans="1:6" x14ac:dyDescent="0.2">
      <c r="A3270" s="4">
        <f t="shared" si="103"/>
        <v>2821078869</v>
      </c>
      <c r="B3270" s="4">
        <f t="shared" si="102"/>
        <v>2821079349</v>
      </c>
      <c r="C3270" t="s">
        <v>106</v>
      </c>
      <c r="D3270" t="s">
        <v>7</v>
      </c>
      <c r="E3270" s="4" t="s">
        <v>26</v>
      </c>
      <c r="F3270" s="4">
        <v>481</v>
      </c>
    </row>
    <row r="3271" spans="1:6" x14ac:dyDescent="0.2">
      <c r="A3271" s="4">
        <f t="shared" si="103"/>
        <v>2821079350</v>
      </c>
      <c r="B3271" s="4">
        <f t="shared" si="102"/>
        <v>2821080023</v>
      </c>
      <c r="C3271" t="s">
        <v>106</v>
      </c>
      <c r="D3271" t="s">
        <v>9</v>
      </c>
      <c r="E3271" s="4" t="s">
        <v>26</v>
      </c>
      <c r="F3271" s="4">
        <v>674</v>
      </c>
    </row>
    <row r="3272" spans="1:6" x14ac:dyDescent="0.2">
      <c r="A3272" s="4">
        <f t="shared" si="103"/>
        <v>2821080024</v>
      </c>
      <c r="B3272" s="4">
        <f t="shared" si="102"/>
        <v>2821080101</v>
      </c>
      <c r="C3272" t="s">
        <v>106</v>
      </c>
      <c r="D3272" t="s">
        <v>7</v>
      </c>
      <c r="E3272" s="4" t="s">
        <v>27</v>
      </c>
      <c r="F3272" s="4">
        <v>78</v>
      </c>
    </row>
    <row r="3273" spans="1:6" x14ac:dyDescent="0.2">
      <c r="A3273" s="4">
        <f t="shared" si="103"/>
        <v>2821080102</v>
      </c>
      <c r="B3273" s="4">
        <f t="shared" si="102"/>
        <v>2821080222</v>
      </c>
      <c r="C3273" t="s">
        <v>106</v>
      </c>
      <c r="D3273" t="s">
        <v>9</v>
      </c>
      <c r="E3273" s="4" t="s">
        <v>27</v>
      </c>
      <c r="F3273" s="4">
        <v>121</v>
      </c>
    </row>
    <row r="3274" spans="1:6" x14ac:dyDescent="0.2">
      <c r="A3274" s="4">
        <f t="shared" si="103"/>
        <v>2821080223</v>
      </c>
      <c r="B3274" s="4">
        <f t="shared" si="102"/>
        <v>2821080227</v>
      </c>
      <c r="C3274" t="s">
        <v>106</v>
      </c>
      <c r="D3274" t="s">
        <v>7</v>
      </c>
      <c r="E3274" s="4" t="s">
        <v>28</v>
      </c>
      <c r="F3274" s="4">
        <v>5</v>
      </c>
    </row>
    <row r="3275" spans="1:6" x14ac:dyDescent="0.2">
      <c r="A3275" s="4">
        <f t="shared" si="103"/>
        <v>2821080228</v>
      </c>
      <c r="B3275" s="4">
        <f t="shared" si="102"/>
        <v>2821080237</v>
      </c>
      <c r="C3275" t="s">
        <v>106</v>
      </c>
      <c r="D3275" t="s">
        <v>9</v>
      </c>
      <c r="E3275" s="4" t="s">
        <v>28</v>
      </c>
      <c r="F3275" s="4">
        <v>10</v>
      </c>
    </row>
    <row r="3276" spans="1:6" x14ac:dyDescent="0.2">
      <c r="A3276" s="4">
        <f t="shared" si="103"/>
        <v>2821080238</v>
      </c>
      <c r="B3276" s="4">
        <f t="shared" si="102"/>
        <v>2821080237</v>
      </c>
      <c r="C3276" t="s">
        <v>106</v>
      </c>
      <c r="D3276" t="s">
        <v>7</v>
      </c>
      <c r="E3276" s="4" t="s">
        <v>29</v>
      </c>
      <c r="F3276" s="4">
        <v>0</v>
      </c>
    </row>
    <row r="3277" spans="1:6" x14ac:dyDescent="0.2">
      <c r="A3277" s="4">
        <f t="shared" si="103"/>
        <v>2821080238</v>
      </c>
      <c r="B3277" s="4">
        <f t="shared" si="102"/>
        <v>2821080237</v>
      </c>
      <c r="C3277" t="s">
        <v>106</v>
      </c>
      <c r="D3277" t="s">
        <v>9</v>
      </c>
      <c r="E3277" s="4" t="s">
        <v>29</v>
      </c>
      <c r="F3277" s="4">
        <v>0</v>
      </c>
    </row>
    <row r="3278" spans="1:6" x14ac:dyDescent="0.2">
      <c r="A3278" s="4">
        <f t="shared" si="103"/>
        <v>2821080238</v>
      </c>
      <c r="B3278" s="4">
        <f t="shared" si="102"/>
        <v>2821114650</v>
      </c>
      <c r="C3278" t="s">
        <v>107</v>
      </c>
      <c r="D3278" t="s">
        <v>7</v>
      </c>
      <c r="E3278" s="4" t="s">
        <v>8</v>
      </c>
      <c r="F3278" s="4">
        <v>34413</v>
      </c>
    </row>
    <row r="3279" spans="1:6" x14ac:dyDescent="0.2">
      <c r="A3279" s="4">
        <f t="shared" si="103"/>
        <v>2821114651</v>
      </c>
      <c r="B3279" s="4">
        <f t="shared" si="102"/>
        <v>2821147374</v>
      </c>
      <c r="C3279" t="s">
        <v>107</v>
      </c>
      <c r="D3279" t="s">
        <v>9</v>
      </c>
      <c r="E3279" s="4" t="s">
        <v>8</v>
      </c>
      <c r="F3279" s="4">
        <v>32723.999999999996</v>
      </c>
    </row>
    <row r="3280" spans="1:6" x14ac:dyDescent="0.2">
      <c r="A3280" s="4">
        <f t="shared" si="103"/>
        <v>2821147375</v>
      </c>
      <c r="B3280" s="4">
        <f t="shared" si="102"/>
        <v>2821179961</v>
      </c>
      <c r="C3280" t="s">
        <v>107</v>
      </c>
      <c r="D3280" t="s">
        <v>7</v>
      </c>
      <c r="E3280" s="4" t="s">
        <v>10</v>
      </c>
      <c r="F3280" s="4">
        <v>32587.000000000004</v>
      </c>
    </row>
    <row r="3281" spans="1:6" x14ac:dyDescent="0.2">
      <c r="A3281" s="4">
        <f t="shared" si="103"/>
        <v>2821179962</v>
      </c>
      <c r="B3281" s="4">
        <f t="shared" si="102"/>
        <v>2821211533</v>
      </c>
      <c r="C3281" t="s">
        <v>107</v>
      </c>
      <c r="D3281" t="s">
        <v>9</v>
      </c>
      <c r="E3281" s="4" t="s">
        <v>10</v>
      </c>
      <c r="F3281" s="4">
        <v>31572</v>
      </c>
    </row>
    <row r="3282" spans="1:6" x14ac:dyDescent="0.2">
      <c r="A3282" s="4">
        <f t="shared" si="103"/>
        <v>2821211534</v>
      </c>
      <c r="B3282" s="4">
        <f t="shared" si="102"/>
        <v>2821256303</v>
      </c>
      <c r="C3282" t="s">
        <v>107</v>
      </c>
      <c r="D3282" t="s">
        <v>7</v>
      </c>
      <c r="E3282" s="4" t="s">
        <v>11</v>
      </c>
      <c r="F3282" s="4">
        <v>44770</v>
      </c>
    </row>
    <row r="3283" spans="1:6" x14ac:dyDescent="0.2">
      <c r="A3283" s="4">
        <f t="shared" si="103"/>
        <v>2821256304</v>
      </c>
      <c r="B3283" s="4">
        <f t="shared" si="102"/>
        <v>2821301211</v>
      </c>
      <c r="C3283" t="s">
        <v>107</v>
      </c>
      <c r="D3283" t="s">
        <v>9</v>
      </c>
      <c r="E3283" s="4" t="s">
        <v>11</v>
      </c>
      <c r="F3283" s="4">
        <v>44908</v>
      </c>
    </row>
    <row r="3284" spans="1:6" x14ac:dyDescent="0.2">
      <c r="A3284" s="4">
        <f t="shared" si="103"/>
        <v>2821301212</v>
      </c>
      <c r="B3284" s="4">
        <f t="shared" si="102"/>
        <v>2821348905</v>
      </c>
      <c r="C3284" t="s">
        <v>107</v>
      </c>
      <c r="D3284" t="s">
        <v>7</v>
      </c>
      <c r="E3284" s="4" t="s">
        <v>12</v>
      </c>
      <c r="F3284" s="4">
        <v>47694</v>
      </c>
    </row>
    <row r="3285" spans="1:6" x14ac:dyDescent="0.2">
      <c r="A3285" s="4">
        <f t="shared" si="103"/>
        <v>2821348906</v>
      </c>
      <c r="B3285" s="4">
        <f t="shared" si="102"/>
        <v>2821396378</v>
      </c>
      <c r="C3285" t="s">
        <v>107</v>
      </c>
      <c r="D3285" t="s">
        <v>9</v>
      </c>
      <c r="E3285" s="4" t="s">
        <v>12</v>
      </c>
      <c r="F3285" s="4">
        <v>47473</v>
      </c>
    </row>
    <row r="3286" spans="1:6" x14ac:dyDescent="0.2">
      <c r="A3286" s="4">
        <f t="shared" si="103"/>
        <v>2821396379</v>
      </c>
      <c r="B3286" s="4">
        <f t="shared" si="102"/>
        <v>2821432760</v>
      </c>
      <c r="C3286" t="s">
        <v>107</v>
      </c>
      <c r="D3286" t="s">
        <v>7</v>
      </c>
      <c r="E3286" s="4" t="s">
        <v>13</v>
      </c>
      <c r="F3286" s="4">
        <v>36382</v>
      </c>
    </row>
    <row r="3287" spans="1:6" x14ac:dyDescent="0.2">
      <c r="A3287" s="4">
        <f t="shared" si="103"/>
        <v>2821432761</v>
      </c>
      <c r="B3287" s="4">
        <f t="shared" si="102"/>
        <v>2821468635</v>
      </c>
      <c r="C3287" t="s">
        <v>107</v>
      </c>
      <c r="D3287" t="s">
        <v>9</v>
      </c>
      <c r="E3287" s="4" t="s">
        <v>13</v>
      </c>
      <c r="F3287" s="4">
        <v>35875</v>
      </c>
    </row>
    <row r="3288" spans="1:6" x14ac:dyDescent="0.2">
      <c r="A3288" s="4">
        <f t="shared" si="103"/>
        <v>2821468636</v>
      </c>
      <c r="B3288" s="4">
        <f t="shared" si="102"/>
        <v>2821492259</v>
      </c>
      <c r="C3288" t="s">
        <v>107</v>
      </c>
      <c r="D3288" t="s">
        <v>7</v>
      </c>
      <c r="E3288" s="4" t="s">
        <v>14</v>
      </c>
      <c r="F3288" s="4">
        <v>23624</v>
      </c>
    </row>
    <row r="3289" spans="1:6" x14ac:dyDescent="0.2">
      <c r="A3289" s="4">
        <f t="shared" si="103"/>
        <v>2821492260</v>
      </c>
      <c r="B3289" s="4">
        <f t="shared" si="102"/>
        <v>2821510962</v>
      </c>
      <c r="C3289" t="s">
        <v>107</v>
      </c>
      <c r="D3289" t="s">
        <v>9</v>
      </c>
      <c r="E3289" s="4" t="s">
        <v>14</v>
      </c>
      <c r="F3289" s="4">
        <v>18703</v>
      </c>
    </row>
    <row r="3290" spans="1:6" x14ac:dyDescent="0.2">
      <c r="A3290" s="4">
        <f t="shared" si="103"/>
        <v>2821510963</v>
      </c>
      <c r="B3290" s="4">
        <f t="shared" si="102"/>
        <v>2821532431</v>
      </c>
      <c r="C3290" t="s">
        <v>107</v>
      </c>
      <c r="D3290" t="s">
        <v>7</v>
      </c>
      <c r="E3290" s="4" t="s">
        <v>15</v>
      </c>
      <c r="F3290" s="4">
        <v>21469</v>
      </c>
    </row>
    <row r="3291" spans="1:6" x14ac:dyDescent="0.2">
      <c r="A3291" s="4">
        <f t="shared" si="103"/>
        <v>2821532432</v>
      </c>
      <c r="B3291" s="4">
        <f t="shared" si="102"/>
        <v>2821550867</v>
      </c>
      <c r="C3291" t="s">
        <v>107</v>
      </c>
      <c r="D3291" t="s">
        <v>9</v>
      </c>
      <c r="E3291" s="4" t="s">
        <v>15</v>
      </c>
      <c r="F3291" s="4">
        <v>18436</v>
      </c>
    </row>
    <row r="3292" spans="1:6" x14ac:dyDescent="0.2">
      <c r="A3292" s="4">
        <f t="shared" si="103"/>
        <v>2821550868</v>
      </c>
      <c r="B3292" s="4">
        <f t="shared" si="102"/>
        <v>2821571316</v>
      </c>
      <c r="C3292" t="s">
        <v>107</v>
      </c>
      <c r="D3292" t="s">
        <v>7</v>
      </c>
      <c r="E3292" s="4" t="s">
        <v>16</v>
      </c>
      <c r="F3292" s="4">
        <v>20449</v>
      </c>
    </row>
    <row r="3293" spans="1:6" x14ac:dyDescent="0.2">
      <c r="A3293" s="4">
        <f t="shared" si="103"/>
        <v>2821571317</v>
      </c>
      <c r="B3293" s="4">
        <f t="shared" si="102"/>
        <v>2821593262</v>
      </c>
      <c r="C3293" t="s">
        <v>107</v>
      </c>
      <c r="D3293" t="s">
        <v>9</v>
      </c>
      <c r="E3293" s="4" t="s">
        <v>16</v>
      </c>
      <c r="F3293" s="4">
        <v>21946</v>
      </c>
    </row>
    <row r="3294" spans="1:6" x14ac:dyDescent="0.2">
      <c r="A3294" s="4">
        <f t="shared" si="103"/>
        <v>2821593263</v>
      </c>
      <c r="B3294" s="4">
        <f t="shared" si="102"/>
        <v>2821616975</v>
      </c>
      <c r="C3294" t="s">
        <v>107</v>
      </c>
      <c r="D3294" t="s">
        <v>7</v>
      </c>
      <c r="E3294" s="4" t="s">
        <v>17</v>
      </c>
      <c r="F3294" s="4">
        <v>23713</v>
      </c>
    </row>
    <row r="3295" spans="1:6" x14ac:dyDescent="0.2">
      <c r="A3295" s="4">
        <f t="shared" si="103"/>
        <v>2821616976</v>
      </c>
      <c r="B3295" s="4">
        <f t="shared" si="102"/>
        <v>2821641861</v>
      </c>
      <c r="C3295" t="s">
        <v>107</v>
      </c>
      <c r="D3295" t="s">
        <v>9</v>
      </c>
      <c r="E3295" s="4" t="s">
        <v>17</v>
      </c>
      <c r="F3295" s="4">
        <v>24886</v>
      </c>
    </row>
    <row r="3296" spans="1:6" x14ac:dyDescent="0.2">
      <c r="A3296" s="4">
        <f t="shared" si="103"/>
        <v>2821641862</v>
      </c>
      <c r="B3296" s="4">
        <f t="shared" si="102"/>
        <v>2821669549</v>
      </c>
      <c r="C3296" t="s">
        <v>107</v>
      </c>
      <c r="D3296" t="s">
        <v>7</v>
      </c>
      <c r="E3296" s="4" t="s">
        <v>18</v>
      </c>
      <c r="F3296" s="4">
        <v>27688</v>
      </c>
    </row>
    <row r="3297" spans="1:6" x14ac:dyDescent="0.2">
      <c r="A3297" s="4">
        <f t="shared" si="103"/>
        <v>2821669550</v>
      </c>
      <c r="B3297" s="4">
        <f t="shared" si="102"/>
        <v>2821695963</v>
      </c>
      <c r="C3297" t="s">
        <v>107</v>
      </c>
      <c r="D3297" t="s">
        <v>9</v>
      </c>
      <c r="E3297" s="4" t="s">
        <v>18</v>
      </c>
      <c r="F3297" s="4">
        <v>26414</v>
      </c>
    </row>
    <row r="3298" spans="1:6" x14ac:dyDescent="0.2">
      <c r="A3298" s="4">
        <f t="shared" si="103"/>
        <v>2821695964</v>
      </c>
      <c r="B3298" s="4">
        <f t="shared" si="102"/>
        <v>2821720288</v>
      </c>
      <c r="C3298" t="s">
        <v>107</v>
      </c>
      <c r="D3298" t="s">
        <v>7</v>
      </c>
      <c r="E3298" s="4" t="s">
        <v>19</v>
      </c>
      <c r="F3298" s="4">
        <v>24325</v>
      </c>
    </row>
    <row r="3299" spans="1:6" x14ac:dyDescent="0.2">
      <c r="A3299" s="4">
        <f t="shared" si="103"/>
        <v>2821720289</v>
      </c>
      <c r="B3299" s="4">
        <f t="shared" si="102"/>
        <v>2821744207</v>
      </c>
      <c r="C3299" t="s">
        <v>107</v>
      </c>
      <c r="D3299" t="s">
        <v>9</v>
      </c>
      <c r="E3299" s="4" t="s">
        <v>19</v>
      </c>
      <c r="F3299" s="4">
        <v>23919</v>
      </c>
    </row>
    <row r="3300" spans="1:6" x14ac:dyDescent="0.2">
      <c r="A3300" s="4">
        <f t="shared" si="103"/>
        <v>2821744208</v>
      </c>
      <c r="B3300" s="4">
        <f t="shared" si="102"/>
        <v>2821763146</v>
      </c>
      <c r="C3300" t="s">
        <v>107</v>
      </c>
      <c r="D3300" t="s">
        <v>7</v>
      </c>
      <c r="E3300" s="4" t="s">
        <v>20</v>
      </c>
      <c r="F3300" s="4">
        <v>18939</v>
      </c>
    </row>
    <row r="3301" spans="1:6" x14ac:dyDescent="0.2">
      <c r="A3301" s="4">
        <f t="shared" si="103"/>
        <v>2821763147</v>
      </c>
      <c r="B3301" s="4">
        <f t="shared" si="102"/>
        <v>2821783613</v>
      </c>
      <c r="C3301" t="s">
        <v>107</v>
      </c>
      <c r="D3301" t="s">
        <v>9</v>
      </c>
      <c r="E3301" s="4" t="s">
        <v>20</v>
      </c>
      <c r="F3301" s="4">
        <v>20467</v>
      </c>
    </row>
    <row r="3302" spans="1:6" x14ac:dyDescent="0.2">
      <c r="A3302" s="4">
        <f t="shared" si="103"/>
        <v>2821783614</v>
      </c>
      <c r="B3302" s="4">
        <f t="shared" si="102"/>
        <v>2821795444</v>
      </c>
      <c r="C3302" t="s">
        <v>107</v>
      </c>
      <c r="D3302" t="s">
        <v>7</v>
      </c>
      <c r="E3302" s="4" t="s">
        <v>21</v>
      </c>
      <c r="F3302" s="4">
        <v>11831</v>
      </c>
    </row>
    <row r="3303" spans="1:6" x14ac:dyDescent="0.2">
      <c r="A3303" s="4">
        <f t="shared" si="103"/>
        <v>2821795445</v>
      </c>
      <c r="B3303" s="4">
        <f t="shared" si="102"/>
        <v>2821808918</v>
      </c>
      <c r="C3303" t="s">
        <v>107</v>
      </c>
      <c r="D3303" t="s">
        <v>9</v>
      </c>
      <c r="E3303" s="4" t="s">
        <v>21</v>
      </c>
      <c r="F3303" s="4">
        <v>13474</v>
      </c>
    </row>
    <row r="3304" spans="1:6" x14ac:dyDescent="0.2">
      <c r="A3304" s="4">
        <f t="shared" si="103"/>
        <v>2821808919</v>
      </c>
      <c r="B3304" s="4">
        <f t="shared" si="102"/>
        <v>2821817154</v>
      </c>
      <c r="C3304" t="s">
        <v>107</v>
      </c>
      <c r="D3304" t="s">
        <v>7</v>
      </c>
      <c r="E3304" s="4" t="s">
        <v>22</v>
      </c>
      <c r="F3304" s="4">
        <v>8236</v>
      </c>
    </row>
    <row r="3305" spans="1:6" x14ac:dyDescent="0.2">
      <c r="A3305" s="4">
        <f t="shared" si="103"/>
        <v>2821817155</v>
      </c>
      <c r="B3305" s="4">
        <f t="shared" si="102"/>
        <v>2821826243</v>
      </c>
      <c r="C3305" t="s">
        <v>107</v>
      </c>
      <c r="D3305" t="s">
        <v>9</v>
      </c>
      <c r="E3305" s="4" t="s">
        <v>22</v>
      </c>
      <c r="F3305" s="4">
        <v>9089</v>
      </c>
    </row>
    <row r="3306" spans="1:6" x14ac:dyDescent="0.2">
      <c r="A3306" s="4">
        <f t="shared" si="103"/>
        <v>2821826244</v>
      </c>
      <c r="B3306" s="4">
        <f t="shared" si="102"/>
        <v>2821830477</v>
      </c>
      <c r="C3306" t="s">
        <v>107</v>
      </c>
      <c r="D3306" t="s">
        <v>7</v>
      </c>
      <c r="E3306" s="4" t="s">
        <v>23</v>
      </c>
      <c r="F3306" s="4">
        <v>4234</v>
      </c>
    </row>
    <row r="3307" spans="1:6" x14ac:dyDescent="0.2">
      <c r="A3307" s="4">
        <f t="shared" si="103"/>
        <v>2821830478</v>
      </c>
      <c r="B3307" s="4">
        <f t="shared" si="102"/>
        <v>2821836222</v>
      </c>
      <c r="C3307" t="s">
        <v>107</v>
      </c>
      <c r="D3307" t="s">
        <v>9</v>
      </c>
      <c r="E3307" s="4" t="s">
        <v>23</v>
      </c>
      <c r="F3307" s="4">
        <v>5745</v>
      </c>
    </row>
    <row r="3308" spans="1:6" x14ac:dyDescent="0.2">
      <c r="A3308" s="4">
        <f t="shared" si="103"/>
        <v>2821836223</v>
      </c>
      <c r="B3308" s="4">
        <f t="shared" si="102"/>
        <v>2821839548</v>
      </c>
      <c r="C3308" t="s">
        <v>107</v>
      </c>
      <c r="D3308" t="s">
        <v>7</v>
      </c>
      <c r="E3308" s="4" t="s">
        <v>24</v>
      </c>
      <c r="F3308" s="4">
        <v>3326</v>
      </c>
    </row>
    <row r="3309" spans="1:6" x14ac:dyDescent="0.2">
      <c r="A3309" s="4">
        <f t="shared" si="103"/>
        <v>2821839549</v>
      </c>
      <c r="B3309" s="4">
        <f t="shared" si="102"/>
        <v>2821843125</v>
      </c>
      <c r="C3309" t="s">
        <v>107</v>
      </c>
      <c r="D3309" t="s">
        <v>9</v>
      </c>
      <c r="E3309" s="4" t="s">
        <v>24</v>
      </c>
      <c r="F3309" s="4">
        <v>3577</v>
      </c>
    </row>
    <row r="3310" spans="1:6" x14ac:dyDescent="0.2">
      <c r="A3310" s="4">
        <f t="shared" si="103"/>
        <v>2821843126</v>
      </c>
      <c r="B3310" s="4">
        <f t="shared" si="102"/>
        <v>2821844231</v>
      </c>
      <c r="C3310" t="s">
        <v>107</v>
      </c>
      <c r="D3310" t="s">
        <v>7</v>
      </c>
      <c r="E3310" s="4" t="s">
        <v>25</v>
      </c>
      <c r="F3310" s="4">
        <v>1106</v>
      </c>
    </row>
    <row r="3311" spans="1:6" x14ac:dyDescent="0.2">
      <c r="A3311" s="4">
        <f t="shared" si="103"/>
        <v>2821844232</v>
      </c>
      <c r="B3311" s="4">
        <f t="shared" si="102"/>
        <v>2821845626</v>
      </c>
      <c r="C3311" t="s">
        <v>107</v>
      </c>
      <c r="D3311" t="s">
        <v>9</v>
      </c>
      <c r="E3311" s="4" t="s">
        <v>25</v>
      </c>
      <c r="F3311" s="4">
        <v>1395</v>
      </c>
    </row>
    <row r="3312" spans="1:6" x14ac:dyDescent="0.2">
      <c r="A3312" s="4">
        <f t="shared" si="103"/>
        <v>2821845627</v>
      </c>
      <c r="B3312" s="4">
        <f t="shared" si="102"/>
        <v>2821846192</v>
      </c>
      <c r="C3312" t="s">
        <v>107</v>
      </c>
      <c r="D3312" t="s">
        <v>7</v>
      </c>
      <c r="E3312" s="4" t="s">
        <v>26</v>
      </c>
      <c r="F3312" s="4">
        <v>566</v>
      </c>
    </row>
    <row r="3313" spans="1:6" x14ac:dyDescent="0.2">
      <c r="A3313" s="4">
        <f t="shared" si="103"/>
        <v>2821846193</v>
      </c>
      <c r="B3313" s="4">
        <f t="shared" si="102"/>
        <v>2821846943</v>
      </c>
      <c r="C3313" t="s">
        <v>107</v>
      </c>
      <c r="D3313" t="s">
        <v>9</v>
      </c>
      <c r="E3313" s="4" t="s">
        <v>26</v>
      </c>
      <c r="F3313" s="4">
        <v>751</v>
      </c>
    </row>
    <row r="3314" spans="1:6" x14ac:dyDescent="0.2">
      <c r="A3314" s="4">
        <f t="shared" si="103"/>
        <v>2821846944</v>
      </c>
      <c r="B3314" s="4">
        <f t="shared" si="102"/>
        <v>2821847069</v>
      </c>
      <c r="C3314" t="s">
        <v>107</v>
      </c>
      <c r="D3314" t="s">
        <v>7</v>
      </c>
      <c r="E3314" s="4" t="s">
        <v>27</v>
      </c>
      <c r="F3314" s="4">
        <v>126</v>
      </c>
    </row>
    <row r="3315" spans="1:6" x14ac:dyDescent="0.2">
      <c r="A3315" s="4">
        <f t="shared" si="103"/>
        <v>2821847070</v>
      </c>
      <c r="B3315" s="4">
        <f t="shared" si="102"/>
        <v>2821847256</v>
      </c>
      <c r="C3315" t="s">
        <v>107</v>
      </c>
      <c r="D3315" t="s">
        <v>9</v>
      </c>
      <c r="E3315" s="4" t="s">
        <v>27</v>
      </c>
      <c r="F3315" s="4">
        <v>187</v>
      </c>
    </row>
    <row r="3316" spans="1:6" x14ac:dyDescent="0.2">
      <c r="A3316" s="4">
        <f t="shared" si="103"/>
        <v>2821847257</v>
      </c>
      <c r="B3316" s="4">
        <f t="shared" si="102"/>
        <v>2821847277</v>
      </c>
      <c r="C3316" t="s">
        <v>107</v>
      </c>
      <c r="D3316" t="s">
        <v>7</v>
      </c>
      <c r="E3316" s="4" t="s">
        <v>28</v>
      </c>
      <c r="F3316" s="4">
        <v>21</v>
      </c>
    </row>
    <row r="3317" spans="1:6" x14ac:dyDescent="0.2">
      <c r="A3317" s="4">
        <f t="shared" si="103"/>
        <v>2821847278</v>
      </c>
      <c r="B3317" s="4">
        <f t="shared" si="102"/>
        <v>2821847321</v>
      </c>
      <c r="C3317" t="s">
        <v>107</v>
      </c>
      <c r="D3317" t="s">
        <v>9</v>
      </c>
      <c r="E3317" s="4" t="s">
        <v>28</v>
      </c>
      <c r="F3317" s="4">
        <v>44</v>
      </c>
    </row>
    <row r="3318" spans="1:6" x14ac:dyDescent="0.2">
      <c r="A3318" s="4">
        <f t="shared" si="103"/>
        <v>2821847322</v>
      </c>
      <c r="B3318" s="4">
        <f t="shared" si="102"/>
        <v>2821847321</v>
      </c>
      <c r="C3318" t="s">
        <v>107</v>
      </c>
      <c r="D3318" t="s">
        <v>7</v>
      </c>
      <c r="E3318" s="4" t="s">
        <v>29</v>
      </c>
      <c r="F3318" s="4">
        <v>0</v>
      </c>
    </row>
    <row r="3319" spans="1:6" x14ac:dyDescent="0.2">
      <c r="A3319" s="4">
        <f t="shared" si="103"/>
        <v>2821847322</v>
      </c>
      <c r="B3319" s="4">
        <f t="shared" si="102"/>
        <v>2821847322</v>
      </c>
      <c r="C3319" t="s">
        <v>107</v>
      </c>
      <c r="D3319" t="s">
        <v>9</v>
      </c>
      <c r="E3319" s="4" t="s">
        <v>29</v>
      </c>
      <c r="F3319" s="4">
        <v>1</v>
      </c>
    </row>
    <row r="3320" spans="1:6" x14ac:dyDescent="0.2">
      <c r="A3320" s="4">
        <f t="shared" si="103"/>
        <v>2821847323</v>
      </c>
      <c r="B3320" s="4">
        <f t="shared" si="102"/>
        <v>2822478159</v>
      </c>
      <c r="C3320" t="s">
        <v>108</v>
      </c>
      <c r="D3320" t="s">
        <v>7</v>
      </c>
      <c r="E3320" s="4" t="s">
        <v>8</v>
      </c>
      <c r="F3320" s="4">
        <v>630837</v>
      </c>
    </row>
    <row r="3321" spans="1:6" x14ac:dyDescent="0.2">
      <c r="A3321" s="4">
        <f t="shared" si="103"/>
        <v>2822478160</v>
      </c>
      <c r="B3321" s="4">
        <f t="shared" si="102"/>
        <v>2823084865</v>
      </c>
      <c r="C3321" t="s">
        <v>108</v>
      </c>
      <c r="D3321" t="s">
        <v>9</v>
      </c>
      <c r="E3321" s="4" t="s">
        <v>8</v>
      </c>
      <c r="F3321" s="4">
        <v>606706</v>
      </c>
    </row>
    <row r="3322" spans="1:6" x14ac:dyDescent="0.2">
      <c r="A3322" s="4">
        <f t="shared" si="103"/>
        <v>2823084866</v>
      </c>
      <c r="B3322" s="4">
        <f t="shared" si="102"/>
        <v>2823701615</v>
      </c>
      <c r="C3322" t="s">
        <v>108</v>
      </c>
      <c r="D3322" t="s">
        <v>7</v>
      </c>
      <c r="E3322" s="4" t="s">
        <v>10</v>
      </c>
      <c r="F3322" s="4">
        <v>616750</v>
      </c>
    </row>
    <row r="3323" spans="1:6" x14ac:dyDescent="0.2">
      <c r="A3323" s="4">
        <f t="shared" si="103"/>
        <v>2823701616</v>
      </c>
      <c r="B3323" s="4">
        <f t="shared" si="102"/>
        <v>2824297327</v>
      </c>
      <c r="C3323" t="s">
        <v>108</v>
      </c>
      <c r="D3323" t="s">
        <v>9</v>
      </c>
      <c r="E3323" s="4" t="s">
        <v>10</v>
      </c>
      <c r="F3323" s="4">
        <v>595712</v>
      </c>
    </row>
    <row r="3324" spans="1:6" x14ac:dyDescent="0.2">
      <c r="A3324" s="4">
        <f t="shared" si="103"/>
        <v>2824297328</v>
      </c>
      <c r="B3324" s="4">
        <f t="shared" si="102"/>
        <v>2824887848</v>
      </c>
      <c r="C3324" t="s">
        <v>108</v>
      </c>
      <c r="D3324" t="s">
        <v>7</v>
      </c>
      <c r="E3324" s="4" t="s">
        <v>11</v>
      </c>
      <c r="F3324" s="4">
        <v>590521</v>
      </c>
    </row>
    <row r="3325" spans="1:6" x14ac:dyDescent="0.2">
      <c r="A3325" s="4">
        <f t="shared" si="103"/>
        <v>2824887849</v>
      </c>
      <c r="B3325" s="4">
        <f t="shared" si="102"/>
        <v>2825461383</v>
      </c>
      <c r="C3325" t="s">
        <v>108</v>
      </c>
      <c r="D3325" t="s">
        <v>9</v>
      </c>
      <c r="E3325" s="4" t="s">
        <v>11</v>
      </c>
      <c r="F3325" s="4">
        <v>573535</v>
      </c>
    </row>
    <row r="3326" spans="1:6" x14ac:dyDescent="0.2">
      <c r="A3326" s="4">
        <f t="shared" si="103"/>
        <v>2825461384</v>
      </c>
      <c r="B3326" s="4">
        <f t="shared" si="102"/>
        <v>2826027154</v>
      </c>
      <c r="C3326" t="s">
        <v>108</v>
      </c>
      <c r="D3326" t="s">
        <v>7</v>
      </c>
      <c r="E3326" s="4" t="s">
        <v>12</v>
      </c>
      <c r="F3326" s="4">
        <v>565771</v>
      </c>
    </row>
    <row r="3327" spans="1:6" x14ac:dyDescent="0.2">
      <c r="A3327" s="4">
        <f t="shared" si="103"/>
        <v>2826027155</v>
      </c>
      <c r="B3327" s="4">
        <f t="shared" si="102"/>
        <v>2826581946</v>
      </c>
      <c r="C3327" t="s">
        <v>108</v>
      </c>
      <c r="D3327" t="s">
        <v>9</v>
      </c>
      <c r="E3327" s="4" t="s">
        <v>12</v>
      </c>
      <c r="F3327" s="4">
        <v>554792</v>
      </c>
    </row>
    <row r="3328" spans="1:6" x14ac:dyDescent="0.2">
      <c r="A3328" s="4">
        <f t="shared" si="103"/>
        <v>2826581947</v>
      </c>
      <c r="B3328" s="4">
        <f t="shared" si="102"/>
        <v>2827101810</v>
      </c>
      <c r="C3328" t="s">
        <v>108</v>
      </c>
      <c r="D3328" t="s">
        <v>7</v>
      </c>
      <c r="E3328" s="4" t="s">
        <v>13</v>
      </c>
      <c r="F3328" s="4">
        <v>519864.00000000006</v>
      </c>
    </row>
    <row r="3329" spans="1:6" x14ac:dyDescent="0.2">
      <c r="A3329" s="4">
        <f t="shared" si="103"/>
        <v>2827101811</v>
      </c>
      <c r="B3329" s="4">
        <f t="shared" si="102"/>
        <v>2827624628</v>
      </c>
      <c r="C3329" t="s">
        <v>108</v>
      </c>
      <c r="D3329" t="s">
        <v>9</v>
      </c>
      <c r="E3329" s="4" t="s">
        <v>13</v>
      </c>
      <c r="F3329" s="4">
        <v>522818</v>
      </c>
    </row>
    <row r="3330" spans="1:6" x14ac:dyDescent="0.2">
      <c r="A3330" s="4">
        <f t="shared" si="103"/>
        <v>2827624629</v>
      </c>
      <c r="B3330" s="4">
        <f t="shared" si="102"/>
        <v>2828102877</v>
      </c>
      <c r="C3330" t="s">
        <v>108</v>
      </c>
      <c r="D3330" t="s">
        <v>7</v>
      </c>
      <c r="E3330" s="4" t="s">
        <v>14</v>
      </c>
      <c r="F3330" s="4">
        <v>478249</v>
      </c>
    </row>
    <row r="3331" spans="1:6" x14ac:dyDescent="0.2">
      <c r="A3331" s="4">
        <f t="shared" si="103"/>
        <v>2828102878</v>
      </c>
      <c r="B3331" s="4">
        <f t="shared" ref="B3331:B3394" si="104">B3330+F3331</f>
        <v>2828589423</v>
      </c>
      <c r="C3331" t="s">
        <v>108</v>
      </c>
      <c r="D3331" t="s">
        <v>9</v>
      </c>
      <c r="E3331" s="4" t="s">
        <v>14</v>
      </c>
      <c r="F3331" s="4">
        <v>486546</v>
      </c>
    </row>
    <row r="3332" spans="1:6" x14ac:dyDescent="0.2">
      <c r="A3332" s="4">
        <f t="shared" ref="A3332:A3395" si="105">B3331+1</f>
        <v>2828589424</v>
      </c>
      <c r="B3332" s="4">
        <f t="shared" si="104"/>
        <v>2829016510</v>
      </c>
      <c r="C3332" t="s">
        <v>108</v>
      </c>
      <c r="D3332" t="s">
        <v>7</v>
      </c>
      <c r="E3332" s="4" t="s">
        <v>15</v>
      </c>
      <c r="F3332" s="4">
        <v>427087</v>
      </c>
    </row>
    <row r="3333" spans="1:6" x14ac:dyDescent="0.2">
      <c r="A3333" s="4">
        <f t="shared" si="105"/>
        <v>2829016511</v>
      </c>
      <c r="B3333" s="4">
        <f t="shared" si="104"/>
        <v>2829457051</v>
      </c>
      <c r="C3333" t="s">
        <v>108</v>
      </c>
      <c r="D3333" t="s">
        <v>9</v>
      </c>
      <c r="E3333" s="4" t="s">
        <v>15</v>
      </c>
      <c r="F3333" s="4">
        <v>440541</v>
      </c>
    </row>
    <row r="3334" spans="1:6" x14ac:dyDescent="0.2">
      <c r="A3334" s="4">
        <f t="shared" si="105"/>
        <v>2829457052</v>
      </c>
      <c r="B3334" s="4">
        <f t="shared" si="104"/>
        <v>2829773658</v>
      </c>
      <c r="C3334" t="s">
        <v>108</v>
      </c>
      <c r="D3334" t="s">
        <v>7</v>
      </c>
      <c r="E3334" s="4" t="s">
        <v>16</v>
      </c>
      <c r="F3334" s="4">
        <v>316607</v>
      </c>
    </row>
    <row r="3335" spans="1:6" x14ac:dyDescent="0.2">
      <c r="A3335" s="4">
        <f t="shared" si="105"/>
        <v>2829773659</v>
      </c>
      <c r="B3335" s="4">
        <f t="shared" si="104"/>
        <v>2830114165</v>
      </c>
      <c r="C3335" t="s">
        <v>108</v>
      </c>
      <c r="D3335" t="s">
        <v>9</v>
      </c>
      <c r="E3335" s="4" t="s">
        <v>16</v>
      </c>
      <c r="F3335" s="4">
        <v>340507</v>
      </c>
    </row>
    <row r="3336" spans="1:6" x14ac:dyDescent="0.2">
      <c r="A3336" s="4">
        <f t="shared" si="105"/>
        <v>2830114166</v>
      </c>
      <c r="B3336" s="4">
        <f t="shared" si="104"/>
        <v>2830357570</v>
      </c>
      <c r="C3336" t="s">
        <v>108</v>
      </c>
      <c r="D3336" t="s">
        <v>7</v>
      </c>
      <c r="E3336" s="4" t="s">
        <v>17</v>
      </c>
      <c r="F3336" s="4">
        <v>243405</v>
      </c>
    </row>
    <row r="3337" spans="1:6" x14ac:dyDescent="0.2">
      <c r="A3337" s="4">
        <f t="shared" si="105"/>
        <v>2830357571</v>
      </c>
      <c r="B3337" s="4">
        <f t="shared" si="104"/>
        <v>2830626771</v>
      </c>
      <c r="C3337" t="s">
        <v>108</v>
      </c>
      <c r="D3337" t="s">
        <v>9</v>
      </c>
      <c r="E3337" s="4" t="s">
        <v>17</v>
      </c>
      <c r="F3337" s="4">
        <v>269201</v>
      </c>
    </row>
    <row r="3338" spans="1:6" x14ac:dyDescent="0.2">
      <c r="A3338" s="4">
        <f t="shared" si="105"/>
        <v>2830626772</v>
      </c>
      <c r="B3338" s="4">
        <f t="shared" si="104"/>
        <v>2830847425</v>
      </c>
      <c r="C3338" t="s">
        <v>108</v>
      </c>
      <c r="D3338" t="s">
        <v>7</v>
      </c>
      <c r="E3338" s="4" t="s">
        <v>18</v>
      </c>
      <c r="F3338" s="4">
        <v>220654</v>
      </c>
    </row>
    <row r="3339" spans="1:6" x14ac:dyDescent="0.2">
      <c r="A3339" s="4">
        <f t="shared" si="105"/>
        <v>2830847426</v>
      </c>
      <c r="B3339" s="4">
        <f t="shared" si="104"/>
        <v>2831085847</v>
      </c>
      <c r="C3339" t="s">
        <v>108</v>
      </c>
      <c r="D3339" t="s">
        <v>9</v>
      </c>
      <c r="E3339" s="4" t="s">
        <v>18</v>
      </c>
      <c r="F3339" s="4">
        <v>238422</v>
      </c>
    </row>
    <row r="3340" spans="1:6" x14ac:dyDescent="0.2">
      <c r="A3340" s="4">
        <f t="shared" si="105"/>
        <v>2831085848</v>
      </c>
      <c r="B3340" s="4">
        <f t="shared" si="104"/>
        <v>2831277583</v>
      </c>
      <c r="C3340" t="s">
        <v>108</v>
      </c>
      <c r="D3340" t="s">
        <v>7</v>
      </c>
      <c r="E3340" s="4" t="s">
        <v>19</v>
      </c>
      <c r="F3340" s="4">
        <v>191736</v>
      </c>
    </row>
    <row r="3341" spans="1:6" x14ac:dyDescent="0.2">
      <c r="A3341" s="4">
        <f t="shared" si="105"/>
        <v>2831277584</v>
      </c>
      <c r="B3341" s="4">
        <f t="shared" si="104"/>
        <v>2831484184</v>
      </c>
      <c r="C3341" t="s">
        <v>108</v>
      </c>
      <c r="D3341" t="s">
        <v>9</v>
      </c>
      <c r="E3341" s="4" t="s">
        <v>19</v>
      </c>
      <c r="F3341" s="4">
        <v>206601</v>
      </c>
    </row>
    <row r="3342" spans="1:6" x14ac:dyDescent="0.2">
      <c r="A3342" s="4">
        <f t="shared" si="105"/>
        <v>2831484185</v>
      </c>
      <c r="B3342" s="4">
        <f t="shared" si="104"/>
        <v>2831638205</v>
      </c>
      <c r="C3342" t="s">
        <v>108</v>
      </c>
      <c r="D3342" t="s">
        <v>7</v>
      </c>
      <c r="E3342" s="4" t="s">
        <v>20</v>
      </c>
      <c r="F3342" s="4">
        <v>154021</v>
      </c>
    </row>
    <row r="3343" spans="1:6" x14ac:dyDescent="0.2">
      <c r="A3343" s="4">
        <f t="shared" si="105"/>
        <v>2831638206</v>
      </c>
      <c r="B3343" s="4">
        <f t="shared" si="104"/>
        <v>2831803129</v>
      </c>
      <c r="C3343" t="s">
        <v>108</v>
      </c>
      <c r="D3343" t="s">
        <v>9</v>
      </c>
      <c r="E3343" s="4" t="s">
        <v>20</v>
      </c>
      <c r="F3343" s="4">
        <v>164924</v>
      </c>
    </row>
    <row r="3344" spans="1:6" x14ac:dyDescent="0.2">
      <c r="A3344" s="4">
        <f t="shared" si="105"/>
        <v>2831803130</v>
      </c>
      <c r="B3344" s="4">
        <f t="shared" si="104"/>
        <v>2831925680</v>
      </c>
      <c r="C3344" t="s">
        <v>108</v>
      </c>
      <c r="D3344" t="s">
        <v>7</v>
      </c>
      <c r="E3344" s="4" t="s">
        <v>21</v>
      </c>
      <c r="F3344" s="4">
        <v>122551</v>
      </c>
    </row>
    <row r="3345" spans="1:6" x14ac:dyDescent="0.2">
      <c r="A3345" s="4">
        <f t="shared" si="105"/>
        <v>2831925681</v>
      </c>
      <c r="B3345" s="4">
        <f t="shared" si="104"/>
        <v>2832062375</v>
      </c>
      <c r="C3345" t="s">
        <v>108</v>
      </c>
      <c r="D3345" t="s">
        <v>9</v>
      </c>
      <c r="E3345" s="4" t="s">
        <v>21</v>
      </c>
      <c r="F3345" s="4">
        <v>136695</v>
      </c>
    </row>
    <row r="3346" spans="1:6" x14ac:dyDescent="0.2">
      <c r="A3346" s="4">
        <f t="shared" si="105"/>
        <v>2832062376</v>
      </c>
      <c r="B3346" s="4">
        <f t="shared" si="104"/>
        <v>2832144049</v>
      </c>
      <c r="C3346" t="s">
        <v>108</v>
      </c>
      <c r="D3346" t="s">
        <v>7</v>
      </c>
      <c r="E3346" s="4" t="s">
        <v>22</v>
      </c>
      <c r="F3346" s="4">
        <v>81674</v>
      </c>
    </row>
    <row r="3347" spans="1:6" x14ac:dyDescent="0.2">
      <c r="A3347" s="4">
        <f t="shared" si="105"/>
        <v>2832144050</v>
      </c>
      <c r="B3347" s="4">
        <f t="shared" si="104"/>
        <v>2832241992</v>
      </c>
      <c r="C3347" t="s">
        <v>108</v>
      </c>
      <c r="D3347" t="s">
        <v>9</v>
      </c>
      <c r="E3347" s="4" t="s">
        <v>22</v>
      </c>
      <c r="F3347" s="4">
        <v>97943</v>
      </c>
    </row>
    <row r="3348" spans="1:6" x14ac:dyDescent="0.2">
      <c r="A3348" s="4">
        <f t="shared" si="105"/>
        <v>2832241993</v>
      </c>
      <c r="B3348" s="4">
        <f t="shared" si="104"/>
        <v>2832307325</v>
      </c>
      <c r="C3348" t="s">
        <v>108</v>
      </c>
      <c r="D3348" t="s">
        <v>7</v>
      </c>
      <c r="E3348" s="4" t="s">
        <v>23</v>
      </c>
      <c r="F3348" s="4">
        <v>65333</v>
      </c>
    </row>
    <row r="3349" spans="1:6" x14ac:dyDescent="0.2">
      <c r="A3349" s="4">
        <f t="shared" si="105"/>
        <v>2832307326</v>
      </c>
      <c r="B3349" s="4">
        <f t="shared" si="104"/>
        <v>2832386562</v>
      </c>
      <c r="C3349" t="s">
        <v>108</v>
      </c>
      <c r="D3349" t="s">
        <v>9</v>
      </c>
      <c r="E3349" s="4" t="s">
        <v>23</v>
      </c>
      <c r="F3349" s="4">
        <v>79237</v>
      </c>
    </row>
    <row r="3350" spans="1:6" x14ac:dyDescent="0.2">
      <c r="A3350" s="4">
        <f t="shared" si="105"/>
        <v>2832386563</v>
      </c>
      <c r="B3350" s="4">
        <f t="shared" si="104"/>
        <v>2832427477</v>
      </c>
      <c r="C3350" t="s">
        <v>108</v>
      </c>
      <c r="D3350" t="s">
        <v>7</v>
      </c>
      <c r="E3350" s="4" t="s">
        <v>24</v>
      </c>
      <c r="F3350" s="4">
        <v>40915</v>
      </c>
    </row>
    <row r="3351" spans="1:6" x14ac:dyDescent="0.2">
      <c r="A3351" s="4">
        <f t="shared" si="105"/>
        <v>2832427478</v>
      </c>
      <c r="B3351" s="4">
        <f t="shared" si="104"/>
        <v>2832481286</v>
      </c>
      <c r="C3351" t="s">
        <v>108</v>
      </c>
      <c r="D3351" t="s">
        <v>9</v>
      </c>
      <c r="E3351" s="4" t="s">
        <v>24</v>
      </c>
      <c r="F3351" s="4">
        <v>53809</v>
      </c>
    </row>
    <row r="3352" spans="1:6" x14ac:dyDescent="0.2">
      <c r="A3352" s="4">
        <f t="shared" si="105"/>
        <v>2832481287</v>
      </c>
      <c r="B3352" s="4">
        <f t="shared" si="104"/>
        <v>2832501961</v>
      </c>
      <c r="C3352" t="s">
        <v>108</v>
      </c>
      <c r="D3352" t="s">
        <v>7</v>
      </c>
      <c r="E3352" s="4" t="s">
        <v>25</v>
      </c>
      <c r="F3352" s="4">
        <v>20675</v>
      </c>
    </row>
    <row r="3353" spans="1:6" x14ac:dyDescent="0.2">
      <c r="A3353" s="4">
        <f t="shared" si="105"/>
        <v>2832501962</v>
      </c>
      <c r="B3353" s="4">
        <f t="shared" si="104"/>
        <v>2832530699</v>
      </c>
      <c r="C3353" t="s">
        <v>108</v>
      </c>
      <c r="D3353" t="s">
        <v>9</v>
      </c>
      <c r="E3353" s="4" t="s">
        <v>25</v>
      </c>
      <c r="F3353" s="4">
        <v>28738</v>
      </c>
    </row>
    <row r="3354" spans="1:6" x14ac:dyDescent="0.2">
      <c r="A3354" s="4">
        <f t="shared" si="105"/>
        <v>2832530700</v>
      </c>
      <c r="B3354" s="4">
        <f t="shared" si="104"/>
        <v>2832538655</v>
      </c>
      <c r="C3354" t="s">
        <v>108</v>
      </c>
      <c r="D3354" t="s">
        <v>7</v>
      </c>
      <c r="E3354" s="4" t="s">
        <v>26</v>
      </c>
      <c r="F3354" s="4">
        <v>7956</v>
      </c>
    </row>
    <row r="3355" spans="1:6" x14ac:dyDescent="0.2">
      <c r="A3355" s="4">
        <f t="shared" si="105"/>
        <v>2832538656</v>
      </c>
      <c r="B3355" s="4">
        <f t="shared" si="104"/>
        <v>2832550614</v>
      </c>
      <c r="C3355" t="s">
        <v>108</v>
      </c>
      <c r="D3355" t="s">
        <v>9</v>
      </c>
      <c r="E3355" s="4" t="s">
        <v>26</v>
      </c>
      <c r="F3355" s="4">
        <v>11959</v>
      </c>
    </row>
    <row r="3356" spans="1:6" x14ac:dyDescent="0.2">
      <c r="A3356" s="4">
        <f t="shared" si="105"/>
        <v>2832550615</v>
      </c>
      <c r="B3356" s="4">
        <f t="shared" si="104"/>
        <v>2832552921</v>
      </c>
      <c r="C3356" t="s">
        <v>108</v>
      </c>
      <c r="D3356" t="s">
        <v>7</v>
      </c>
      <c r="E3356" s="4" t="s">
        <v>27</v>
      </c>
      <c r="F3356" s="4">
        <v>2307</v>
      </c>
    </row>
    <row r="3357" spans="1:6" x14ac:dyDescent="0.2">
      <c r="A3357" s="4">
        <f t="shared" si="105"/>
        <v>2832552922</v>
      </c>
      <c r="B3357" s="4">
        <f t="shared" si="104"/>
        <v>2832556821</v>
      </c>
      <c r="C3357" t="s">
        <v>108</v>
      </c>
      <c r="D3357" t="s">
        <v>9</v>
      </c>
      <c r="E3357" s="4" t="s">
        <v>27</v>
      </c>
      <c r="F3357" s="4">
        <v>3900</v>
      </c>
    </row>
    <row r="3358" spans="1:6" x14ac:dyDescent="0.2">
      <c r="A3358" s="4">
        <f t="shared" si="105"/>
        <v>2832556822</v>
      </c>
      <c r="B3358" s="4">
        <f t="shared" si="104"/>
        <v>2832557273</v>
      </c>
      <c r="C3358" t="s">
        <v>108</v>
      </c>
      <c r="D3358" t="s">
        <v>7</v>
      </c>
      <c r="E3358" s="4" t="s">
        <v>28</v>
      </c>
      <c r="F3358" s="4">
        <v>452</v>
      </c>
    </row>
    <row r="3359" spans="1:6" x14ac:dyDescent="0.2">
      <c r="A3359" s="4">
        <f t="shared" si="105"/>
        <v>2832557274</v>
      </c>
      <c r="B3359" s="4">
        <f t="shared" si="104"/>
        <v>2832558188</v>
      </c>
      <c r="C3359" t="s">
        <v>108</v>
      </c>
      <c r="D3359" t="s">
        <v>9</v>
      </c>
      <c r="E3359" s="4" t="s">
        <v>28</v>
      </c>
      <c r="F3359" s="4">
        <v>915</v>
      </c>
    </row>
    <row r="3360" spans="1:6" x14ac:dyDescent="0.2">
      <c r="A3360" s="4">
        <f t="shared" si="105"/>
        <v>2832558189</v>
      </c>
      <c r="B3360" s="4">
        <f t="shared" si="104"/>
        <v>2832558245</v>
      </c>
      <c r="C3360" t="s">
        <v>108</v>
      </c>
      <c r="D3360" t="s">
        <v>7</v>
      </c>
      <c r="E3360" s="4" t="s">
        <v>29</v>
      </c>
      <c r="F3360" s="4">
        <v>57</v>
      </c>
    </row>
    <row r="3361" spans="1:6" x14ac:dyDescent="0.2">
      <c r="A3361" s="4">
        <f t="shared" si="105"/>
        <v>2832558246</v>
      </c>
      <c r="B3361" s="4">
        <f t="shared" si="104"/>
        <v>2832558389</v>
      </c>
      <c r="C3361" t="s">
        <v>108</v>
      </c>
      <c r="D3361" t="s">
        <v>9</v>
      </c>
      <c r="E3361" s="4" t="s">
        <v>29</v>
      </c>
      <c r="F3361" s="4">
        <v>144</v>
      </c>
    </row>
    <row r="3362" spans="1:6" x14ac:dyDescent="0.2">
      <c r="A3362" s="4">
        <f t="shared" si="105"/>
        <v>2832558390</v>
      </c>
      <c r="B3362" s="4">
        <f t="shared" si="104"/>
        <v>2832974511</v>
      </c>
      <c r="C3362" t="s">
        <v>109</v>
      </c>
      <c r="D3362" t="s">
        <v>7</v>
      </c>
      <c r="E3362" s="4" t="s">
        <v>8</v>
      </c>
      <c r="F3362" s="4">
        <v>416122</v>
      </c>
    </row>
    <row r="3363" spans="1:6" x14ac:dyDescent="0.2">
      <c r="A3363" s="4">
        <f t="shared" si="105"/>
        <v>2832974512</v>
      </c>
      <c r="B3363" s="4">
        <f t="shared" si="104"/>
        <v>2833374318</v>
      </c>
      <c r="C3363" t="s">
        <v>109</v>
      </c>
      <c r="D3363" t="s">
        <v>9</v>
      </c>
      <c r="E3363" s="4" t="s">
        <v>8</v>
      </c>
      <c r="F3363" s="4">
        <v>399807</v>
      </c>
    </row>
    <row r="3364" spans="1:6" x14ac:dyDescent="0.2">
      <c r="A3364" s="4">
        <f t="shared" si="105"/>
        <v>2833374319</v>
      </c>
      <c r="B3364" s="4">
        <f t="shared" si="104"/>
        <v>2833810861</v>
      </c>
      <c r="C3364" t="s">
        <v>109</v>
      </c>
      <c r="D3364" t="s">
        <v>7</v>
      </c>
      <c r="E3364" s="4" t="s">
        <v>10</v>
      </c>
      <c r="F3364" s="4">
        <v>436543</v>
      </c>
    </row>
    <row r="3365" spans="1:6" x14ac:dyDescent="0.2">
      <c r="A3365" s="4">
        <f t="shared" si="105"/>
        <v>2833810862</v>
      </c>
      <c r="B3365" s="4">
        <f t="shared" si="104"/>
        <v>2834231489</v>
      </c>
      <c r="C3365" t="s">
        <v>109</v>
      </c>
      <c r="D3365" t="s">
        <v>9</v>
      </c>
      <c r="E3365" s="4" t="s">
        <v>10</v>
      </c>
      <c r="F3365" s="4">
        <v>420628</v>
      </c>
    </row>
    <row r="3366" spans="1:6" x14ac:dyDescent="0.2">
      <c r="A3366" s="4">
        <f t="shared" si="105"/>
        <v>2834231490</v>
      </c>
      <c r="B3366" s="4">
        <f t="shared" si="104"/>
        <v>2834684878</v>
      </c>
      <c r="C3366" t="s">
        <v>109</v>
      </c>
      <c r="D3366" t="s">
        <v>7</v>
      </c>
      <c r="E3366" s="4" t="s">
        <v>11</v>
      </c>
      <c r="F3366" s="4">
        <v>453389</v>
      </c>
    </row>
    <row r="3367" spans="1:6" x14ac:dyDescent="0.2">
      <c r="A3367" s="4">
        <f t="shared" si="105"/>
        <v>2834684879</v>
      </c>
      <c r="B3367" s="4">
        <f t="shared" si="104"/>
        <v>2835123254</v>
      </c>
      <c r="C3367" t="s">
        <v>109</v>
      </c>
      <c r="D3367" t="s">
        <v>9</v>
      </c>
      <c r="E3367" s="4" t="s">
        <v>11</v>
      </c>
      <c r="F3367" s="4">
        <v>438376</v>
      </c>
    </row>
    <row r="3368" spans="1:6" x14ac:dyDescent="0.2">
      <c r="A3368" s="4">
        <f t="shared" si="105"/>
        <v>2835123255</v>
      </c>
      <c r="B3368" s="4">
        <f t="shared" si="104"/>
        <v>2835579699</v>
      </c>
      <c r="C3368" t="s">
        <v>109</v>
      </c>
      <c r="D3368" t="s">
        <v>7</v>
      </c>
      <c r="E3368" s="4" t="s">
        <v>12</v>
      </c>
      <c r="F3368" s="4">
        <v>456445</v>
      </c>
    </row>
    <row r="3369" spans="1:6" x14ac:dyDescent="0.2">
      <c r="A3369" s="4">
        <f t="shared" si="105"/>
        <v>2835579700</v>
      </c>
      <c r="B3369" s="4">
        <f t="shared" si="104"/>
        <v>2836024410</v>
      </c>
      <c r="C3369" t="s">
        <v>109</v>
      </c>
      <c r="D3369" t="s">
        <v>9</v>
      </c>
      <c r="E3369" s="4" t="s">
        <v>12</v>
      </c>
      <c r="F3369" s="4">
        <v>444711</v>
      </c>
    </row>
    <row r="3370" spans="1:6" x14ac:dyDescent="0.2">
      <c r="A3370" s="4">
        <f t="shared" si="105"/>
        <v>2836024411</v>
      </c>
      <c r="B3370" s="4">
        <f t="shared" si="104"/>
        <v>2836448601</v>
      </c>
      <c r="C3370" t="s">
        <v>109</v>
      </c>
      <c r="D3370" t="s">
        <v>7</v>
      </c>
      <c r="E3370" s="4" t="s">
        <v>13</v>
      </c>
      <c r="F3370" s="4">
        <v>424191</v>
      </c>
    </row>
    <row r="3371" spans="1:6" x14ac:dyDescent="0.2">
      <c r="A3371" s="4">
        <f t="shared" si="105"/>
        <v>2836448602</v>
      </c>
      <c r="B3371" s="4">
        <f t="shared" si="104"/>
        <v>2836867674</v>
      </c>
      <c r="C3371" t="s">
        <v>109</v>
      </c>
      <c r="D3371" t="s">
        <v>9</v>
      </c>
      <c r="E3371" s="4" t="s">
        <v>13</v>
      </c>
      <c r="F3371" s="4">
        <v>419073</v>
      </c>
    </row>
    <row r="3372" spans="1:6" x14ac:dyDescent="0.2">
      <c r="A3372" s="4">
        <f t="shared" si="105"/>
        <v>2836867675</v>
      </c>
      <c r="B3372" s="4">
        <f t="shared" si="104"/>
        <v>2837234947</v>
      </c>
      <c r="C3372" t="s">
        <v>109</v>
      </c>
      <c r="D3372" t="s">
        <v>7</v>
      </c>
      <c r="E3372" s="4" t="s">
        <v>14</v>
      </c>
      <c r="F3372" s="4">
        <v>367273</v>
      </c>
    </row>
    <row r="3373" spans="1:6" x14ac:dyDescent="0.2">
      <c r="A3373" s="4">
        <f t="shared" si="105"/>
        <v>2837234948</v>
      </c>
      <c r="B3373" s="4">
        <f t="shared" si="104"/>
        <v>2837605059</v>
      </c>
      <c r="C3373" t="s">
        <v>109</v>
      </c>
      <c r="D3373" t="s">
        <v>9</v>
      </c>
      <c r="E3373" s="4" t="s">
        <v>14</v>
      </c>
      <c r="F3373" s="4">
        <v>370112</v>
      </c>
    </row>
    <row r="3374" spans="1:6" x14ac:dyDescent="0.2">
      <c r="A3374" s="4">
        <f t="shared" si="105"/>
        <v>2837605060</v>
      </c>
      <c r="B3374" s="4">
        <f t="shared" si="104"/>
        <v>2837916244</v>
      </c>
      <c r="C3374" t="s">
        <v>109</v>
      </c>
      <c r="D3374" t="s">
        <v>7</v>
      </c>
      <c r="E3374" s="4" t="s">
        <v>15</v>
      </c>
      <c r="F3374" s="4">
        <v>311185</v>
      </c>
    </row>
    <row r="3375" spans="1:6" x14ac:dyDescent="0.2">
      <c r="A3375" s="4">
        <f t="shared" si="105"/>
        <v>2837916245</v>
      </c>
      <c r="B3375" s="4">
        <f t="shared" si="104"/>
        <v>2838236473</v>
      </c>
      <c r="C3375" t="s">
        <v>109</v>
      </c>
      <c r="D3375" t="s">
        <v>9</v>
      </c>
      <c r="E3375" s="4" t="s">
        <v>15</v>
      </c>
      <c r="F3375" s="4">
        <v>320229</v>
      </c>
    </row>
    <row r="3376" spans="1:6" x14ac:dyDescent="0.2">
      <c r="A3376" s="4">
        <f t="shared" si="105"/>
        <v>2838236474</v>
      </c>
      <c r="B3376" s="4">
        <f t="shared" si="104"/>
        <v>2838489955</v>
      </c>
      <c r="C3376" t="s">
        <v>109</v>
      </c>
      <c r="D3376" t="s">
        <v>7</v>
      </c>
      <c r="E3376" s="4" t="s">
        <v>16</v>
      </c>
      <c r="F3376" s="4">
        <v>253482</v>
      </c>
    </row>
    <row r="3377" spans="1:6" x14ac:dyDescent="0.2">
      <c r="A3377" s="4">
        <f t="shared" si="105"/>
        <v>2838489956</v>
      </c>
      <c r="B3377" s="4">
        <f t="shared" si="104"/>
        <v>2838754909</v>
      </c>
      <c r="C3377" t="s">
        <v>109</v>
      </c>
      <c r="D3377" t="s">
        <v>9</v>
      </c>
      <c r="E3377" s="4" t="s">
        <v>16</v>
      </c>
      <c r="F3377" s="4">
        <v>264954</v>
      </c>
    </row>
    <row r="3378" spans="1:6" x14ac:dyDescent="0.2">
      <c r="A3378" s="4">
        <f t="shared" si="105"/>
        <v>2838754910</v>
      </c>
      <c r="B3378" s="4">
        <f t="shared" si="104"/>
        <v>2838958141</v>
      </c>
      <c r="C3378" t="s">
        <v>109</v>
      </c>
      <c r="D3378" t="s">
        <v>7</v>
      </c>
      <c r="E3378" s="4" t="s">
        <v>17</v>
      </c>
      <c r="F3378" s="4">
        <v>203232</v>
      </c>
    </row>
    <row r="3379" spans="1:6" x14ac:dyDescent="0.2">
      <c r="A3379" s="4">
        <f t="shared" si="105"/>
        <v>2838958142</v>
      </c>
      <c r="B3379" s="4">
        <f t="shared" si="104"/>
        <v>2839171277</v>
      </c>
      <c r="C3379" t="s">
        <v>109</v>
      </c>
      <c r="D3379" t="s">
        <v>9</v>
      </c>
      <c r="E3379" s="4" t="s">
        <v>17</v>
      </c>
      <c r="F3379" s="4">
        <v>213136</v>
      </c>
    </row>
    <row r="3380" spans="1:6" x14ac:dyDescent="0.2">
      <c r="A3380" s="4">
        <f t="shared" si="105"/>
        <v>2839171278</v>
      </c>
      <c r="B3380" s="4">
        <f t="shared" si="104"/>
        <v>2839345653</v>
      </c>
      <c r="C3380" t="s">
        <v>109</v>
      </c>
      <c r="D3380" t="s">
        <v>7</v>
      </c>
      <c r="E3380" s="4" t="s">
        <v>18</v>
      </c>
      <c r="F3380" s="4">
        <v>174376</v>
      </c>
    </row>
    <row r="3381" spans="1:6" x14ac:dyDescent="0.2">
      <c r="A3381" s="4">
        <f t="shared" si="105"/>
        <v>2839345654</v>
      </c>
      <c r="B3381" s="4">
        <f t="shared" si="104"/>
        <v>2839525593</v>
      </c>
      <c r="C3381" t="s">
        <v>109</v>
      </c>
      <c r="D3381" t="s">
        <v>9</v>
      </c>
      <c r="E3381" s="4" t="s">
        <v>18</v>
      </c>
      <c r="F3381" s="4">
        <v>179940</v>
      </c>
    </row>
    <row r="3382" spans="1:6" x14ac:dyDescent="0.2">
      <c r="A3382" s="4">
        <f t="shared" si="105"/>
        <v>2839525594</v>
      </c>
      <c r="B3382" s="4">
        <f t="shared" si="104"/>
        <v>2839669695</v>
      </c>
      <c r="C3382" t="s">
        <v>109</v>
      </c>
      <c r="D3382" t="s">
        <v>7</v>
      </c>
      <c r="E3382" s="4" t="s">
        <v>19</v>
      </c>
      <c r="F3382" s="4">
        <v>144102</v>
      </c>
    </row>
    <row r="3383" spans="1:6" x14ac:dyDescent="0.2">
      <c r="A3383" s="4">
        <f t="shared" si="105"/>
        <v>2839669696</v>
      </c>
      <c r="B3383" s="4">
        <f t="shared" si="104"/>
        <v>2839815639</v>
      </c>
      <c r="C3383" t="s">
        <v>109</v>
      </c>
      <c r="D3383" t="s">
        <v>9</v>
      </c>
      <c r="E3383" s="4" t="s">
        <v>19</v>
      </c>
      <c r="F3383" s="4">
        <v>145944</v>
      </c>
    </row>
    <row r="3384" spans="1:6" x14ac:dyDescent="0.2">
      <c r="A3384" s="4">
        <f t="shared" si="105"/>
        <v>2839815640</v>
      </c>
      <c r="B3384" s="4">
        <f t="shared" si="104"/>
        <v>2839933678</v>
      </c>
      <c r="C3384" t="s">
        <v>109</v>
      </c>
      <c r="D3384" t="s">
        <v>7</v>
      </c>
      <c r="E3384" s="4" t="s">
        <v>20</v>
      </c>
      <c r="F3384" s="4">
        <v>118039</v>
      </c>
    </row>
    <row r="3385" spans="1:6" x14ac:dyDescent="0.2">
      <c r="A3385" s="4">
        <f t="shared" si="105"/>
        <v>2839933679</v>
      </c>
      <c r="B3385" s="4">
        <f t="shared" si="104"/>
        <v>2840052122</v>
      </c>
      <c r="C3385" t="s">
        <v>109</v>
      </c>
      <c r="D3385" t="s">
        <v>9</v>
      </c>
      <c r="E3385" s="4" t="s">
        <v>20</v>
      </c>
      <c r="F3385" s="4">
        <v>118444</v>
      </c>
    </row>
    <row r="3386" spans="1:6" x14ac:dyDescent="0.2">
      <c r="A3386" s="4">
        <f t="shared" si="105"/>
        <v>2840052123</v>
      </c>
      <c r="B3386" s="4">
        <f t="shared" si="104"/>
        <v>2840145929</v>
      </c>
      <c r="C3386" t="s">
        <v>109</v>
      </c>
      <c r="D3386" t="s">
        <v>7</v>
      </c>
      <c r="E3386" s="4" t="s">
        <v>21</v>
      </c>
      <c r="F3386" s="4">
        <v>93807</v>
      </c>
    </row>
    <row r="3387" spans="1:6" x14ac:dyDescent="0.2">
      <c r="A3387" s="4">
        <f t="shared" si="105"/>
        <v>2840145930</v>
      </c>
      <c r="B3387" s="4">
        <f t="shared" si="104"/>
        <v>2840241545</v>
      </c>
      <c r="C3387" t="s">
        <v>109</v>
      </c>
      <c r="D3387" t="s">
        <v>9</v>
      </c>
      <c r="E3387" s="4" t="s">
        <v>21</v>
      </c>
      <c r="F3387" s="4">
        <v>95616</v>
      </c>
    </row>
    <row r="3388" spans="1:6" x14ac:dyDescent="0.2">
      <c r="A3388" s="4">
        <f t="shared" si="105"/>
        <v>2840241546</v>
      </c>
      <c r="B3388" s="4">
        <f t="shared" si="104"/>
        <v>2840307395</v>
      </c>
      <c r="C3388" t="s">
        <v>109</v>
      </c>
      <c r="D3388" t="s">
        <v>7</v>
      </c>
      <c r="E3388" s="4" t="s">
        <v>22</v>
      </c>
      <c r="F3388" s="4">
        <v>65850</v>
      </c>
    </row>
    <row r="3389" spans="1:6" x14ac:dyDescent="0.2">
      <c r="A3389" s="4">
        <f t="shared" si="105"/>
        <v>2840307396</v>
      </c>
      <c r="B3389" s="4">
        <f t="shared" si="104"/>
        <v>2840375900</v>
      </c>
      <c r="C3389" t="s">
        <v>109</v>
      </c>
      <c r="D3389" t="s">
        <v>9</v>
      </c>
      <c r="E3389" s="4" t="s">
        <v>22</v>
      </c>
      <c r="F3389" s="4">
        <v>68505</v>
      </c>
    </row>
    <row r="3390" spans="1:6" x14ac:dyDescent="0.2">
      <c r="A3390" s="4">
        <f t="shared" si="105"/>
        <v>2840375901</v>
      </c>
      <c r="B3390" s="4">
        <f t="shared" si="104"/>
        <v>2840422546</v>
      </c>
      <c r="C3390" t="s">
        <v>109</v>
      </c>
      <c r="D3390" t="s">
        <v>7</v>
      </c>
      <c r="E3390" s="4" t="s">
        <v>23</v>
      </c>
      <c r="F3390" s="4">
        <v>46646</v>
      </c>
    </row>
    <row r="3391" spans="1:6" x14ac:dyDescent="0.2">
      <c r="A3391" s="4">
        <f t="shared" si="105"/>
        <v>2840422547</v>
      </c>
      <c r="B3391" s="4">
        <f t="shared" si="104"/>
        <v>2840473101</v>
      </c>
      <c r="C3391" t="s">
        <v>109</v>
      </c>
      <c r="D3391" t="s">
        <v>9</v>
      </c>
      <c r="E3391" s="4" t="s">
        <v>23</v>
      </c>
      <c r="F3391" s="4">
        <v>50555</v>
      </c>
    </row>
    <row r="3392" spans="1:6" x14ac:dyDescent="0.2">
      <c r="A3392" s="4">
        <f t="shared" si="105"/>
        <v>2840473102</v>
      </c>
      <c r="B3392" s="4">
        <f t="shared" si="104"/>
        <v>2840506773</v>
      </c>
      <c r="C3392" t="s">
        <v>109</v>
      </c>
      <c r="D3392" t="s">
        <v>7</v>
      </c>
      <c r="E3392" s="4" t="s">
        <v>24</v>
      </c>
      <c r="F3392" s="4">
        <v>33672</v>
      </c>
    </row>
    <row r="3393" spans="1:6" x14ac:dyDescent="0.2">
      <c r="A3393" s="4">
        <f t="shared" si="105"/>
        <v>2840506774</v>
      </c>
      <c r="B3393" s="4">
        <f t="shared" si="104"/>
        <v>2840545122</v>
      </c>
      <c r="C3393" t="s">
        <v>109</v>
      </c>
      <c r="D3393" t="s">
        <v>9</v>
      </c>
      <c r="E3393" s="4" t="s">
        <v>24</v>
      </c>
      <c r="F3393" s="4">
        <v>38349</v>
      </c>
    </row>
    <row r="3394" spans="1:6" x14ac:dyDescent="0.2">
      <c r="A3394" s="4">
        <f t="shared" si="105"/>
        <v>2840545123</v>
      </c>
      <c r="B3394" s="4">
        <f t="shared" si="104"/>
        <v>2840566905</v>
      </c>
      <c r="C3394" t="s">
        <v>109</v>
      </c>
      <c r="D3394" t="s">
        <v>7</v>
      </c>
      <c r="E3394" s="4" t="s">
        <v>25</v>
      </c>
      <c r="F3394" s="4">
        <v>21783</v>
      </c>
    </row>
    <row r="3395" spans="1:6" x14ac:dyDescent="0.2">
      <c r="A3395" s="4">
        <f t="shared" si="105"/>
        <v>2840566906</v>
      </c>
      <c r="B3395" s="4">
        <f t="shared" ref="B3395:B3458" si="106">B3394+F3395</f>
        <v>2840593839</v>
      </c>
      <c r="C3395" t="s">
        <v>109</v>
      </c>
      <c r="D3395" t="s">
        <v>9</v>
      </c>
      <c r="E3395" s="4" t="s">
        <v>25</v>
      </c>
      <c r="F3395" s="4">
        <v>26934</v>
      </c>
    </row>
    <row r="3396" spans="1:6" x14ac:dyDescent="0.2">
      <c r="A3396" s="4">
        <f t="shared" ref="A3396:A3459" si="107">B3395+1</f>
        <v>2840593840</v>
      </c>
      <c r="B3396" s="4">
        <f t="shared" si="106"/>
        <v>2840604679</v>
      </c>
      <c r="C3396" t="s">
        <v>109</v>
      </c>
      <c r="D3396" t="s">
        <v>7</v>
      </c>
      <c r="E3396" s="4" t="s">
        <v>26</v>
      </c>
      <c r="F3396" s="4">
        <v>10840</v>
      </c>
    </row>
    <row r="3397" spans="1:6" x14ac:dyDescent="0.2">
      <c r="A3397" s="4">
        <f t="shared" si="107"/>
        <v>2840604680</v>
      </c>
      <c r="B3397" s="4">
        <f t="shared" si="106"/>
        <v>2840620019</v>
      </c>
      <c r="C3397" t="s">
        <v>109</v>
      </c>
      <c r="D3397" t="s">
        <v>9</v>
      </c>
      <c r="E3397" s="4" t="s">
        <v>26</v>
      </c>
      <c r="F3397" s="4">
        <v>15340</v>
      </c>
    </row>
    <row r="3398" spans="1:6" x14ac:dyDescent="0.2">
      <c r="A3398" s="4">
        <f t="shared" si="107"/>
        <v>2840620020</v>
      </c>
      <c r="B3398" s="4">
        <f t="shared" si="106"/>
        <v>2840624069</v>
      </c>
      <c r="C3398" t="s">
        <v>109</v>
      </c>
      <c r="D3398" t="s">
        <v>7</v>
      </c>
      <c r="E3398" s="4" t="s">
        <v>27</v>
      </c>
      <c r="F3398" s="4">
        <v>4050</v>
      </c>
    </row>
    <row r="3399" spans="1:6" x14ac:dyDescent="0.2">
      <c r="A3399" s="4">
        <f t="shared" si="107"/>
        <v>2840624070</v>
      </c>
      <c r="B3399" s="4">
        <f t="shared" si="106"/>
        <v>2840630732</v>
      </c>
      <c r="C3399" t="s">
        <v>109</v>
      </c>
      <c r="D3399" t="s">
        <v>9</v>
      </c>
      <c r="E3399" s="4" t="s">
        <v>27</v>
      </c>
      <c r="F3399" s="4">
        <v>6663</v>
      </c>
    </row>
    <row r="3400" spans="1:6" x14ac:dyDescent="0.2">
      <c r="A3400" s="4">
        <f t="shared" si="107"/>
        <v>2840630733</v>
      </c>
      <c r="B3400" s="4">
        <f t="shared" si="106"/>
        <v>2840631552</v>
      </c>
      <c r="C3400" t="s">
        <v>109</v>
      </c>
      <c r="D3400" t="s">
        <v>7</v>
      </c>
      <c r="E3400" s="4" t="s">
        <v>28</v>
      </c>
      <c r="F3400" s="4">
        <v>820</v>
      </c>
    </row>
    <row r="3401" spans="1:6" x14ac:dyDescent="0.2">
      <c r="A3401" s="4">
        <f t="shared" si="107"/>
        <v>2840631553</v>
      </c>
      <c r="B3401" s="4">
        <f t="shared" si="106"/>
        <v>2840633099</v>
      </c>
      <c r="C3401" t="s">
        <v>109</v>
      </c>
      <c r="D3401" t="s">
        <v>9</v>
      </c>
      <c r="E3401" s="4" t="s">
        <v>28</v>
      </c>
      <c r="F3401" s="4">
        <v>1547</v>
      </c>
    </row>
    <row r="3402" spans="1:6" x14ac:dyDescent="0.2">
      <c r="A3402" s="4">
        <f t="shared" si="107"/>
        <v>2840633100</v>
      </c>
      <c r="B3402" s="4">
        <f t="shared" si="106"/>
        <v>2840633214</v>
      </c>
      <c r="C3402" t="s">
        <v>109</v>
      </c>
      <c r="D3402" t="s">
        <v>7</v>
      </c>
      <c r="E3402" s="4" t="s">
        <v>29</v>
      </c>
      <c r="F3402" s="4">
        <v>115</v>
      </c>
    </row>
    <row r="3403" spans="1:6" x14ac:dyDescent="0.2">
      <c r="A3403" s="4">
        <f t="shared" si="107"/>
        <v>2840633215</v>
      </c>
      <c r="B3403" s="4">
        <f t="shared" si="106"/>
        <v>2840633449</v>
      </c>
      <c r="C3403" t="s">
        <v>109</v>
      </c>
      <c r="D3403" t="s">
        <v>9</v>
      </c>
      <c r="E3403" s="4" t="s">
        <v>29</v>
      </c>
      <c r="F3403" s="4">
        <v>235</v>
      </c>
    </row>
    <row r="3404" spans="1:6" x14ac:dyDescent="0.2">
      <c r="A3404" s="4">
        <f t="shared" si="107"/>
        <v>2840633450</v>
      </c>
      <c r="B3404" s="4">
        <f t="shared" si="106"/>
        <v>2840871784</v>
      </c>
      <c r="C3404" t="s">
        <v>110</v>
      </c>
      <c r="D3404" t="s">
        <v>7</v>
      </c>
      <c r="E3404" s="4" t="s">
        <v>8</v>
      </c>
      <c r="F3404" s="4">
        <v>238335</v>
      </c>
    </row>
    <row r="3405" spans="1:6" x14ac:dyDescent="0.2">
      <c r="A3405" s="4">
        <f t="shared" si="107"/>
        <v>2840871785</v>
      </c>
      <c r="B3405" s="4">
        <f t="shared" si="106"/>
        <v>2841096781</v>
      </c>
      <c r="C3405" t="s">
        <v>110</v>
      </c>
      <c r="D3405" t="s">
        <v>9</v>
      </c>
      <c r="E3405" s="4" t="s">
        <v>8</v>
      </c>
      <c r="F3405" s="4">
        <v>224997</v>
      </c>
    </row>
    <row r="3406" spans="1:6" x14ac:dyDescent="0.2">
      <c r="A3406" s="4">
        <f t="shared" si="107"/>
        <v>2841096782</v>
      </c>
      <c r="B3406" s="4">
        <f t="shared" si="106"/>
        <v>2841348500</v>
      </c>
      <c r="C3406" t="s">
        <v>110</v>
      </c>
      <c r="D3406" t="s">
        <v>7</v>
      </c>
      <c r="E3406" s="4" t="s">
        <v>10</v>
      </c>
      <c r="F3406" s="4">
        <v>251719</v>
      </c>
    </row>
    <row r="3407" spans="1:6" x14ac:dyDescent="0.2">
      <c r="A3407" s="4">
        <f t="shared" si="107"/>
        <v>2841348501</v>
      </c>
      <c r="B3407" s="4">
        <f t="shared" si="106"/>
        <v>2841587431</v>
      </c>
      <c r="C3407" t="s">
        <v>110</v>
      </c>
      <c r="D3407" t="s">
        <v>9</v>
      </c>
      <c r="E3407" s="4" t="s">
        <v>10</v>
      </c>
      <c r="F3407" s="4">
        <v>238931</v>
      </c>
    </row>
    <row r="3408" spans="1:6" x14ac:dyDescent="0.2">
      <c r="A3408" s="4">
        <f t="shared" si="107"/>
        <v>2841587432</v>
      </c>
      <c r="B3408" s="4">
        <f t="shared" si="106"/>
        <v>2841834140</v>
      </c>
      <c r="C3408" t="s">
        <v>110</v>
      </c>
      <c r="D3408" t="s">
        <v>7</v>
      </c>
      <c r="E3408" s="4" t="s">
        <v>11</v>
      </c>
      <c r="F3408" s="4">
        <v>246709</v>
      </c>
    </row>
    <row r="3409" spans="1:6" x14ac:dyDescent="0.2">
      <c r="A3409" s="4">
        <f t="shared" si="107"/>
        <v>2841834141</v>
      </c>
      <c r="B3409" s="4">
        <f t="shared" si="106"/>
        <v>2842068213</v>
      </c>
      <c r="C3409" t="s">
        <v>110</v>
      </c>
      <c r="D3409" t="s">
        <v>9</v>
      </c>
      <c r="E3409" s="4" t="s">
        <v>11</v>
      </c>
      <c r="F3409" s="4">
        <v>234073</v>
      </c>
    </row>
    <row r="3410" spans="1:6" x14ac:dyDescent="0.2">
      <c r="A3410" s="4">
        <f t="shared" si="107"/>
        <v>2842068214</v>
      </c>
      <c r="B3410" s="4">
        <f t="shared" si="106"/>
        <v>2842323819</v>
      </c>
      <c r="C3410" t="s">
        <v>110</v>
      </c>
      <c r="D3410" t="s">
        <v>7</v>
      </c>
      <c r="E3410" s="4" t="s">
        <v>12</v>
      </c>
      <c r="F3410" s="4">
        <v>255606</v>
      </c>
    </row>
    <row r="3411" spans="1:6" x14ac:dyDescent="0.2">
      <c r="A3411" s="4">
        <f t="shared" si="107"/>
        <v>2842323820</v>
      </c>
      <c r="B3411" s="4">
        <f t="shared" si="106"/>
        <v>2842566798</v>
      </c>
      <c r="C3411" t="s">
        <v>110</v>
      </c>
      <c r="D3411" t="s">
        <v>9</v>
      </c>
      <c r="E3411" s="4" t="s">
        <v>12</v>
      </c>
      <c r="F3411" s="4">
        <v>242979</v>
      </c>
    </row>
    <row r="3412" spans="1:6" x14ac:dyDescent="0.2">
      <c r="A3412" s="4">
        <f t="shared" si="107"/>
        <v>2842566799</v>
      </c>
      <c r="B3412" s="4">
        <f t="shared" si="106"/>
        <v>2842876034</v>
      </c>
      <c r="C3412" t="s">
        <v>110</v>
      </c>
      <c r="D3412" t="s">
        <v>7</v>
      </c>
      <c r="E3412" s="4" t="s">
        <v>13</v>
      </c>
      <c r="F3412" s="4">
        <v>309236</v>
      </c>
    </row>
    <row r="3413" spans="1:6" x14ac:dyDescent="0.2">
      <c r="A3413" s="4">
        <f t="shared" si="107"/>
        <v>2842876035</v>
      </c>
      <c r="B3413" s="4">
        <f t="shared" si="106"/>
        <v>2843172474</v>
      </c>
      <c r="C3413" t="s">
        <v>110</v>
      </c>
      <c r="D3413" t="s">
        <v>9</v>
      </c>
      <c r="E3413" s="4" t="s">
        <v>13</v>
      </c>
      <c r="F3413" s="4">
        <v>296440</v>
      </c>
    </row>
    <row r="3414" spans="1:6" x14ac:dyDescent="0.2">
      <c r="A3414" s="4">
        <f t="shared" si="107"/>
        <v>2843172475</v>
      </c>
      <c r="B3414" s="4">
        <f t="shared" si="106"/>
        <v>2843504338</v>
      </c>
      <c r="C3414" t="s">
        <v>110</v>
      </c>
      <c r="D3414" t="s">
        <v>7</v>
      </c>
      <c r="E3414" s="4" t="s">
        <v>14</v>
      </c>
      <c r="F3414" s="4">
        <v>331864</v>
      </c>
    </row>
    <row r="3415" spans="1:6" x14ac:dyDescent="0.2">
      <c r="A3415" s="4">
        <f t="shared" si="107"/>
        <v>2843504339</v>
      </c>
      <c r="B3415" s="4">
        <f t="shared" si="106"/>
        <v>2843823491</v>
      </c>
      <c r="C3415" t="s">
        <v>110</v>
      </c>
      <c r="D3415" t="s">
        <v>9</v>
      </c>
      <c r="E3415" s="4" t="s">
        <v>14</v>
      </c>
      <c r="F3415" s="4">
        <v>319153</v>
      </c>
    </row>
    <row r="3416" spans="1:6" x14ac:dyDescent="0.2">
      <c r="A3416" s="4">
        <f t="shared" si="107"/>
        <v>2843823492</v>
      </c>
      <c r="B3416" s="4">
        <f t="shared" si="106"/>
        <v>2844172976</v>
      </c>
      <c r="C3416" t="s">
        <v>110</v>
      </c>
      <c r="D3416" t="s">
        <v>7</v>
      </c>
      <c r="E3416" s="4" t="s">
        <v>15</v>
      </c>
      <c r="F3416" s="4">
        <v>349485</v>
      </c>
    </row>
    <row r="3417" spans="1:6" x14ac:dyDescent="0.2">
      <c r="A3417" s="4">
        <f t="shared" si="107"/>
        <v>2844172977</v>
      </c>
      <c r="B3417" s="4">
        <f t="shared" si="106"/>
        <v>2844509612</v>
      </c>
      <c r="C3417" t="s">
        <v>110</v>
      </c>
      <c r="D3417" t="s">
        <v>9</v>
      </c>
      <c r="E3417" s="4" t="s">
        <v>15</v>
      </c>
      <c r="F3417" s="4">
        <v>336636</v>
      </c>
    </row>
    <row r="3418" spans="1:6" x14ac:dyDescent="0.2">
      <c r="A3418" s="4">
        <f t="shared" si="107"/>
        <v>2844509613</v>
      </c>
      <c r="B3418" s="4">
        <f t="shared" si="106"/>
        <v>2844948550</v>
      </c>
      <c r="C3418" t="s">
        <v>110</v>
      </c>
      <c r="D3418" t="s">
        <v>7</v>
      </c>
      <c r="E3418" s="4" t="s">
        <v>16</v>
      </c>
      <c r="F3418" s="4">
        <v>438938</v>
      </c>
    </row>
    <row r="3419" spans="1:6" x14ac:dyDescent="0.2">
      <c r="A3419" s="4">
        <f t="shared" si="107"/>
        <v>2844948551</v>
      </c>
      <c r="B3419" s="4">
        <f t="shared" si="106"/>
        <v>2845370340</v>
      </c>
      <c r="C3419" t="s">
        <v>110</v>
      </c>
      <c r="D3419" t="s">
        <v>9</v>
      </c>
      <c r="E3419" s="4" t="s">
        <v>16</v>
      </c>
      <c r="F3419" s="4">
        <v>421790</v>
      </c>
    </row>
    <row r="3420" spans="1:6" x14ac:dyDescent="0.2">
      <c r="A3420" s="4">
        <f t="shared" si="107"/>
        <v>2845370341</v>
      </c>
      <c r="B3420" s="4">
        <f t="shared" si="106"/>
        <v>2845751516</v>
      </c>
      <c r="C3420" t="s">
        <v>110</v>
      </c>
      <c r="D3420" t="s">
        <v>7</v>
      </c>
      <c r="E3420" s="4" t="s">
        <v>17</v>
      </c>
      <c r="F3420" s="4">
        <v>381176</v>
      </c>
    </row>
    <row r="3421" spans="1:6" x14ac:dyDescent="0.2">
      <c r="A3421" s="4">
        <f t="shared" si="107"/>
        <v>2845751517</v>
      </c>
      <c r="B3421" s="4">
        <f t="shared" si="106"/>
        <v>2846124401</v>
      </c>
      <c r="C3421" t="s">
        <v>110</v>
      </c>
      <c r="D3421" t="s">
        <v>9</v>
      </c>
      <c r="E3421" s="4" t="s">
        <v>17</v>
      </c>
      <c r="F3421" s="4">
        <v>372885</v>
      </c>
    </row>
    <row r="3422" spans="1:6" x14ac:dyDescent="0.2">
      <c r="A3422" s="4">
        <f t="shared" si="107"/>
        <v>2846124402</v>
      </c>
      <c r="B3422" s="4">
        <f t="shared" si="106"/>
        <v>2846459652</v>
      </c>
      <c r="C3422" t="s">
        <v>110</v>
      </c>
      <c r="D3422" t="s">
        <v>7</v>
      </c>
      <c r="E3422" s="4" t="s">
        <v>18</v>
      </c>
      <c r="F3422" s="4">
        <v>335251</v>
      </c>
    </row>
    <row r="3423" spans="1:6" x14ac:dyDescent="0.2">
      <c r="A3423" s="4">
        <f t="shared" si="107"/>
        <v>2846459653</v>
      </c>
      <c r="B3423" s="4">
        <f t="shared" si="106"/>
        <v>2846795211</v>
      </c>
      <c r="C3423" t="s">
        <v>110</v>
      </c>
      <c r="D3423" t="s">
        <v>9</v>
      </c>
      <c r="E3423" s="4" t="s">
        <v>18</v>
      </c>
      <c r="F3423" s="4">
        <v>335559</v>
      </c>
    </row>
    <row r="3424" spans="1:6" x14ac:dyDescent="0.2">
      <c r="A3424" s="4">
        <f t="shared" si="107"/>
        <v>2846795212</v>
      </c>
      <c r="B3424" s="4">
        <f t="shared" si="106"/>
        <v>2847071362</v>
      </c>
      <c r="C3424" t="s">
        <v>110</v>
      </c>
      <c r="D3424" t="s">
        <v>7</v>
      </c>
      <c r="E3424" s="4" t="s">
        <v>19</v>
      </c>
      <c r="F3424" s="4">
        <v>276151</v>
      </c>
    </row>
    <row r="3425" spans="1:6" x14ac:dyDescent="0.2">
      <c r="A3425" s="4">
        <f t="shared" si="107"/>
        <v>2847071363</v>
      </c>
      <c r="B3425" s="4">
        <f t="shared" si="106"/>
        <v>2847365733</v>
      </c>
      <c r="C3425" t="s">
        <v>110</v>
      </c>
      <c r="D3425" t="s">
        <v>9</v>
      </c>
      <c r="E3425" s="4" t="s">
        <v>19</v>
      </c>
      <c r="F3425" s="4">
        <v>294371</v>
      </c>
    </row>
    <row r="3426" spans="1:6" x14ac:dyDescent="0.2">
      <c r="A3426" s="4">
        <f t="shared" si="107"/>
        <v>2847365734</v>
      </c>
      <c r="B3426" s="4">
        <f t="shared" si="106"/>
        <v>2847675970</v>
      </c>
      <c r="C3426" t="s">
        <v>110</v>
      </c>
      <c r="D3426" t="s">
        <v>7</v>
      </c>
      <c r="E3426" s="4" t="s">
        <v>20</v>
      </c>
      <c r="F3426" s="4">
        <v>310237</v>
      </c>
    </row>
    <row r="3427" spans="1:6" x14ac:dyDescent="0.2">
      <c r="A3427" s="4">
        <f t="shared" si="107"/>
        <v>2847675971</v>
      </c>
      <c r="B3427" s="4">
        <f t="shared" si="106"/>
        <v>2848033216</v>
      </c>
      <c r="C3427" t="s">
        <v>110</v>
      </c>
      <c r="D3427" t="s">
        <v>9</v>
      </c>
      <c r="E3427" s="4" t="s">
        <v>20</v>
      </c>
      <c r="F3427" s="4">
        <v>357246</v>
      </c>
    </row>
    <row r="3428" spans="1:6" x14ac:dyDescent="0.2">
      <c r="A3428" s="4">
        <f t="shared" si="107"/>
        <v>2848033217</v>
      </c>
      <c r="B3428" s="4">
        <f t="shared" si="106"/>
        <v>2848346112</v>
      </c>
      <c r="C3428" t="s">
        <v>110</v>
      </c>
      <c r="D3428" t="s">
        <v>7</v>
      </c>
      <c r="E3428" s="4" t="s">
        <v>21</v>
      </c>
      <c r="F3428" s="4">
        <v>312896</v>
      </c>
    </row>
    <row r="3429" spans="1:6" x14ac:dyDescent="0.2">
      <c r="A3429" s="4">
        <f t="shared" si="107"/>
        <v>2848346113</v>
      </c>
      <c r="B3429" s="4">
        <f t="shared" si="106"/>
        <v>2848732514</v>
      </c>
      <c r="C3429" t="s">
        <v>110</v>
      </c>
      <c r="D3429" t="s">
        <v>9</v>
      </c>
      <c r="E3429" s="4" t="s">
        <v>21</v>
      </c>
      <c r="F3429" s="4">
        <v>386402</v>
      </c>
    </row>
    <row r="3430" spans="1:6" x14ac:dyDescent="0.2">
      <c r="A3430" s="4">
        <f t="shared" si="107"/>
        <v>2848732515</v>
      </c>
      <c r="B3430" s="4">
        <f t="shared" si="106"/>
        <v>2848960889</v>
      </c>
      <c r="C3430" t="s">
        <v>110</v>
      </c>
      <c r="D3430" t="s">
        <v>7</v>
      </c>
      <c r="E3430" s="4" t="s">
        <v>22</v>
      </c>
      <c r="F3430" s="4">
        <v>228375</v>
      </c>
    </row>
    <row r="3431" spans="1:6" x14ac:dyDescent="0.2">
      <c r="A3431" s="4">
        <f t="shared" si="107"/>
        <v>2848960890</v>
      </c>
      <c r="B3431" s="4">
        <f t="shared" si="106"/>
        <v>2849269209</v>
      </c>
      <c r="C3431" t="s">
        <v>110</v>
      </c>
      <c r="D3431" t="s">
        <v>9</v>
      </c>
      <c r="E3431" s="4" t="s">
        <v>22</v>
      </c>
      <c r="F3431" s="4">
        <v>308320</v>
      </c>
    </row>
    <row r="3432" spans="1:6" x14ac:dyDescent="0.2">
      <c r="A3432" s="4">
        <f t="shared" si="107"/>
        <v>2849269210</v>
      </c>
      <c r="B3432" s="4">
        <f t="shared" si="106"/>
        <v>2849450087</v>
      </c>
      <c r="C3432" t="s">
        <v>110</v>
      </c>
      <c r="D3432" t="s">
        <v>7</v>
      </c>
      <c r="E3432" s="4" t="s">
        <v>23</v>
      </c>
      <c r="F3432" s="4">
        <v>180878</v>
      </c>
    </row>
    <row r="3433" spans="1:6" x14ac:dyDescent="0.2">
      <c r="A3433" s="4">
        <f t="shared" si="107"/>
        <v>2849450088</v>
      </c>
      <c r="B3433" s="4">
        <f t="shared" si="106"/>
        <v>2849727612</v>
      </c>
      <c r="C3433" t="s">
        <v>110</v>
      </c>
      <c r="D3433" t="s">
        <v>9</v>
      </c>
      <c r="E3433" s="4" t="s">
        <v>23</v>
      </c>
      <c r="F3433" s="4">
        <v>277525</v>
      </c>
    </row>
    <row r="3434" spans="1:6" x14ac:dyDescent="0.2">
      <c r="A3434" s="4">
        <f t="shared" si="107"/>
        <v>2849727613</v>
      </c>
      <c r="B3434" s="4">
        <f t="shared" si="106"/>
        <v>2849842336</v>
      </c>
      <c r="C3434" t="s">
        <v>110</v>
      </c>
      <c r="D3434" t="s">
        <v>7</v>
      </c>
      <c r="E3434" s="4" t="s">
        <v>24</v>
      </c>
      <c r="F3434" s="4">
        <v>114724</v>
      </c>
    </row>
    <row r="3435" spans="1:6" x14ac:dyDescent="0.2">
      <c r="A3435" s="4">
        <f t="shared" si="107"/>
        <v>2849842337</v>
      </c>
      <c r="B3435" s="4">
        <f t="shared" si="106"/>
        <v>2850057844</v>
      </c>
      <c r="C3435" t="s">
        <v>110</v>
      </c>
      <c r="D3435" t="s">
        <v>9</v>
      </c>
      <c r="E3435" s="4" t="s">
        <v>24</v>
      </c>
      <c r="F3435" s="4">
        <v>215508</v>
      </c>
    </row>
    <row r="3436" spans="1:6" x14ac:dyDescent="0.2">
      <c r="A3436" s="4">
        <f t="shared" si="107"/>
        <v>2850057845</v>
      </c>
      <c r="B3436" s="4">
        <f t="shared" si="106"/>
        <v>2850135171</v>
      </c>
      <c r="C3436" t="s">
        <v>110</v>
      </c>
      <c r="D3436" t="s">
        <v>7</v>
      </c>
      <c r="E3436" s="4" t="s">
        <v>25</v>
      </c>
      <c r="F3436" s="4">
        <v>77327</v>
      </c>
    </row>
    <row r="3437" spans="1:6" x14ac:dyDescent="0.2">
      <c r="A3437" s="4">
        <f t="shared" si="107"/>
        <v>2850135172</v>
      </c>
      <c r="B3437" s="4">
        <f t="shared" si="106"/>
        <v>2850298622</v>
      </c>
      <c r="C3437" t="s">
        <v>110</v>
      </c>
      <c r="D3437" t="s">
        <v>9</v>
      </c>
      <c r="E3437" s="4" t="s">
        <v>25</v>
      </c>
      <c r="F3437" s="4">
        <v>163451</v>
      </c>
    </row>
    <row r="3438" spans="1:6" x14ac:dyDescent="0.2">
      <c r="A3438" s="4">
        <f t="shared" si="107"/>
        <v>2850298623</v>
      </c>
      <c r="B3438" s="4">
        <f t="shared" si="106"/>
        <v>2850335373</v>
      </c>
      <c r="C3438" t="s">
        <v>110</v>
      </c>
      <c r="D3438" t="s">
        <v>7</v>
      </c>
      <c r="E3438" s="4" t="s">
        <v>26</v>
      </c>
      <c r="F3438" s="4">
        <v>36751</v>
      </c>
    </row>
    <row r="3439" spans="1:6" x14ac:dyDescent="0.2">
      <c r="A3439" s="4">
        <f t="shared" si="107"/>
        <v>2850335374</v>
      </c>
      <c r="B3439" s="4">
        <f t="shared" si="106"/>
        <v>2850429025</v>
      </c>
      <c r="C3439" t="s">
        <v>110</v>
      </c>
      <c r="D3439" t="s">
        <v>9</v>
      </c>
      <c r="E3439" s="4" t="s">
        <v>26</v>
      </c>
      <c r="F3439" s="4">
        <v>93652</v>
      </c>
    </row>
    <row r="3440" spans="1:6" x14ac:dyDescent="0.2">
      <c r="A3440" s="4">
        <f t="shared" si="107"/>
        <v>2850429026</v>
      </c>
      <c r="B3440" s="4">
        <f t="shared" si="106"/>
        <v>2850442159</v>
      </c>
      <c r="C3440" t="s">
        <v>110</v>
      </c>
      <c r="D3440" t="s">
        <v>7</v>
      </c>
      <c r="E3440" s="4" t="s">
        <v>27</v>
      </c>
      <c r="F3440" s="4">
        <v>13134</v>
      </c>
    </row>
    <row r="3441" spans="1:6" x14ac:dyDescent="0.2">
      <c r="A3441" s="4">
        <f t="shared" si="107"/>
        <v>2850442160</v>
      </c>
      <c r="B3441" s="4">
        <f t="shared" si="106"/>
        <v>2850480643</v>
      </c>
      <c r="C3441" t="s">
        <v>110</v>
      </c>
      <c r="D3441" t="s">
        <v>9</v>
      </c>
      <c r="E3441" s="4" t="s">
        <v>27</v>
      </c>
      <c r="F3441" s="4">
        <v>38484</v>
      </c>
    </row>
    <row r="3442" spans="1:6" x14ac:dyDescent="0.2">
      <c r="A3442" s="4">
        <f t="shared" si="107"/>
        <v>2850480644</v>
      </c>
      <c r="B3442" s="4">
        <f t="shared" si="106"/>
        <v>2850482357</v>
      </c>
      <c r="C3442" t="s">
        <v>110</v>
      </c>
      <c r="D3442" t="s">
        <v>7</v>
      </c>
      <c r="E3442" s="4" t="s">
        <v>28</v>
      </c>
      <c r="F3442" s="4">
        <v>1714</v>
      </c>
    </row>
    <row r="3443" spans="1:6" x14ac:dyDescent="0.2">
      <c r="A3443" s="4">
        <f t="shared" si="107"/>
        <v>2850482358</v>
      </c>
      <c r="B3443" s="4">
        <f t="shared" si="106"/>
        <v>2850487184</v>
      </c>
      <c r="C3443" t="s">
        <v>110</v>
      </c>
      <c r="D3443" t="s">
        <v>9</v>
      </c>
      <c r="E3443" s="4" t="s">
        <v>28</v>
      </c>
      <c r="F3443" s="4">
        <v>4827</v>
      </c>
    </row>
    <row r="3444" spans="1:6" x14ac:dyDescent="0.2">
      <c r="A3444" s="4">
        <f t="shared" si="107"/>
        <v>2850487185</v>
      </c>
      <c r="B3444" s="4">
        <f t="shared" si="106"/>
        <v>2850487543</v>
      </c>
      <c r="C3444" t="s">
        <v>110</v>
      </c>
      <c r="D3444" t="s">
        <v>7</v>
      </c>
      <c r="E3444" s="4" t="s">
        <v>29</v>
      </c>
      <c r="F3444" s="4">
        <v>359</v>
      </c>
    </row>
    <row r="3445" spans="1:6" x14ac:dyDescent="0.2">
      <c r="A3445" s="4">
        <f t="shared" si="107"/>
        <v>2850487544</v>
      </c>
      <c r="B3445" s="4">
        <f t="shared" si="106"/>
        <v>2850488472</v>
      </c>
      <c r="C3445" t="s">
        <v>110</v>
      </c>
      <c r="D3445" t="s">
        <v>9</v>
      </c>
      <c r="E3445" s="4" t="s">
        <v>29</v>
      </c>
      <c r="F3445" s="4">
        <v>929</v>
      </c>
    </row>
    <row r="3446" spans="1:6" x14ac:dyDescent="0.2">
      <c r="A3446" s="4">
        <f t="shared" si="107"/>
        <v>2850488473</v>
      </c>
      <c r="B3446" s="4">
        <f t="shared" si="106"/>
        <v>2850500150</v>
      </c>
      <c r="C3446" t="s">
        <v>111</v>
      </c>
      <c r="D3446" t="s">
        <v>7</v>
      </c>
      <c r="E3446" s="4" t="s">
        <v>8</v>
      </c>
      <c r="F3446" s="4">
        <v>11678</v>
      </c>
    </row>
    <row r="3447" spans="1:6" x14ac:dyDescent="0.2">
      <c r="A3447" s="4">
        <f t="shared" si="107"/>
        <v>2850500151</v>
      </c>
      <c r="B3447" s="4">
        <f t="shared" si="106"/>
        <v>2850511483</v>
      </c>
      <c r="C3447" t="s">
        <v>111</v>
      </c>
      <c r="D3447" t="s">
        <v>9</v>
      </c>
      <c r="E3447" s="4" t="s">
        <v>8</v>
      </c>
      <c r="F3447" s="4">
        <v>11333</v>
      </c>
    </row>
    <row r="3448" spans="1:6" x14ac:dyDescent="0.2">
      <c r="A3448" s="4">
        <f t="shared" si="107"/>
        <v>2850511484</v>
      </c>
      <c r="B3448" s="4">
        <f t="shared" si="106"/>
        <v>2850523371</v>
      </c>
      <c r="C3448" t="s">
        <v>111</v>
      </c>
      <c r="D3448" t="s">
        <v>7</v>
      </c>
      <c r="E3448" s="4" t="s">
        <v>10</v>
      </c>
      <c r="F3448" s="4">
        <v>11888</v>
      </c>
    </row>
    <row r="3449" spans="1:6" x14ac:dyDescent="0.2">
      <c r="A3449" s="4">
        <f t="shared" si="107"/>
        <v>2850523372</v>
      </c>
      <c r="B3449" s="4">
        <f t="shared" si="106"/>
        <v>2850534498</v>
      </c>
      <c r="C3449" t="s">
        <v>111</v>
      </c>
      <c r="D3449" t="s">
        <v>9</v>
      </c>
      <c r="E3449" s="4" t="s">
        <v>10</v>
      </c>
      <c r="F3449" s="4">
        <v>11127</v>
      </c>
    </row>
    <row r="3450" spans="1:6" x14ac:dyDescent="0.2">
      <c r="A3450" s="4">
        <f t="shared" si="107"/>
        <v>2850534499</v>
      </c>
      <c r="B3450" s="4">
        <f t="shared" si="106"/>
        <v>2850544988</v>
      </c>
      <c r="C3450" t="s">
        <v>111</v>
      </c>
      <c r="D3450" t="s">
        <v>7</v>
      </c>
      <c r="E3450" s="4" t="s">
        <v>11</v>
      </c>
      <c r="F3450" s="4">
        <v>10490</v>
      </c>
    </row>
    <row r="3451" spans="1:6" x14ac:dyDescent="0.2">
      <c r="A3451" s="4">
        <f t="shared" si="107"/>
        <v>2850544989</v>
      </c>
      <c r="B3451" s="4">
        <f t="shared" si="106"/>
        <v>2850555410</v>
      </c>
      <c r="C3451" t="s">
        <v>111</v>
      </c>
      <c r="D3451" t="s">
        <v>9</v>
      </c>
      <c r="E3451" s="4" t="s">
        <v>11</v>
      </c>
      <c r="F3451" s="4">
        <v>10422</v>
      </c>
    </row>
    <row r="3452" spans="1:6" x14ac:dyDescent="0.2">
      <c r="A3452" s="4">
        <f t="shared" si="107"/>
        <v>2850555411</v>
      </c>
      <c r="B3452" s="4">
        <f t="shared" si="106"/>
        <v>2850566708</v>
      </c>
      <c r="C3452" t="s">
        <v>111</v>
      </c>
      <c r="D3452" t="s">
        <v>7</v>
      </c>
      <c r="E3452" s="4" t="s">
        <v>12</v>
      </c>
      <c r="F3452" s="4">
        <v>11298</v>
      </c>
    </row>
    <row r="3453" spans="1:6" x14ac:dyDescent="0.2">
      <c r="A3453" s="4">
        <f t="shared" si="107"/>
        <v>2850566709</v>
      </c>
      <c r="B3453" s="4">
        <f t="shared" si="106"/>
        <v>2850577411</v>
      </c>
      <c r="C3453" t="s">
        <v>111</v>
      </c>
      <c r="D3453" t="s">
        <v>9</v>
      </c>
      <c r="E3453" s="4" t="s">
        <v>12</v>
      </c>
      <c r="F3453" s="4">
        <v>10703</v>
      </c>
    </row>
    <row r="3454" spans="1:6" x14ac:dyDescent="0.2">
      <c r="A3454" s="4">
        <f t="shared" si="107"/>
        <v>2850577412</v>
      </c>
      <c r="B3454" s="4">
        <f t="shared" si="106"/>
        <v>2850590448</v>
      </c>
      <c r="C3454" t="s">
        <v>111</v>
      </c>
      <c r="D3454" t="s">
        <v>7</v>
      </c>
      <c r="E3454" s="4" t="s">
        <v>13</v>
      </c>
      <c r="F3454" s="4">
        <v>13037</v>
      </c>
    </row>
    <row r="3455" spans="1:6" x14ac:dyDescent="0.2">
      <c r="A3455" s="4">
        <f t="shared" si="107"/>
        <v>2850590449</v>
      </c>
      <c r="B3455" s="4">
        <f t="shared" si="106"/>
        <v>2850602813</v>
      </c>
      <c r="C3455" t="s">
        <v>111</v>
      </c>
      <c r="D3455" t="s">
        <v>9</v>
      </c>
      <c r="E3455" s="4" t="s">
        <v>13</v>
      </c>
      <c r="F3455" s="4">
        <v>12365</v>
      </c>
    </row>
    <row r="3456" spans="1:6" x14ac:dyDescent="0.2">
      <c r="A3456" s="4">
        <f t="shared" si="107"/>
        <v>2850602814</v>
      </c>
      <c r="B3456" s="4">
        <f t="shared" si="106"/>
        <v>2850614190</v>
      </c>
      <c r="C3456" t="s">
        <v>111</v>
      </c>
      <c r="D3456" t="s">
        <v>7</v>
      </c>
      <c r="E3456" s="4" t="s">
        <v>14</v>
      </c>
      <c r="F3456" s="4">
        <v>11377</v>
      </c>
    </row>
    <row r="3457" spans="1:6" x14ac:dyDescent="0.2">
      <c r="A3457" s="4">
        <f t="shared" si="107"/>
        <v>2850614191</v>
      </c>
      <c r="B3457" s="4">
        <f t="shared" si="106"/>
        <v>2850625201</v>
      </c>
      <c r="C3457" t="s">
        <v>111</v>
      </c>
      <c r="D3457" t="s">
        <v>9</v>
      </c>
      <c r="E3457" s="4" t="s">
        <v>14</v>
      </c>
      <c r="F3457" s="4">
        <v>11011</v>
      </c>
    </row>
    <row r="3458" spans="1:6" x14ac:dyDescent="0.2">
      <c r="A3458" s="4">
        <f t="shared" si="107"/>
        <v>2850625202</v>
      </c>
      <c r="B3458" s="4">
        <f t="shared" si="106"/>
        <v>2850637468</v>
      </c>
      <c r="C3458" t="s">
        <v>111</v>
      </c>
      <c r="D3458" t="s">
        <v>7</v>
      </c>
      <c r="E3458" s="4" t="s">
        <v>15</v>
      </c>
      <c r="F3458" s="4">
        <v>12267</v>
      </c>
    </row>
    <row r="3459" spans="1:6" x14ac:dyDescent="0.2">
      <c r="A3459" s="4">
        <f t="shared" si="107"/>
        <v>2850637469</v>
      </c>
      <c r="B3459" s="4">
        <f t="shared" ref="B3459:B3522" si="108">B3458+F3459</f>
        <v>2850649115</v>
      </c>
      <c r="C3459" t="s">
        <v>111</v>
      </c>
      <c r="D3459" t="s">
        <v>9</v>
      </c>
      <c r="E3459" s="4" t="s">
        <v>15</v>
      </c>
      <c r="F3459" s="4">
        <v>11647</v>
      </c>
    </row>
    <row r="3460" spans="1:6" x14ac:dyDescent="0.2">
      <c r="A3460" s="4">
        <f t="shared" ref="A3460:A3523" si="109">B3459+1</f>
        <v>2850649116</v>
      </c>
      <c r="B3460" s="4">
        <f t="shared" si="108"/>
        <v>2850659655</v>
      </c>
      <c r="C3460" t="s">
        <v>111</v>
      </c>
      <c r="D3460" t="s">
        <v>7</v>
      </c>
      <c r="E3460" s="4" t="s">
        <v>16</v>
      </c>
      <c r="F3460" s="4">
        <v>10540</v>
      </c>
    </row>
    <row r="3461" spans="1:6" x14ac:dyDescent="0.2">
      <c r="A3461" s="4">
        <f t="shared" si="109"/>
        <v>2850659656</v>
      </c>
      <c r="B3461" s="4">
        <f t="shared" si="108"/>
        <v>2850670122</v>
      </c>
      <c r="C3461" t="s">
        <v>111</v>
      </c>
      <c r="D3461" t="s">
        <v>9</v>
      </c>
      <c r="E3461" s="4" t="s">
        <v>16</v>
      </c>
      <c r="F3461" s="4">
        <v>10467</v>
      </c>
    </row>
    <row r="3462" spans="1:6" x14ac:dyDescent="0.2">
      <c r="A3462" s="4">
        <f t="shared" si="109"/>
        <v>2850670123</v>
      </c>
      <c r="B3462" s="4">
        <f t="shared" si="108"/>
        <v>2850680715</v>
      </c>
      <c r="C3462" t="s">
        <v>111</v>
      </c>
      <c r="D3462" t="s">
        <v>7</v>
      </c>
      <c r="E3462" s="4" t="s">
        <v>17</v>
      </c>
      <c r="F3462" s="4">
        <v>10593</v>
      </c>
    </row>
    <row r="3463" spans="1:6" x14ac:dyDescent="0.2">
      <c r="A3463" s="4">
        <f t="shared" si="109"/>
        <v>2850680716</v>
      </c>
      <c r="B3463" s="4">
        <f t="shared" si="108"/>
        <v>2850691163</v>
      </c>
      <c r="C3463" t="s">
        <v>111</v>
      </c>
      <c r="D3463" t="s">
        <v>9</v>
      </c>
      <c r="E3463" s="4" t="s">
        <v>17</v>
      </c>
      <c r="F3463" s="4">
        <v>10448</v>
      </c>
    </row>
    <row r="3464" spans="1:6" x14ac:dyDescent="0.2">
      <c r="A3464" s="4">
        <f t="shared" si="109"/>
        <v>2850691164</v>
      </c>
      <c r="B3464" s="4">
        <f t="shared" si="108"/>
        <v>2850701465</v>
      </c>
      <c r="C3464" t="s">
        <v>111</v>
      </c>
      <c r="D3464" t="s">
        <v>7</v>
      </c>
      <c r="E3464" s="4" t="s">
        <v>18</v>
      </c>
      <c r="F3464" s="4">
        <v>10302</v>
      </c>
    </row>
    <row r="3465" spans="1:6" x14ac:dyDescent="0.2">
      <c r="A3465" s="4">
        <f t="shared" si="109"/>
        <v>2850701466</v>
      </c>
      <c r="B3465" s="4">
        <f t="shared" si="108"/>
        <v>2850712198</v>
      </c>
      <c r="C3465" t="s">
        <v>111</v>
      </c>
      <c r="D3465" t="s">
        <v>9</v>
      </c>
      <c r="E3465" s="4" t="s">
        <v>18</v>
      </c>
      <c r="F3465" s="4">
        <v>10733</v>
      </c>
    </row>
    <row r="3466" spans="1:6" x14ac:dyDescent="0.2">
      <c r="A3466" s="4">
        <f t="shared" si="109"/>
        <v>2850712199</v>
      </c>
      <c r="B3466" s="4">
        <f t="shared" si="108"/>
        <v>2850722982</v>
      </c>
      <c r="C3466" t="s">
        <v>111</v>
      </c>
      <c r="D3466" t="s">
        <v>7</v>
      </c>
      <c r="E3466" s="4" t="s">
        <v>19</v>
      </c>
      <c r="F3466" s="4">
        <v>10784</v>
      </c>
    </row>
    <row r="3467" spans="1:6" x14ac:dyDescent="0.2">
      <c r="A3467" s="4">
        <f t="shared" si="109"/>
        <v>2850722983</v>
      </c>
      <c r="B3467" s="4">
        <f t="shared" si="108"/>
        <v>2850733953</v>
      </c>
      <c r="C3467" t="s">
        <v>111</v>
      </c>
      <c r="D3467" t="s">
        <v>9</v>
      </c>
      <c r="E3467" s="4" t="s">
        <v>19</v>
      </c>
      <c r="F3467" s="4">
        <v>10971</v>
      </c>
    </row>
    <row r="3468" spans="1:6" x14ac:dyDescent="0.2">
      <c r="A3468" s="4">
        <f t="shared" si="109"/>
        <v>2850733954</v>
      </c>
      <c r="B3468" s="4">
        <f t="shared" si="108"/>
        <v>2850744356</v>
      </c>
      <c r="C3468" t="s">
        <v>111</v>
      </c>
      <c r="D3468" t="s">
        <v>7</v>
      </c>
      <c r="E3468" s="4" t="s">
        <v>20</v>
      </c>
      <c r="F3468" s="4">
        <v>10403</v>
      </c>
    </row>
    <row r="3469" spans="1:6" x14ac:dyDescent="0.2">
      <c r="A3469" s="4">
        <f t="shared" si="109"/>
        <v>2850744357</v>
      </c>
      <c r="B3469" s="4">
        <f t="shared" si="108"/>
        <v>2850754786</v>
      </c>
      <c r="C3469" t="s">
        <v>111</v>
      </c>
      <c r="D3469" t="s">
        <v>9</v>
      </c>
      <c r="E3469" s="4" t="s">
        <v>20</v>
      </c>
      <c r="F3469" s="4">
        <v>10430</v>
      </c>
    </row>
    <row r="3470" spans="1:6" x14ac:dyDescent="0.2">
      <c r="A3470" s="4">
        <f t="shared" si="109"/>
        <v>2850754787</v>
      </c>
      <c r="B3470" s="4">
        <f t="shared" si="108"/>
        <v>2850763870</v>
      </c>
      <c r="C3470" t="s">
        <v>111</v>
      </c>
      <c r="D3470" t="s">
        <v>7</v>
      </c>
      <c r="E3470" s="4" t="s">
        <v>21</v>
      </c>
      <c r="F3470" s="4">
        <v>9084</v>
      </c>
    </row>
    <row r="3471" spans="1:6" x14ac:dyDescent="0.2">
      <c r="A3471" s="4">
        <f t="shared" si="109"/>
        <v>2850763871</v>
      </c>
      <c r="B3471" s="4">
        <f t="shared" si="108"/>
        <v>2850772720</v>
      </c>
      <c r="C3471" t="s">
        <v>111</v>
      </c>
      <c r="D3471" t="s">
        <v>9</v>
      </c>
      <c r="E3471" s="4" t="s">
        <v>21</v>
      </c>
      <c r="F3471" s="4">
        <v>8850</v>
      </c>
    </row>
    <row r="3472" spans="1:6" x14ac:dyDescent="0.2">
      <c r="A3472" s="4">
        <f t="shared" si="109"/>
        <v>2850772721</v>
      </c>
      <c r="B3472" s="4">
        <f t="shared" si="108"/>
        <v>2850780416</v>
      </c>
      <c r="C3472" t="s">
        <v>111</v>
      </c>
      <c r="D3472" t="s">
        <v>7</v>
      </c>
      <c r="E3472" s="4" t="s">
        <v>22</v>
      </c>
      <c r="F3472" s="4">
        <v>7696</v>
      </c>
    </row>
    <row r="3473" spans="1:6" x14ac:dyDescent="0.2">
      <c r="A3473" s="4">
        <f t="shared" si="109"/>
        <v>2850780417</v>
      </c>
      <c r="B3473" s="4">
        <f t="shared" si="108"/>
        <v>2850787765</v>
      </c>
      <c r="C3473" t="s">
        <v>111</v>
      </c>
      <c r="D3473" t="s">
        <v>9</v>
      </c>
      <c r="E3473" s="4" t="s">
        <v>22</v>
      </c>
      <c r="F3473" s="4">
        <v>7349</v>
      </c>
    </row>
    <row r="3474" spans="1:6" x14ac:dyDescent="0.2">
      <c r="A3474" s="4">
        <f t="shared" si="109"/>
        <v>2850787766</v>
      </c>
      <c r="B3474" s="4">
        <f t="shared" si="108"/>
        <v>2850792709</v>
      </c>
      <c r="C3474" t="s">
        <v>111</v>
      </c>
      <c r="D3474" t="s">
        <v>7</v>
      </c>
      <c r="E3474" s="4" t="s">
        <v>23</v>
      </c>
      <c r="F3474" s="4">
        <v>4944</v>
      </c>
    </row>
    <row r="3475" spans="1:6" x14ac:dyDescent="0.2">
      <c r="A3475" s="4">
        <f t="shared" si="109"/>
        <v>2850792710</v>
      </c>
      <c r="B3475" s="4">
        <f t="shared" si="108"/>
        <v>2850798104</v>
      </c>
      <c r="C3475" t="s">
        <v>111</v>
      </c>
      <c r="D3475" t="s">
        <v>9</v>
      </c>
      <c r="E3475" s="4" t="s">
        <v>23</v>
      </c>
      <c r="F3475" s="4">
        <v>5395</v>
      </c>
    </row>
    <row r="3476" spans="1:6" x14ac:dyDescent="0.2">
      <c r="A3476" s="4">
        <f t="shared" si="109"/>
        <v>2850798105</v>
      </c>
      <c r="B3476" s="4">
        <f t="shared" si="108"/>
        <v>2850801645</v>
      </c>
      <c r="C3476" t="s">
        <v>111</v>
      </c>
      <c r="D3476" t="s">
        <v>7</v>
      </c>
      <c r="E3476" s="4" t="s">
        <v>24</v>
      </c>
      <c r="F3476" s="4">
        <v>3541</v>
      </c>
    </row>
    <row r="3477" spans="1:6" x14ac:dyDescent="0.2">
      <c r="A3477" s="4">
        <f t="shared" si="109"/>
        <v>2850801646</v>
      </c>
      <c r="B3477" s="4">
        <f t="shared" si="108"/>
        <v>2850805596</v>
      </c>
      <c r="C3477" t="s">
        <v>111</v>
      </c>
      <c r="D3477" t="s">
        <v>9</v>
      </c>
      <c r="E3477" s="4" t="s">
        <v>24</v>
      </c>
      <c r="F3477" s="4">
        <v>3951</v>
      </c>
    </row>
    <row r="3478" spans="1:6" x14ac:dyDescent="0.2">
      <c r="A3478" s="4">
        <f t="shared" si="109"/>
        <v>2850805597</v>
      </c>
      <c r="B3478" s="4">
        <f t="shared" si="108"/>
        <v>2850808458</v>
      </c>
      <c r="C3478" t="s">
        <v>111</v>
      </c>
      <c r="D3478" t="s">
        <v>7</v>
      </c>
      <c r="E3478" s="4" t="s">
        <v>25</v>
      </c>
      <c r="F3478" s="4">
        <v>2862</v>
      </c>
    </row>
    <row r="3479" spans="1:6" x14ac:dyDescent="0.2">
      <c r="A3479" s="4">
        <f t="shared" si="109"/>
        <v>2850808459</v>
      </c>
      <c r="B3479" s="4">
        <f t="shared" si="108"/>
        <v>2850812018</v>
      </c>
      <c r="C3479" t="s">
        <v>111</v>
      </c>
      <c r="D3479" t="s">
        <v>9</v>
      </c>
      <c r="E3479" s="4" t="s">
        <v>25</v>
      </c>
      <c r="F3479" s="4">
        <v>3560</v>
      </c>
    </row>
    <row r="3480" spans="1:6" x14ac:dyDescent="0.2">
      <c r="A3480" s="4">
        <f t="shared" si="109"/>
        <v>2850812019</v>
      </c>
      <c r="B3480" s="4">
        <f t="shared" si="108"/>
        <v>2850813619</v>
      </c>
      <c r="C3480" t="s">
        <v>111</v>
      </c>
      <c r="D3480" t="s">
        <v>7</v>
      </c>
      <c r="E3480" s="4" t="s">
        <v>26</v>
      </c>
      <c r="F3480" s="4">
        <v>1601</v>
      </c>
    </row>
    <row r="3481" spans="1:6" x14ac:dyDescent="0.2">
      <c r="A3481" s="4">
        <f t="shared" si="109"/>
        <v>2850813620</v>
      </c>
      <c r="B3481" s="4">
        <f t="shared" si="108"/>
        <v>2850815949</v>
      </c>
      <c r="C3481" t="s">
        <v>111</v>
      </c>
      <c r="D3481" t="s">
        <v>9</v>
      </c>
      <c r="E3481" s="4" t="s">
        <v>26</v>
      </c>
      <c r="F3481" s="4">
        <v>2330</v>
      </c>
    </row>
    <row r="3482" spans="1:6" x14ac:dyDescent="0.2">
      <c r="A3482" s="4">
        <f t="shared" si="109"/>
        <v>2850815950</v>
      </c>
      <c r="B3482" s="4">
        <f t="shared" si="108"/>
        <v>2850816479</v>
      </c>
      <c r="C3482" t="s">
        <v>111</v>
      </c>
      <c r="D3482" t="s">
        <v>7</v>
      </c>
      <c r="E3482" s="4" t="s">
        <v>27</v>
      </c>
      <c r="F3482" s="4">
        <v>530</v>
      </c>
    </row>
    <row r="3483" spans="1:6" x14ac:dyDescent="0.2">
      <c r="A3483" s="4">
        <f t="shared" si="109"/>
        <v>2850816480</v>
      </c>
      <c r="B3483" s="4">
        <f t="shared" si="108"/>
        <v>2850817508</v>
      </c>
      <c r="C3483" t="s">
        <v>111</v>
      </c>
      <c r="D3483" t="s">
        <v>9</v>
      </c>
      <c r="E3483" s="4" t="s">
        <v>27</v>
      </c>
      <c r="F3483" s="4">
        <v>1029</v>
      </c>
    </row>
    <row r="3484" spans="1:6" x14ac:dyDescent="0.2">
      <c r="A3484" s="4">
        <f t="shared" si="109"/>
        <v>2850817509</v>
      </c>
      <c r="B3484" s="4">
        <f t="shared" si="108"/>
        <v>2850817604</v>
      </c>
      <c r="C3484" t="s">
        <v>111</v>
      </c>
      <c r="D3484" t="s">
        <v>7</v>
      </c>
      <c r="E3484" s="4" t="s">
        <v>28</v>
      </c>
      <c r="F3484" s="4">
        <v>96</v>
      </c>
    </row>
    <row r="3485" spans="1:6" x14ac:dyDescent="0.2">
      <c r="A3485" s="4">
        <f t="shared" si="109"/>
        <v>2850817605</v>
      </c>
      <c r="B3485" s="4">
        <f t="shared" si="108"/>
        <v>2850817871</v>
      </c>
      <c r="C3485" t="s">
        <v>111</v>
      </c>
      <c r="D3485" t="s">
        <v>9</v>
      </c>
      <c r="E3485" s="4" t="s">
        <v>28</v>
      </c>
      <c r="F3485" s="4">
        <v>267</v>
      </c>
    </row>
    <row r="3486" spans="1:6" x14ac:dyDescent="0.2">
      <c r="A3486" s="4">
        <f t="shared" si="109"/>
        <v>2850817872</v>
      </c>
      <c r="B3486" s="4">
        <f t="shared" si="108"/>
        <v>2850817880</v>
      </c>
      <c r="C3486" t="s">
        <v>111</v>
      </c>
      <c r="D3486" t="s">
        <v>7</v>
      </c>
      <c r="E3486" s="4" t="s">
        <v>29</v>
      </c>
      <c r="F3486" s="4">
        <v>9</v>
      </c>
    </row>
    <row r="3487" spans="1:6" x14ac:dyDescent="0.2">
      <c r="A3487" s="4">
        <f t="shared" si="109"/>
        <v>2850817881</v>
      </c>
      <c r="B3487" s="4">
        <f t="shared" si="108"/>
        <v>2850817897</v>
      </c>
      <c r="C3487" t="s">
        <v>111</v>
      </c>
      <c r="D3487" t="s">
        <v>9</v>
      </c>
      <c r="E3487" s="4" t="s">
        <v>29</v>
      </c>
      <c r="F3487" s="4">
        <v>17</v>
      </c>
    </row>
    <row r="3488" spans="1:6" x14ac:dyDescent="0.2">
      <c r="A3488" s="4">
        <f t="shared" si="109"/>
        <v>2850817898</v>
      </c>
      <c r="B3488" s="4">
        <f t="shared" si="108"/>
        <v>2915933003</v>
      </c>
      <c r="C3488" t="s">
        <v>112</v>
      </c>
      <c r="D3488" t="s">
        <v>7</v>
      </c>
      <c r="E3488" s="4" t="s">
        <v>8</v>
      </c>
      <c r="F3488" s="4">
        <v>65115106</v>
      </c>
    </row>
    <row r="3489" spans="1:6" x14ac:dyDescent="0.2">
      <c r="A3489" s="4">
        <f t="shared" si="109"/>
        <v>2915933004</v>
      </c>
      <c r="B3489" s="4">
        <f t="shared" si="108"/>
        <v>2974529384</v>
      </c>
      <c r="C3489" t="s">
        <v>112</v>
      </c>
      <c r="D3489" t="s">
        <v>9</v>
      </c>
      <c r="E3489" s="4" t="s">
        <v>8</v>
      </c>
      <c r="F3489" s="4">
        <v>58596381</v>
      </c>
    </row>
    <row r="3490" spans="1:6" x14ac:dyDescent="0.2">
      <c r="A3490" s="4">
        <f t="shared" si="109"/>
        <v>2974529385</v>
      </c>
      <c r="B3490" s="4">
        <f t="shared" si="108"/>
        <v>3041475454</v>
      </c>
      <c r="C3490" t="s">
        <v>112</v>
      </c>
      <c r="D3490" t="s">
        <v>7</v>
      </c>
      <c r="E3490" s="4" t="s">
        <v>10</v>
      </c>
      <c r="F3490" s="4">
        <v>66946070.000000007</v>
      </c>
    </row>
    <row r="3491" spans="1:6" x14ac:dyDescent="0.2">
      <c r="A3491" s="4">
        <f t="shared" si="109"/>
        <v>3041475455</v>
      </c>
      <c r="B3491" s="4">
        <f t="shared" si="108"/>
        <v>3101494610</v>
      </c>
      <c r="C3491" t="s">
        <v>112</v>
      </c>
      <c r="D3491" t="s">
        <v>9</v>
      </c>
      <c r="E3491" s="4" t="s">
        <v>10</v>
      </c>
      <c r="F3491" s="4">
        <v>60019156</v>
      </c>
    </row>
    <row r="3492" spans="1:6" x14ac:dyDescent="0.2">
      <c r="A3492" s="4">
        <f t="shared" si="109"/>
        <v>3101494611</v>
      </c>
      <c r="B3492" s="4">
        <f t="shared" si="108"/>
        <v>3168378923</v>
      </c>
      <c r="C3492" t="s">
        <v>112</v>
      </c>
      <c r="D3492" t="s">
        <v>7</v>
      </c>
      <c r="E3492" s="4" t="s">
        <v>11</v>
      </c>
      <c r="F3492" s="4">
        <v>66884312.999999993</v>
      </c>
    </row>
    <row r="3493" spans="1:6" x14ac:dyDescent="0.2">
      <c r="A3493" s="4">
        <f t="shared" si="109"/>
        <v>3168378924</v>
      </c>
      <c r="B3493" s="4">
        <f t="shared" si="108"/>
        <v>3228244792</v>
      </c>
      <c r="C3493" t="s">
        <v>112</v>
      </c>
      <c r="D3493" t="s">
        <v>9</v>
      </c>
      <c r="E3493" s="4" t="s">
        <v>11</v>
      </c>
      <c r="F3493" s="4">
        <v>59865869</v>
      </c>
    </row>
    <row r="3494" spans="1:6" x14ac:dyDescent="0.2">
      <c r="A3494" s="4">
        <f t="shared" si="109"/>
        <v>3228244793</v>
      </c>
      <c r="B3494" s="4">
        <f t="shared" si="108"/>
        <v>3293193037</v>
      </c>
      <c r="C3494" t="s">
        <v>112</v>
      </c>
      <c r="D3494" t="s">
        <v>7</v>
      </c>
      <c r="E3494" s="4" t="s">
        <v>12</v>
      </c>
      <c r="F3494" s="4">
        <v>64948245</v>
      </c>
    </row>
    <row r="3495" spans="1:6" x14ac:dyDescent="0.2">
      <c r="A3495" s="4">
        <f t="shared" si="109"/>
        <v>3293193038</v>
      </c>
      <c r="B3495" s="4">
        <f t="shared" si="108"/>
        <v>3351592754</v>
      </c>
      <c r="C3495" t="s">
        <v>112</v>
      </c>
      <c r="D3495" t="s">
        <v>9</v>
      </c>
      <c r="E3495" s="4" t="s">
        <v>12</v>
      </c>
      <c r="F3495" s="4">
        <v>58399717</v>
      </c>
    </row>
    <row r="3496" spans="1:6" x14ac:dyDescent="0.2">
      <c r="A3496" s="4">
        <f t="shared" si="109"/>
        <v>3351592755</v>
      </c>
      <c r="B3496" s="4">
        <f t="shared" si="108"/>
        <v>3413646612</v>
      </c>
      <c r="C3496" t="s">
        <v>112</v>
      </c>
      <c r="D3496" t="s">
        <v>7</v>
      </c>
      <c r="E3496" s="4" t="s">
        <v>13</v>
      </c>
      <c r="F3496" s="4">
        <v>62053858</v>
      </c>
    </row>
    <row r="3497" spans="1:6" x14ac:dyDescent="0.2">
      <c r="A3497" s="4">
        <f t="shared" si="109"/>
        <v>3413646613</v>
      </c>
      <c r="B3497" s="4">
        <f t="shared" si="108"/>
        <v>3469784899</v>
      </c>
      <c r="C3497" t="s">
        <v>112</v>
      </c>
      <c r="D3497" t="s">
        <v>9</v>
      </c>
      <c r="E3497" s="4" t="s">
        <v>13</v>
      </c>
      <c r="F3497" s="4">
        <v>56138287</v>
      </c>
    </row>
    <row r="3498" spans="1:6" x14ac:dyDescent="0.2">
      <c r="A3498" s="4">
        <f t="shared" si="109"/>
        <v>3469784900</v>
      </c>
      <c r="B3498" s="4">
        <f t="shared" si="108"/>
        <v>3528510162</v>
      </c>
      <c r="C3498" t="s">
        <v>112</v>
      </c>
      <c r="D3498" t="s">
        <v>7</v>
      </c>
      <c r="E3498" s="4" t="s">
        <v>14</v>
      </c>
      <c r="F3498" s="4">
        <v>58725263</v>
      </c>
    </row>
    <row r="3499" spans="1:6" x14ac:dyDescent="0.2">
      <c r="A3499" s="4">
        <f t="shared" si="109"/>
        <v>3528510163</v>
      </c>
      <c r="B3499" s="4">
        <f t="shared" si="108"/>
        <v>3582600205</v>
      </c>
      <c r="C3499" t="s">
        <v>112</v>
      </c>
      <c r="D3499" t="s">
        <v>9</v>
      </c>
      <c r="E3499" s="4" t="s">
        <v>14</v>
      </c>
      <c r="F3499" s="4">
        <v>54090043</v>
      </c>
    </row>
    <row r="3500" spans="1:6" x14ac:dyDescent="0.2">
      <c r="A3500" s="4">
        <f t="shared" si="109"/>
        <v>3582600206</v>
      </c>
      <c r="B3500" s="4">
        <f t="shared" si="108"/>
        <v>3636667611</v>
      </c>
      <c r="C3500" t="s">
        <v>112</v>
      </c>
      <c r="D3500" t="s">
        <v>7</v>
      </c>
      <c r="E3500" s="4" t="s">
        <v>15</v>
      </c>
      <c r="F3500" s="4">
        <v>54067406</v>
      </c>
    </row>
    <row r="3501" spans="1:6" x14ac:dyDescent="0.2">
      <c r="A3501" s="4">
        <f t="shared" si="109"/>
        <v>3636667612</v>
      </c>
      <c r="B3501" s="4">
        <f t="shared" si="108"/>
        <v>3686815066</v>
      </c>
      <c r="C3501" t="s">
        <v>112</v>
      </c>
      <c r="D3501" t="s">
        <v>9</v>
      </c>
      <c r="E3501" s="4" t="s">
        <v>15</v>
      </c>
      <c r="F3501" s="4">
        <v>50147455</v>
      </c>
    </row>
    <row r="3502" spans="1:6" x14ac:dyDescent="0.2">
      <c r="A3502" s="4">
        <f t="shared" si="109"/>
        <v>3686815067</v>
      </c>
      <c r="B3502" s="4">
        <f t="shared" si="108"/>
        <v>3733988622</v>
      </c>
      <c r="C3502" t="s">
        <v>112</v>
      </c>
      <c r="D3502" t="s">
        <v>7</v>
      </c>
      <c r="E3502" s="4" t="s">
        <v>16</v>
      </c>
      <c r="F3502" s="4">
        <v>47173556</v>
      </c>
    </row>
    <row r="3503" spans="1:6" x14ac:dyDescent="0.2">
      <c r="A3503" s="4">
        <f t="shared" si="109"/>
        <v>3733988623</v>
      </c>
      <c r="B3503" s="4">
        <f t="shared" si="108"/>
        <v>3778104383</v>
      </c>
      <c r="C3503" t="s">
        <v>112</v>
      </c>
      <c r="D3503" t="s">
        <v>9</v>
      </c>
      <c r="E3503" s="4" t="s">
        <v>16</v>
      </c>
      <c r="F3503" s="4">
        <v>44115761</v>
      </c>
    </row>
    <row r="3504" spans="1:6" x14ac:dyDescent="0.2">
      <c r="A3504" s="4">
        <f t="shared" si="109"/>
        <v>3778104384</v>
      </c>
      <c r="B3504" s="4">
        <f t="shared" si="108"/>
        <v>3819869543</v>
      </c>
      <c r="C3504" t="s">
        <v>112</v>
      </c>
      <c r="D3504" t="s">
        <v>7</v>
      </c>
      <c r="E3504" s="4" t="s">
        <v>17</v>
      </c>
      <c r="F3504" s="4">
        <v>41765160</v>
      </c>
    </row>
    <row r="3505" spans="1:6" x14ac:dyDescent="0.2">
      <c r="A3505" s="4">
        <f t="shared" si="109"/>
        <v>3819869544</v>
      </c>
      <c r="B3505" s="4">
        <f t="shared" si="108"/>
        <v>3859123881</v>
      </c>
      <c r="C3505" t="s">
        <v>112</v>
      </c>
      <c r="D3505" t="s">
        <v>9</v>
      </c>
      <c r="E3505" s="4" t="s">
        <v>17</v>
      </c>
      <c r="F3505" s="4">
        <v>39254338</v>
      </c>
    </row>
    <row r="3506" spans="1:6" x14ac:dyDescent="0.2">
      <c r="A3506" s="4">
        <f t="shared" si="109"/>
        <v>3859123882</v>
      </c>
      <c r="B3506" s="4">
        <f t="shared" si="108"/>
        <v>3895650229</v>
      </c>
      <c r="C3506" t="s">
        <v>112</v>
      </c>
      <c r="D3506" t="s">
        <v>7</v>
      </c>
      <c r="E3506" s="4" t="s">
        <v>18</v>
      </c>
      <c r="F3506" s="4">
        <v>36526348</v>
      </c>
    </row>
    <row r="3507" spans="1:6" x14ac:dyDescent="0.2">
      <c r="A3507" s="4">
        <f t="shared" si="109"/>
        <v>3895650230</v>
      </c>
      <c r="B3507" s="4">
        <f t="shared" si="108"/>
        <v>3930242557</v>
      </c>
      <c r="C3507" t="s">
        <v>112</v>
      </c>
      <c r="D3507" t="s">
        <v>9</v>
      </c>
      <c r="E3507" s="4" t="s">
        <v>18</v>
      </c>
      <c r="F3507" s="4">
        <v>34592328</v>
      </c>
    </row>
    <row r="3508" spans="1:6" x14ac:dyDescent="0.2">
      <c r="A3508" s="4">
        <f t="shared" si="109"/>
        <v>3930242558</v>
      </c>
      <c r="B3508" s="4">
        <f t="shared" si="108"/>
        <v>3962119190</v>
      </c>
      <c r="C3508" t="s">
        <v>112</v>
      </c>
      <c r="D3508" t="s">
        <v>7</v>
      </c>
      <c r="E3508" s="4" t="s">
        <v>19</v>
      </c>
      <c r="F3508" s="4">
        <v>31876633</v>
      </c>
    </row>
    <row r="3509" spans="1:6" x14ac:dyDescent="0.2">
      <c r="A3509" s="4">
        <f t="shared" si="109"/>
        <v>3962119191</v>
      </c>
      <c r="B3509" s="4">
        <f t="shared" si="108"/>
        <v>3992538386</v>
      </c>
      <c r="C3509" t="s">
        <v>112</v>
      </c>
      <c r="D3509" t="s">
        <v>9</v>
      </c>
      <c r="E3509" s="4" t="s">
        <v>19</v>
      </c>
      <c r="F3509" s="4">
        <v>30419196</v>
      </c>
    </row>
    <row r="3510" spans="1:6" x14ac:dyDescent="0.2">
      <c r="A3510" s="4">
        <f t="shared" si="109"/>
        <v>3992538387</v>
      </c>
      <c r="B3510" s="4">
        <f t="shared" si="108"/>
        <v>4019388918</v>
      </c>
      <c r="C3510" t="s">
        <v>112</v>
      </c>
      <c r="D3510" t="s">
        <v>7</v>
      </c>
      <c r="E3510" s="4" t="s">
        <v>20</v>
      </c>
      <c r="F3510" s="4">
        <v>26850532</v>
      </c>
    </row>
    <row r="3511" spans="1:6" x14ac:dyDescent="0.2">
      <c r="A3511" s="4">
        <f t="shared" si="109"/>
        <v>4019388919</v>
      </c>
      <c r="B3511" s="4">
        <f t="shared" si="108"/>
        <v>4045315606</v>
      </c>
      <c r="C3511" t="s">
        <v>112</v>
      </c>
      <c r="D3511" t="s">
        <v>9</v>
      </c>
      <c r="E3511" s="4" t="s">
        <v>20</v>
      </c>
      <c r="F3511" s="4">
        <v>25926688</v>
      </c>
    </row>
    <row r="3512" spans="1:6" x14ac:dyDescent="0.2">
      <c r="A3512" s="4">
        <f t="shared" si="109"/>
        <v>4045315607</v>
      </c>
      <c r="B3512" s="4">
        <f t="shared" si="108"/>
        <v>4066975002</v>
      </c>
      <c r="C3512" t="s">
        <v>112</v>
      </c>
      <c r="D3512" t="s">
        <v>7</v>
      </c>
      <c r="E3512" s="4" t="s">
        <v>21</v>
      </c>
      <c r="F3512" s="4">
        <v>21659396</v>
      </c>
    </row>
    <row r="3513" spans="1:6" x14ac:dyDescent="0.2">
      <c r="A3513" s="4">
        <f t="shared" si="109"/>
        <v>4066975003</v>
      </c>
      <c r="B3513" s="4">
        <f t="shared" si="108"/>
        <v>4088238382</v>
      </c>
      <c r="C3513" t="s">
        <v>112</v>
      </c>
      <c r="D3513" t="s">
        <v>9</v>
      </c>
      <c r="E3513" s="4" t="s">
        <v>21</v>
      </c>
      <c r="F3513" s="4">
        <v>21263380</v>
      </c>
    </row>
    <row r="3514" spans="1:6" x14ac:dyDescent="0.2">
      <c r="A3514" s="4">
        <f t="shared" si="109"/>
        <v>4088238383</v>
      </c>
      <c r="B3514" s="4">
        <f t="shared" si="108"/>
        <v>4102438755</v>
      </c>
      <c r="C3514" t="s">
        <v>112</v>
      </c>
      <c r="D3514" t="s">
        <v>7</v>
      </c>
      <c r="E3514" s="4" t="s">
        <v>22</v>
      </c>
      <c r="F3514" s="4">
        <v>14200373</v>
      </c>
    </row>
    <row r="3515" spans="1:6" x14ac:dyDescent="0.2">
      <c r="A3515" s="4">
        <f t="shared" si="109"/>
        <v>4102438756</v>
      </c>
      <c r="B3515" s="4">
        <f t="shared" si="108"/>
        <v>4117276914</v>
      </c>
      <c r="C3515" t="s">
        <v>112</v>
      </c>
      <c r="D3515" t="s">
        <v>9</v>
      </c>
      <c r="E3515" s="4" t="s">
        <v>22</v>
      </c>
      <c r="F3515" s="4">
        <v>14838159</v>
      </c>
    </row>
    <row r="3516" spans="1:6" x14ac:dyDescent="0.2">
      <c r="A3516" s="4">
        <f t="shared" si="109"/>
        <v>4117276915</v>
      </c>
      <c r="B3516" s="4">
        <f t="shared" si="108"/>
        <v>4126889216</v>
      </c>
      <c r="C3516" t="s">
        <v>112</v>
      </c>
      <c r="D3516" t="s">
        <v>7</v>
      </c>
      <c r="E3516" s="4" t="s">
        <v>23</v>
      </c>
      <c r="F3516" s="4">
        <v>9612302</v>
      </c>
    </row>
    <row r="3517" spans="1:6" x14ac:dyDescent="0.2">
      <c r="A3517" s="4">
        <f t="shared" si="109"/>
        <v>4126889217</v>
      </c>
      <c r="B3517" s="4">
        <f t="shared" si="108"/>
        <v>4137386179</v>
      </c>
      <c r="C3517" t="s">
        <v>112</v>
      </c>
      <c r="D3517" t="s">
        <v>9</v>
      </c>
      <c r="E3517" s="4" t="s">
        <v>23</v>
      </c>
      <c r="F3517" s="4">
        <v>10496963</v>
      </c>
    </row>
    <row r="3518" spans="1:6" x14ac:dyDescent="0.2">
      <c r="A3518" s="4">
        <f t="shared" si="109"/>
        <v>4137386180</v>
      </c>
      <c r="B3518" s="4">
        <f t="shared" si="108"/>
        <v>4143472428</v>
      </c>
      <c r="C3518" t="s">
        <v>112</v>
      </c>
      <c r="D3518" t="s">
        <v>7</v>
      </c>
      <c r="E3518" s="4" t="s">
        <v>24</v>
      </c>
      <c r="F3518" s="4">
        <v>6086249</v>
      </c>
    </row>
    <row r="3519" spans="1:6" x14ac:dyDescent="0.2">
      <c r="A3519" s="4">
        <f t="shared" si="109"/>
        <v>4143472429</v>
      </c>
      <c r="B3519" s="4">
        <f t="shared" si="108"/>
        <v>4150581349</v>
      </c>
      <c r="C3519" t="s">
        <v>112</v>
      </c>
      <c r="D3519" t="s">
        <v>9</v>
      </c>
      <c r="E3519" s="4" t="s">
        <v>24</v>
      </c>
      <c r="F3519" s="4">
        <v>7108921</v>
      </c>
    </row>
    <row r="3520" spans="1:6" x14ac:dyDescent="0.2">
      <c r="A3520" s="4">
        <f t="shared" si="109"/>
        <v>4150581350</v>
      </c>
      <c r="B3520" s="4">
        <f t="shared" si="108"/>
        <v>4153799522</v>
      </c>
      <c r="C3520" t="s">
        <v>112</v>
      </c>
      <c r="D3520" t="s">
        <v>7</v>
      </c>
      <c r="E3520" s="4" t="s">
        <v>25</v>
      </c>
      <c r="F3520" s="4">
        <v>3218173</v>
      </c>
    </row>
    <row r="3521" spans="1:6" x14ac:dyDescent="0.2">
      <c r="A3521" s="4">
        <f t="shared" si="109"/>
        <v>4153799523</v>
      </c>
      <c r="B3521" s="4">
        <f t="shared" si="108"/>
        <v>4157693237</v>
      </c>
      <c r="C3521" t="s">
        <v>112</v>
      </c>
      <c r="D3521" t="s">
        <v>9</v>
      </c>
      <c r="E3521" s="4" t="s">
        <v>25</v>
      </c>
      <c r="F3521" s="4">
        <v>3893715</v>
      </c>
    </row>
    <row r="3522" spans="1:6" x14ac:dyDescent="0.2">
      <c r="A3522" s="4">
        <f t="shared" si="109"/>
        <v>4157693238</v>
      </c>
      <c r="B3522" s="4">
        <f t="shared" si="108"/>
        <v>4159043828</v>
      </c>
      <c r="C3522" t="s">
        <v>112</v>
      </c>
      <c r="D3522" t="s">
        <v>7</v>
      </c>
      <c r="E3522" s="4" t="s">
        <v>26</v>
      </c>
      <c r="F3522" s="4">
        <v>1350591</v>
      </c>
    </row>
    <row r="3523" spans="1:6" x14ac:dyDescent="0.2">
      <c r="A3523" s="4">
        <f t="shared" si="109"/>
        <v>4159043829</v>
      </c>
      <c r="B3523" s="4">
        <f t="shared" ref="B3523:B3586" si="110">B3522+F3523</f>
        <v>4160709549</v>
      </c>
      <c r="C3523" t="s">
        <v>112</v>
      </c>
      <c r="D3523" t="s">
        <v>9</v>
      </c>
      <c r="E3523" s="4" t="s">
        <v>26</v>
      </c>
      <c r="F3523" s="4">
        <v>1665721</v>
      </c>
    </row>
    <row r="3524" spans="1:6" x14ac:dyDescent="0.2">
      <c r="A3524" s="4">
        <f t="shared" ref="A3524:A3587" si="111">B3523+1</f>
        <v>4160709550</v>
      </c>
      <c r="B3524" s="4">
        <f t="shared" si="110"/>
        <v>4161110097</v>
      </c>
      <c r="C3524" t="s">
        <v>112</v>
      </c>
      <c r="D3524" t="s">
        <v>7</v>
      </c>
      <c r="E3524" s="4" t="s">
        <v>27</v>
      </c>
      <c r="F3524" s="4">
        <v>400548</v>
      </c>
    </row>
    <row r="3525" spans="1:6" x14ac:dyDescent="0.2">
      <c r="A3525" s="4">
        <f t="shared" si="111"/>
        <v>4161110098</v>
      </c>
      <c r="B3525" s="4">
        <f t="shared" si="110"/>
        <v>4161643604</v>
      </c>
      <c r="C3525" t="s">
        <v>112</v>
      </c>
      <c r="D3525" t="s">
        <v>9</v>
      </c>
      <c r="E3525" s="4" t="s">
        <v>27</v>
      </c>
      <c r="F3525" s="4">
        <v>533507</v>
      </c>
    </row>
    <row r="3526" spans="1:6" x14ac:dyDescent="0.2">
      <c r="A3526" s="4">
        <f t="shared" si="111"/>
        <v>4161643605</v>
      </c>
      <c r="B3526" s="4">
        <f t="shared" si="110"/>
        <v>4161722310</v>
      </c>
      <c r="C3526" t="s">
        <v>112</v>
      </c>
      <c r="D3526" t="s">
        <v>7</v>
      </c>
      <c r="E3526" s="4" t="s">
        <v>28</v>
      </c>
      <c r="F3526" s="4">
        <v>78706</v>
      </c>
    </row>
    <row r="3527" spans="1:6" x14ac:dyDescent="0.2">
      <c r="A3527" s="4">
        <f t="shared" si="111"/>
        <v>4161722311</v>
      </c>
      <c r="B3527" s="4">
        <f t="shared" si="110"/>
        <v>4161841158</v>
      </c>
      <c r="C3527" t="s">
        <v>112</v>
      </c>
      <c r="D3527" t="s">
        <v>9</v>
      </c>
      <c r="E3527" s="4" t="s">
        <v>28</v>
      </c>
      <c r="F3527" s="4">
        <v>118848</v>
      </c>
    </row>
    <row r="3528" spans="1:6" x14ac:dyDescent="0.2">
      <c r="A3528" s="4">
        <f t="shared" si="111"/>
        <v>4161841159</v>
      </c>
      <c r="B3528" s="4">
        <f t="shared" si="110"/>
        <v>4161850738</v>
      </c>
      <c r="C3528" t="s">
        <v>112</v>
      </c>
      <c r="D3528" t="s">
        <v>7</v>
      </c>
      <c r="E3528" s="4" t="s">
        <v>29</v>
      </c>
      <c r="F3528" s="4">
        <v>9580</v>
      </c>
    </row>
    <row r="3529" spans="1:6" x14ac:dyDescent="0.2">
      <c r="A3529" s="4">
        <f t="shared" si="111"/>
        <v>4161850739</v>
      </c>
      <c r="B3529" s="4">
        <f t="shared" si="110"/>
        <v>4161868424</v>
      </c>
      <c r="C3529" t="s">
        <v>112</v>
      </c>
      <c r="D3529" t="s">
        <v>9</v>
      </c>
      <c r="E3529" s="4" t="s">
        <v>29</v>
      </c>
      <c r="F3529" s="4">
        <v>17686</v>
      </c>
    </row>
    <row r="3530" spans="1:6" x14ac:dyDescent="0.2">
      <c r="A3530" s="4">
        <f t="shared" si="111"/>
        <v>4161868425</v>
      </c>
      <c r="B3530" s="4">
        <f t="shared" si="110"/>
        <v>4174564291</v>
      </c>
      <c r="C3530" t="s">
        <v>113</v>
      </c>
      <c r="D3530" t="s">
        <v>7</v>
      </c>
      <c r="E3530" s="4" t="s">
        <v>8</v>
      </c>
      <c r="F3530" s="4">
        <v>12695867</v>
      </c>
    </row>
    <row r="3531" spans="1:6" x14ac:dyDescent="0.2">
      <c r="A3531" s="4">
        <f t="shared" si="111"/>
        <v>4174564292</v>
      </c>
      <c r="B3531" s="4">
        <f t="shared" si="110"/>
        <v>4186731986</v>
      </c>
      <c r="C3531" t="s">
        <v>113</v>
      </c>
      <c r="D3531" t="s">
        <v>9</v>
      </c>
      <c r="E3531" s="4" t="s">
        <v>8</v>
      </c>
      <c r="F3531" s="4">
        <v>12167695</v>
      </c>
    </row>
    <row r="3532" spans="1:6" x14ac:dyDescent="0.2">
      <c r="A3532" s="4">
        <f t="shared" si="111"/>
        <v>4186731987</v>
      </c>
      <c r="B3532" s="4">
        <f t="shared" si="110"/>
        <v>4198515443</v>
      </c>
      <c r="C3532" t="s">
        <v>113</v>
      </c>
      <c r="D3532" t="s">
        <v>7</v>
      </c>
      <c r="E3532" s="4" t="s">
        <v>10</v>
      </c>
      <c r="F3532" s="4">
        <v>11783457</v>
      </c>
    </row>
    <row r="3533" spans="1:6" x14ac:dyDescent="0.2">
      <c r="A3533" s="4">
        <f t="shared" si="111"/>
        <v>4198515444</v>
      </c>
      <c r="B3533" s="4">
        <f t="shared" si="110"/>
        <v>4209655730</v>
      </c>
      <c r="C3533" t="s">
        <v>113</v>
      </c>
      <c r="D3533" t="s">
        <v>9</v>
      </c>
      <c r="E3533" s="4" t="s">
        <v>10</v>
      </c>
      <c r="F3533" s="4">
        <v>11140287</v>
      </c>
    </row>
    <row r="3534" spans="1:6" x14ac:dyDescent="0.2">
      <c r="A3534" s="4">
        <f t="shared" si="111"/>
        <v>4209655731</v>
      </c>
      <c r="B3534" s="4">
        <f t="shared" si="110"/>
        <v>4221775174</v>
      </c>
      <c r="C3534" t="s">
        <v>113</v>
      </c>
      <c r="D3534" t="s">
        <v>7</v>
      </c>
      <c r="E3534" s="4" t="s">
        <v>11</v>
      </c>
      <c r="F3534" s="4">
        <v>12119444</v>
      </c>
    </row>
    <row r="3535" spans="1:6" x14ac:dyDescent="0.2">
      <c r="A3535" s="4">
        <f t="shared" si="111"/>
        <v>4221775175</v>
      </c>
      <c r="B3535" s="4">
        <f t="shared" si="110"/>
        <v>4233193993</v>
      </c>
      <c r="C3535" t="s">
        <v>113</v>
      </c>
      <c r="D3535" t="s">
        <v>9</v>
      </c>
      <c r="E3535" s="4" t="s">
        <v>11</v>
      </c>
      <c r="F3535" s="4">
        <v>11418819</v>
      </c>
    </row>
    <row r="3536" spans="1:6" x14ac:dyDescent="0.2">
      <c r="A3536" s="4">
        <f t="shared" si="111"/>
        <v>4233193994</v>
      </c>
      <c r="B3536" s="4">
        <f t="shared" si="110"/>
        <v>4244953168</v>
      </c>
      <c r="C3536" t="s">
        <v>113</v>
      </c>
      <c r="D3536" t="s">
        <v>7</v>
      </c>
      <c r="E3536" s="4" t="s">
        <v>12</v>
      </c>
      <c r="F3536" s="4">
        <v>11759175</v>
      </c>
    </row>
    <row r="3537" spans="1:6" x14ac:dyDescent="0.2">
      <c r="A3537" s="4">
        <f t="shared" si="111"/>
        <v>4244953169</v>
      </c>
      <c r="B3537" s="4">
        <f t="shared" si="110"/>
        <v>4256131386</v>
      </c>
      <c r="C3537" t="s">
        <v>113</v>
      </c>
      <c r="D3537" t="s">
        <v>9</v>
      </c>
      <c r="E3537" s="4" t="s">
        <v>12</v>
      </c>
      <c r="F3537" s="4">
        <v>11178218</v>
      </c>
    </row>
    <row r="3538" spans="1:6" x14ac:dyDescent="0.2">
      <c r="A3538" s="4">
        <f t="shared" si="111"/>
        <v>4256131387</v>
      </c>
      <c r="B3538" s="4">
        <f t="shared" si="110"/>
        <v>4266787146</v>
      </c>
      <c r="C3538" t="s">
        <v>113</v>
      </c>
      <c r="D3538" t="s">
        <v>7</v>
      </c>
      <c r="E3538" s="4" t="s">
        <v>13</v>
      </c>
      <c r="F3538" s="4">
        <v>10655760</v>
      </c>
    </row>
    <row r="3539" spans="1:6" x14ac:dyDescent="0.2">
      <c r="A3539" s="4">
        <f t="shared" si="111"/>
        <v>4266787147</v>
      </c>
      <c r="B3539" s="4">
        <f t="shared" si="110"/>
        <v>4277139187</v>
      </c>
      <c r="C3539" t="s">
        <v>113</v>
      </c>
      <c r="D3539" t="s">
        <v>9</v>
      </c>
      <c r="E3539" s="4" t="s">
        <v>13</v>
      </c>
      <c r="F3539" s="4">
        <v>10352041</v>
      </c>
    </row>
    <row r="3540" spans="1:6" x14ac:dyDescent="0.2">
      <c r="A3540" s="4">
        <f t="shared" si="111"/>
        <v>4277139188</v>
      </c>
      <c r="B3540" s="4">
        <f t="shared" si="110"/>
        <v>4287052653</v>
      </c>
      <c r="C3540" t="s">
        <v>113</v>
      </c>
      <c r="D3540" t="s">
        <v>7</v>
      </c>
      <c r="E3540" s="4" t="s">
        <v>14</v>
      </c>
      <c r="F3540" s="4">
        <v>9913466</v>
      </c>
    </row>
    <row r="3541" spans="1:6" x14ac:dyDescent="0.2">
      <c r="A3541" s="4">
        <f t="shared" si="111"/>
        <v>4287052654</v>
      </c>
      <c r="B3541" s="4">
        <f t="shared" si="110"/>
        <v>4297115625</v>
      </c>
      <c r="C3541" t="s">
        <v>113</v>
      </c>
      <c r="D3541" t="s">
        <v>9</v>
      </c>
      <c r="E3541" s="4" t="s">
        <v>14</v>
      </c>
      <c r="F3541" s="4">
        <v>10062972</v>
      </c>
    </row>
    <row r="3542" spans="1:6" x14ac:dyDescent="0.2">
      <c r="A3542" s="4">
        <f t="shared" si="111"/>
        <v>4297115626</v>
      </c>
      <c r="B3542" s="4">
        <f t="shared" si="110"/>
        <v>4307791256</v>
      </c>
      <c r="C3542" t="s">
        <v>113</v>
      </c>
      <c r="D3542" t="s">
        <v>7</v>
      </c>
      <c r="E3542" s="4" t="s">
        <v>15</v>
      </c>
      <c r="F3542" s="4">
        <v>10675631</v>
      </c>
    </row>
    <row r="3543" spans="1:6" x14ac:dyDescent="0.2">
      <c r="A3543" s="4">
        <f t="shared" si="111"/>
        <v>4307791257</v>
      </c>
      <c r="B3543" s="4">
        <f t="shared" si="110"/>
        <v>4318524636</v>
      </c>
      <c r="C3543" t="s">
        <v>113</v>
      </c>
      <c r="D3543" t="s">
        <v>9</v>
      </c>
      <c r="E3543" s="4" t="s">
        <v>15</v>
      </c>
      <c r="F3543" s="4">
        <v>10733380</v>
      </c>
    </row>
    <row r="3544" spans="1:6" x14ac:dyDescent="0.2">
      <c r="A3544" s="4">
        <f t="shared" si="111"/>
        <v>4318524637</v>
      </c>
      <c r="B3544" s="4">
        <f t="shared" si="110"/>
        <v>4328514781</v>
      </c>
      <c r="C3544" t="s">
        <v>113</v>
      </c>
      <c r="D3544" t="s">
        <v>7</v>
      </c>
      <c r="E3544" s="4" t="s">
        <v>16</v>
      </c>
      <c r="F3544" s="4">
        <v>9990145</v>
      </c>
    </row>
    <row r="3545" spans="1:6" x14ac:dyDescent="0.2">
      <c r="A3545" s="4">
        <f t="shared" si="111"/>
        <v>4328514782</v>
      </c>
      <c r="B3545" s="4">
        <f t="shared" si="110"/>
        <v>4338407038</v>
      </c>
      <c r="C3545" t="s">
        <v>113</v>
      </c>
      <c r="D3545" t="s">
        <v>9</v>
      </c>
      <c r="E3545" s="4" t="s">
        <v>16</v>
      </c>
      <c r="F3545" s="4">
        <v>9892257</v>
      </c>
    </row>
    <row r="3546" spans="1:6" x14ac:dyDescent="0.2">
      <c r="A3546" s="4">
        <f t="shared" si="111"/>
        <v>4338407039</v>
      </c>
      <c r="B3546" s="4">
        <f t="shared" si="110"/>
        <v>4347755273</v>
      </c>
      <c r="C3546" t="s">
        <v>113</v>
      </c>
      <c r="D3546" t="s">
        <v>7</v>
      </c>
      <c r="E3546" s="4" t="s">
        <v>17</v>
      </c>
      <c r="F3546" s="4">
        <v>9348235</v>
      </c>
    </row>
    <row r="3547" spans="1:6" x14ac:dyDescent="0.2">
      <c r="A3547" s="4">
        <f t="shared" si="111"/>
        <v>4347755274</v>
      </c>
      <c r="B3547" s="4">
        <f t="shared" si="110"/>
        <v>4356902520</v>
      </c>
      <c r="C3547" t="s">
        <v>113</v>
      </c>
      <c r="D3547" t="s">
        <v>9</v>
      </c>
      <c r="E3547" s="4" t="s">
        <v>17</v>
      </c>
      <c r="F3547" s="4">
        <v>9147247</v>
      </c>
    </row>
    <row r="3548" spans="1:6" x14ac:dyDescent="0.2">
      <c r="A3548" s="4">
        <f t="shared" si="111"/>
        <v>4356902521</v>
      </c>
      <c r="B3548" s="4">
        <f t="shared" si="110"/>
        <v>4365166519</v>
      </c>
      <c r="C3548" t="s">
        <v>113</v>
      </c>
      <c r="D3548" t="s">
        <v>7</v>
      </c>
      <c r="E3548" s="4" t="s">
        <v>18</v>
      </c>
      <c r="F3548" s="4">
        <v>8263999</v>
      </c>
    </row>
    <row r="3549" spans="1:6" x14ac:dyDescent="0.2">
      <c r="A3549" s="4">
        <f t="shared" si="111"/>
        <v>4365166520</v>
      </c>
      <c r="B3549" s="4">
        <f t="shared" si="110"/>
        <v>4373309849</v>
      </c>
      <c r="C3549" t="s">
        <v>113</v>
      </c>
      <c r="D3549" t="s">
        <v>9</v>
      </c>
      <c r="E3549" s="4" t="s">
        <v>18</v>
      </c>
      <c r="F3549" s="4">
        <v>8143330</v>
      </c>
    </row>
    <row r="3550" spans="1:6" x14ac:dyDescent="0.2">
      <c r="A3550" s="4">
        <f t="shared" si="111"/>
        <v>4373309850</v>
      </c>
      <c r="B3550" s="4">
        <f t="shared" si="110"/>
        <v>4380191158</v>
      </c>
      <c r="C3550" t="s">
        <v>113</v>
      </c>
      <c r="D3550" t="s">
        <v>7</v>
      </c>
      <c r="E3550" s="4" t="s">
        <v>19</v>
      </c>
      <c r="F3550" s="4">
        <v>6881309</v>
      </c>
    </row>
    <row r="3551" spans="1:6" x14ac:dyDescent="0.2">
      <c r="A3551" s="4">
        <f t="shared" si="111"/>
        <v>4380191159</v>
      </c>
      <c r="B3551" s="4">
        <f t="shared" si="110"/>
        <v>4387090580</v>
      </c>
      <c r="C3551" t="s">
        <v>113</v>
      </c>
      <c r="D3551" t="s">
        <v>9</v>
      </c>
      <c r="E3551" s="4" t="s">
        <v>19</v>
      </c>
      <c r="F3551" s="4">
        <v>6899422</v>
      </c>
    </row>
    <row r="3552" spans="1:6" x14ac:dyDescent="0.2">
      <c r="A3552" s="4">
        <f t="shared" si="111"/>
        <v>4387090581</v>
      </c>
      <c r="B3552" s="4">
        <f t="shared" si="110"/>
        <v>4392701646</v>
      </c>
      <c r="C3552" t="s">
        <v>113</v>
      </c>
      <c r="D3552" t="s">
        <v>7</v>
      </c>
      <c r="E3552" s="4" t="s">
        <v>20</v>
      </c>
      <c r="F3552" s="4">
        <v>5611066</v>
      </c>
    </row>
    <row r="3553" spans="1:6" x14ac:dyDescent="0.2">
      <c r="A3553" s="4">
        <f t="shared" si="111"/>
        <v>4392701647</v>
      </c>
      <c r="B3553" s="4">
        <f t="shared" si="110"/>
        <v>4398237802</v>
      </c>
      <c r="C3553" t="s">
        <v>113</v>
      </c>
      <c r="D3553" t="s">
        <v>9</v>
      </c>
      <c r="E3553" s="4" t="s">
        <v>20</v>
      </c>
      <c r="F3553" s="4">
        <v>5536156</v>
      </c>
    </row>
    <row r="3554" spans="1:6" x14ac:dyDescent="0.2">
      <c r="A3554" s="4">
        <f t="shared" si="111"/>
        <v>4398237803</v>
      </c>
      <c r="B3554" s="4">
        <f t="shared" si="110"/>
        <v>4402277106</v>
      </c>
      <c r="C3554" t="s">
        <v>113</v>
      </c>
      <c r="D3554" t="s">
        <v>7</v>
      </c>
      <c r="E3554" s="4" t="s">
        <v>21</v>
      </c>
      <c r="F3554" s="4">
        <v>4039304</v>
      </c>
    </row>
    <row r="3555" spans="1:6" x14ac:dyDescent="0.2">
      <c r="A3555" s="4">
        <f t="shared" si="111"/>
        <v>4402277107</v>
      </c>
      <c r="B3555" s="4">
        <f t="shared" si="110"/>
        <v>4406106585</v>
      </c>
      <c r="C3555" t="s">
        <v>113</v>
      </c>
      <c r="D3555" t="s">
        <v>9</v>
      </c>
      <c r="E3555" s="4" t="s">
        <v>21</v>
      </c>
      <c r="F3555" s="4">
        <v>3829479</v>
      </c>
    </row>
    <row r="3556" spans="1:6" x14ac:dyDescent="0.2">
      <c r="A3556" s="4">
        <f t="shared" si="111"/>
        <v>4406106586</v>
      </c>
      <c r="B3556" s="4">
        <f t="shared" si="110"/>
        <v>4408623345</v>
      </c>
      <c r="C3556" t="s">
        <v>113</v>
      </c>
      <c r="D3556" t="s">
        <v>7</v>
      </c>
      <c r="E3556" s="4" t="s">
        <v>22</v>
      </c>
      <c r="F3556" s="4">
        <v>2516760</v>
      </c>
    </row>
    <row r="3557" spans="1:6" x14ac:dyDescent="0.2">
      <c r="A3557" s="4">
        <f t="shared" si="111"/>
        <v>4408623346</v>
      </c>
      <c r="B3557" s="4">
        <f t="shared" si="110"/>
        <v>4411449667</v>
      </c>
      <c r="C3557" t="s">
        <v>113</v>
      </c>
      <c r="D3557" t="s">
        <v>9</v>
      </c>
      <c r="E3557" s="4" t="s">
        <v>22</v>
      </c>
      <c r="F3557" s="4">
        <v>2826322</v>
      </c>
    </row>
    <row r="3558" spans="1:6" x14ac:dyDescent="0.2">
      <c r="A3558" s="4">
        <f t="shared" si="111"/>
        <v>4411449668</v>
      </c>
      <c r="B3558" s="4">
        <f t="shared" si="110"/>
        <v>4413186083</v>
      </c>
      <c r="C3558" t="s">
        <v>113</v>
      </c>
      <c r="D3558" t="s">
        <v>7</v>
      </c>
      <c r="E3558" s="4" t="s">
        <v>23</v>
      </c>
      <c r="F3558" s="4">
        <v>1736416</v>
      </c>
    </row>
    <row r="3559" spans="1:6" x14ac:dyDescent="0.2">
      <c r="A3559" s="4">
        <f t="shared" si="111"/>
        <v>4413186084</v>
      </c>
      <c r="B3559" s="4">
        <f t="shared" si="110"/>
        <v>4415243803</v>
      </c>
      <c r="C3559" t="s">
        <v>113</v>
      </c>
      <c r="D3559" t="s">
        <v>9</v>
      </c>
      <c r="E3559" s="4" t="s">
        <v>23</v>
      </c>
      <c r="F3559" s="4">
        <v>2057719.9999999998</v>
      </c>
    </row>
    <row r="3560" spans="1:6" x14ac:dyDescent="0.2">
      <c r="A3560" s="4">
        <f t="shared" si="111"/>
        <v>4415243804</v>
      </c>
      <c r="B3560" s="4">
        <f t="shared" si="110"/>
        <v>4416275539</v>
      </c>
      <c r="C3560" t="s">
        <v>113</v>
      </c>
      <c r="D3560" t="s">
        <v>7</v>
      </c>
      <c r="E3560" s="4" t="s">
        <v>24</v>
      </c>
      <c r="F3560" s="4">
        <v>1031736.0000000001</v>
      </c>
    </row>
    <row r="3561" spans="1:6" x14ac:dyDescent="0.2">
      <c r="A3561" s="4">
        <f t="shared" si="111"/>
        <v>4416275540</v>
      </c>
      <c r="B3561" s="4">
        <f t="shared" si="110"/>
        <v>4417703341</v>
      </c>
      <c r="C3561" t="s">
        <v>113</v>
      </c>
      <c r="D3561" t="s">
        <v>9</v>
      </c>
      <c r="E3561" s="4" t="s">
        <v>24</v>
      </c>
      <c r="F3561" s="4">
        <v>1427802</v>
      </c>
    </row>
    <row r="3562" spans="1:6" x14ac:dyDescent="0.2">
      <c r="A3562" s="4">
        <f t="shared" si="111"/>
        <v>4417703342</v>
      </c>
      <c r="B3562" s="4">
        <f t="shared" si="110"/>
        <v>4418151800</v>
      </c>
      <c r="C3562" t="s">
        <v>113</v>
      </c>
      <c r="D3562" t="s">
        <v>7</v>
      </c>
      <c r="E3562" s="4" t="s">
        <v>25</v>
      </c>
      <c r="F3562" s="4">
        <v>448459</v>
      </c>
    </row>
    <row r="3563" spans="1:6" x14ac:dyDescent="0.2">
      <c r="A3563" s="4">
        <f t="shared" si="111"/>
        <v>4418151801</v>
      </c>
      <c r="B3563" s="4">
        <f t="shared" si="110"/>
        <v>4418845366</v>
      </c>
      <c r="C3563" t="s">
        <v>113</v>
      </c>
      <c r="D3563" t="s">
        <v>9</v>
      </c>
      <c r="E3563" s="4" t="s">
        <v>25</v>
      </c>
      <c r="F3563" s="4">
        <v>693566</v>
      </c>
    </row>
    <row r="3564" spans="1:6" x14ac:dyDescent="0.2">
      <c r="A3564" s="4">
        <f t="shared" si="111"/>
        <v>4418845367</v>
      </c>
      <c r="B3564" s="4">
        <f t="shared" si="110"/>
        <v>4419027147</v>
      </c>
      <c r="C3564" t="s">
        <v>113</v>
      </c>
      <c r="D3564" t="s">
        <v>7</v>
      </c>
      <c r="E3564" s="4" t="s">
        <v>26</v>
      </c>
      <c r="F3564" s="4">
        <v>181781</v>
      </c>
    </row>
    <row r="3565" spans="1:6" x14ac:dyDescent="0.2">
      <c r="A3565" s="4">
        <f t="shared" si="111"/>
        <v>4419027148</v>
      </c>
      <c r="B3565" s="4">
        <f t="shared" si="110"/>
        <v>4419322836</v>
      </c>
      <c r="C3565" t="s">
        <v>113</v>
      </c>
      <c r="D3565" t="s">
        <v>9</v>
      </c>
      <c r="E3565" s="4" t="s">
        <v>26</v>
      </c>
      <c r="F3565" s="4">
        <v>295689</v>
      </c>
    </row>
    <row r="3566" spans="1:6" x14ac:dyDescent="0.2">
      <c r="A3566" s="4">
        <f t="shared" si="111"/>
        <v>4419322837</v>
      </c>
      <c r="B3566" s="4">
        <f t="shared" si="110"/>
        <v>4419355343</v>
      </c>
      <c r="C3566" t="s">
        <v>113</v>
      </c>
      <c r="D3566" t="s">
        <v>7</v>
      </c>
      <c r="E3566" s="4" t="s">
        <v>27</v>
      </c>
      <c r="F3566" s="4">
        <v>32506.999999999996</v>
      </c>
    </row>
    <row r="3567" spans="1:6" x14ac:dyDescent="0.2">
      <c r="A3567" s="4">
        <f t="shared" si="111"/>
        <v>4419355344</v>
      </c>
      <c r="B3567" s="4">
        <f t="shared" si="110"/>
        <v>4419420669</v>
      </c>
      <c r="C3567" t="s">
        <v>113</v>
      </c>
      <c r="D3567" t="s">
        <v>9</v>
      </c>
      <c r="E3567" s="4" t="s">
        <v>27</v>
      </c>
      <c r="F3567" s="4">
        <v>65325.999999999993</v>
      </c>
    </row>
    <row r="3568" spans="1:6" x14ac:dyDescent="0.2">
      <c r="A3568" s="4">
        <f t="shared" si="111"/>
        <v>4419420670</v>
      </c>
      <c r="B3568" s="4">
        <f t="shared" si="110"/>
        <v>4419423836</v>
      </c>
      <c r="C3568" t="s">
        <v>113</v>
      </c>
      <c r="D3568" t="s">
        <v>7</v>
      </c>
      <c r="E3568" s="4" t="s">
        <v>28</v>
      </c>
      <c r="F3568" s="4">
        <v>3167</v>
      </c>
    </row>
    <row r="3569" spans="1:6" x14ac:dyDescent="0.2">
      <c r="A3569" s="4">
        <f t="shared" si="111"/>
        <v>4419423837</v>
      </c>
      <c r="B3569" s="4">
        <f t="shared" si="110"/>
        <v>4419431606</v>
      </c>
      <c r="C3569" t="s">
        <v>113</v>
      </c>
      <c r="D3569" t="s">
        <v>9</v>
      </c>
      <c r="E3569" s="4" t="s">
        <v>28</v>
      </c>
      <c r="F3569" s="4">
        <v>7770</v>
      </c>
    </row>
    <row r="3570" spans="1:6" x14ac:dyDescent="0.2">
      <c r="A3570" s="4">
        <f t="shared" si="111"/>
        <v>4419431607</v>
      </c>
      <c r="B3570" s="4">
        <f t="shared" si="110"/>
        <v>4419431801</v>
      </c>
      <c r="C3570" t="s">
        <v>113</v>
      </c>
      <c r="D3570" t="s">
        <v>7</v>
      </c>
      <c r="E3570" s="4" t="s">
        <v>29</v>
      </c>
      <c r="F3570" s="4">
        <v>195</v>
      </c>
    </row>
    <row r="3571" spans="1:6" x14ac:dyDescent="0.2">
      <c r="A3571" s="4">
        <f t="shared" si="111"/>
        <v>4419431802</v>
      </c>
      <c r="B3571" s="4">
        <f t="shared" si="110"/>
        <v>4419432239</v>
      </c>
      <c r="C3571" t="s">
        <v>113</v>
      </c>
      <c r="D3571" t="s">
        <v>9</v>
      </c>
      <c r="E3571" s="4" t="s">
        <v>29</v>
      </c>
      <c r="F3571" s="4">
        <v>438</v>
      </c>
    </row>
    <row r="3572" spans="1:6" x14ac:dyDescent="0.2">
      <c r="A3572" s="4">
        <f t="shared" si="111"/>
        <v>4419432240</v>
      </c>
      <c r="B3572" s="4">
        <f t="shared" si="110"/>
        <v>4422924845</v>
      </c>
      <c r="C3572" t="s">
        <v>114</v>
      </c>
      <c r="D3572" t="s">
        <v>7</v>
      </c>
      <c r="E3572" s="4" t="s">
        <v>8</v>
      </c>
      <c r="F3572" s="4">
        <v>3492606</v>
      </c>
    </row>
    <row r="3573" spans="1:6" x14ac:dyDescent="0.2">
      <c r="A3573" s="4">
        <f t="shared" si="111"/>
        <v>4422924846</v>
      </c>
      <c r="B3573" s="4">
        <f t="shared" si="110"/>
        <v>4426287558</v>
      </c>
      <c r="C3573" t="s">
        <v>114</v>
      </c>
      <c r="D3573" t="s">
        <v>9</v>
      </c>
      <c r="E3573" s="4" t="s">
        <v>8</v>
      </c>
      <c r="F3573" s="4">
        <v>3362713</v>
      </c>
    </row>
    <row r="3574" spans="1:6" x14ac:dyDescent="0.2">
      <c r="A3574" s="4">
        <f t="shared" si="111"/>
        <v>4426287559</v>
      </c>
      <c r="B3574" s="4">
        <f t="shared" si="110"/>
        <v>4429527371</v>
      </c>
      <c r="C3574" t="s">
        <v>114</v>
      </c>
      <c r="D3574" t="s">
        <v>7</v>
      </c>
      <c r="E3574" s="4" t="s">
        <v>10</v>
      </c>
      <c r="F3574" s="4">
        <v>3239813</v>
      </c>
    </row>
    <row r="3575" spans="1:6" x14ac:dyDescent="0.2">
      <c r="A3575" s="4">
        <f t="shared" si="111"/>
        <v>4429527372</v>
      </c>
      <c r="B3575" s="4">
        <f t="shared" si="110"/>
        <v>4432682929</v>
      </c>
      <c r="C3575" t="s">
        <v>114</v>
      </c>
      <c r="D3575" t="s">
        <v>9</v>
      </c>
      <c r="E3575" s="4" t="s">
        <v>10</v>
      </c>
      <c r="F3575" s="4">
        <v>3155558</v>
      </c>
    </row>
    <row r="3576" spans="1:6" x14ac:dyDescent="0.2">
      <c r="A3576" s="4">
        <f t="shared" si="111"/>
        <v>4432682930</v>
      </c>
      <c r="B3576" s="4">
        <f t="shared" si="110"/>
        <v>4435486705</v>
      </c>
      <c r="C3576" t="s">
        <v>114</v>
      </c>
      <c r="D3576" t="s">
        <v>7</v>
      </c>
      <c r="E3576" s="4" t="s">
        <v>11</v>
      </c>
      <c r="F3576" s="4">
        <v>2803776</v>
      </c>
    </row>
    <row r="3577" spans="1:6" x14ac:dyDescent="0.2">
      <c r="A3577" s="4">
        <f t="shared" si="111"/>
        <v>4435486706</v>
      </c>
      <c r="B3577" s="4">
        <f t="shared" si="110"/>
        <v>4438109520</v>
      </c>
      <c r="C3577" t="s">
        <v>114</v>
      </c>
      <c r="D3577" t="s">
        <v>9</v>
      </c>
      <c r="E3577" s="4" t="s">
        <v>11</v>
      </c>
      <c r="F3577" s="4">
        <v>2622815</v>
      </c>
    </row>
    <row r="3578" spans="1:6" x14ac:dyDescent="0.2">
      <c r="A3578" s="4">
        <f t="shared" si="111"/>
        <v>4438109521</v>
      </c>
      <c r="B3578" s="4">
        <f t="shared" si="110"/>
        <v>4440987418</v>
      </c>
      <c r="C3578" t="s">
        <v>114</v>
      </c>
      <c r="D3578" t="s">
        <v>7</v>
      </c>
      <c r="E3578" s="4" t="s">
        <v>12</v>
      </c>
      <c r="F3578" s="4">
        <v>2877898</v>
      </c>
    </row>
    <row r="3579" spans="1:6" x14ac:dyDescent="0.2">
      <c r="A3579" s="4">
        <f t="shared" si="111"/>
        <v>4440987419</v>
      </c>
      <c r="B3579" s="4">
        <f t="shared" si="110"/>
        <v>4443588207</v>
      </c>
      <c r="C3579" t="s">
        <v>114</v>
      </c>
      <c r="D3579" t="s">
        <v>9</v>
      </c>
      <c r="E3579" s="4" t="s">
        <v>12</v>
      </c>
      <c r="F3579" s="4">
        <v>2600789</v>
      </c>
    </row>
    <row r="3580" spans="1:6" x14ac:dyDescent="0.2">
      <c r="A3580" s="4">
        <f t="shared" si="111"/>
        <v>4443588208</v>
      </c>
      <c r="B3580" s="4">
        <f t="shared" si="110"/>
        <v>4447185874</v>
      </c>
      <c r="C3580" t="s">
        <v>114</v>
      </c>
      <c r="D3580" t="s">
        <v>7</v>
      </c>
      <c r="E3580" s="4" t="s">
        <v>13</v>
      </c>
      <c r="F3580" s="4">
        <v>3597667</v>
      </c>
    </row>
    <row r="3581" spans="1:6" x14ac:dyDescent="0.2">
      <c r="A3581" s="4">
        <f t="shared" si="111"/>
        <v>4447185875</v>
      </c>
      <c r="B3581" s="4">
        <f t="shared" si="110"/>
        <v>4450675080</v>
      </c>
      <c r="C3581" t="s">
        <v>114</v>
      </c>
      <c r="D3581" t="s">
        <v>9</v>
      </c>
      <c r="E3581" s="4" t="s">
        <v>13</v>
      </c>
      <c r="F3581" s="4">
        <v>3489206</v>
      </c>
    </row>
    <row r="3582" spans="1:6" x14ac:dyDescent="0.2">
      <c r="A3582" s="4">
        <f t="shared" si="111"/>
        <v>4450675081</v>
      </c>
      <c r="B3582" s="4">
        <f t="shared" si="110"/>
        <v>4455122161</v>
      </c>
      <c r="C3582" t="s">
        <v>114</v>
      </c>
      <c r="D3582" t="s">
        <v>7</v>
      </c>
      <c r="E3582" s="4" t="s">
        <v>14</v>
      </c>
      <c r="F3582" s="4">
        <v>4447081</v>
      </c>
    </row>
    <row r="3583" spans="1:6" x14ac:dyDescent="0.2">
      <c r="A3583" s="4">
        <f t="shared" si="111"/>
        <v>4455122162</v>
      </c>
      <c r="B3583" s="4">
        <f t="shared" si="110"/>
        <v>4459833530</v>
      </c>
      <c r="C3583" t="s">
        <v>114</v>
      </c>
      <c r="D3583" t="s">
        <v>9</v>
      </c>
      <c r="E3583" s="4" t="s">
        <v>14</v>
      </c>
      <c r="F3583" s="4">
        <v>4711369</v>
      </c>
    </row>
    <row r="3584" spans="1:6" x14ac:dyDescent="0.2">
      <c r="A3584" s="4">
        <f t="shared" si="111"/>
        <v>4459833531</v>
      </c>
      <c r="B3584" s="4">
        <f t="shared" si="110"/>
        <v>4464126956</v>
      </c>
      <c r="C3584" t="s">
        <v>114</v>
      </c>
      <c r="D3584" t="s">
        <v>7</v>
      </c>
      <c r="E3584" s="4" t="s">
        <v>15</v>
      </c>
      <c r="F3584" s="4">
        <v>4293426</v>
      </c>
    </row>
    <row r="3585" spans="1:6" x14ac:dyDescent="0.2">
      <c r="A3585" s="4">
        <f t="shared" si="111"/>
        <v>4464126957</v>
      </c>
      <c r="B3585" s="4">
        <f t="shared" si="110"/>
        <v>4468879327</v>
      </c>
      <c r="C3585" t="s">
        <v>114</v>
      </c>
      <c r="D3585" t="s">
        <v>9</v>
      </c>
      <c r="E3585" s="4" t="s">
        <v>15</v>
      </c>
      <c r="F3585" s="4">
        <v>4752371</v>
      </c>
    </row>
    <row r="3586" spans="1:6" x14ac:dyDescent="0.2">
      <c r="A3586" s="4">
        <f t="shared" si="111"/>
        <v>4468879328</v>
      </c>
      <c r="B3586" s="4">
        <f t="shared" si="110"/>
        <v>4472157567</v>
      </c>
      <c r="C3586" t="s">
        <v>114</v>
      </c>
      <c r="D3586" t="s">
        <v>7</v>
      </c>
      <c r="E3586" s="4" t="s">
        <v>16</v>
      </c>
      <c r="F3586" s="4">
        <v>3278240</v>
      </c>
    </row>
    <row r="3587" spans="1:6" x14ac:dyDescent="0.2">
      <c r="A3587" s="4">
        <f t="shared" si="111"/>
        <v>4472157568</v>
      </c>
      <c r="B3587" s="4">
        <f t="shared" ref="B3587:B3650" si="112">B3586+F3587</f>
        <v>4475617680</v>
      </c>
      <c r="C3587" t="s">
        <v>114</v>
      </c>
      <c r="D3587" t="s">
        <v>9</v>
      </c>
      <c r="E3587" s="4" t="s">
        <v>16</v>
      </c>
      <c r="F3587" s="4">
        <v>3460113</v>
      </c>
    </row>
    <row r="3588" spans="1:6" x14ac:dyDescent="0.2">
      <c r="A3588" s="4">
        <f t="shared" ref="A3588:A3651" si="113">B3587+1</f>
        <v>4475617681</v>
      </c>
      <c r="B3588" s="4">
        <f t="shared" si="112"/>
        <v>4478261828</v>
      </c>
      <c r="C3588" t="s">
        <v>114</v>
      </c>
      <c r="D3588" t="s">
        <v>7</v>
      </c>
      <c r="E3588" s="4" t="s">
        <v>17</v>
      </c>
      <c r="F3588" s="4">
        <v>2644148</v>
      </c>
    </row>
    <row r="3589" spans="1:6" x14ac:dyDescent="0.2">
      <c r="A3589" s="4">
        <f t="shared" si="113"/>
        <v>4478261829</v>
      </c>
      <c r="B3589" s="4">
        <f t="shared" si="112"/>
        <v>4480647554</v>
      </c>
      <c r="C3589" t="s">
        <v>114</v>
      </c>
      <c r="D3589" t="s">
        <v>9</v>
      </c>
      <c r="E3589" s="4" t="s">
        <v>17</v>
      </c>
      <c r="F3589" s="4">
        <v>2385726</v>
      </c>
    </row>
    <row r="3590" spans="1:6" x14ac:dyDescent="0.2">
      <c r="A3590" s="4">
        <f t="shared" si="113"/>
        <v>4480647555</v>
      </c>
      <c r="B3590" s="4">
        <f t="shared" si="112"/>
        <v>4483026971</v>
      </c>
      <c r="C3590" t="s">
        <v>114</v>
      </c>
      <c r="D3590" t="s">
        <v>7</v>
      </c>
      <c r="E3590" s="4" t="s">
        <v>18</v>
      </c>
      <c r="F3590" s="4">
        <v>2379417</v>
      </c>
    </row>
    <row r="3591" spans="1:6" x14ac:dyDescent="0.2">
      <c r="A3591" s="4">
        <f t="shared" si="113"/>
        <v>4483026972</v>
      </c>
      <c r="B3591" s="4">
        <f t="shared" si="112"/>
        <v>4485102273</v>
      </c>
      <c r="C3591" t="s">
        <v>114</v>
      </c>
      <c r="D3591" t="s">
        <v>9</v>
      </c>
      <c r="E3591" s="4" t="s">
        <v>18</v>
      </c>
      <c r="F3591" s="4">
        <v>2075302.0000000002</v>
      </c>
    </row>
    <row r="3592" spans="1:6" x14ac:dyDescent="0.2">
      <c r="A3592" s="4">
        <f t="shared" si="113"/>
        <v>4485102274</v>
      </c>
      <c r="B3592" s="4">
        <f t="shared" si="112"/>
        <v>4487037775</v>
      </c>
      <c r="C3592" t="s">
        <v>114</v>
      </c>
      <c r="D3592" t="s">
        <v>7</v>
      </c>
      <c r="E3592" s="4" t="s">
        <v>19</v>
      </c>
      <c r="F3592" s="4">
        <v>1935502</v>
      </c>
    </row>
    <row r="3593" spans="1:6" x14ac:dyDescent="0.2">
      <c r="A3593" s="4">
        <f t="shared" si="113"/>
        <v>4487037776</v>
      </c>
      <c r="B3593" s="4">
        <f t="shared" si="112"/>
        <v>4488915603</v>
      </c>
      <c r="C3593" t="s">
        <v>114</v>
      </c>
      <c r="D3593" t="s">
        <v>9</v>
      </c>
      <c r="E3593" s="4" t="s">
        <v>19</v>
      </c>
      <c r="F3593" s="4">
        <v>1877828</v>
      </c>
    </row>
    <row r="3594" spans="1:6" x14ac:dyDescent="0.2">
      <c r="A3594" s="4">
        <f t="shared" si="113"/>
        <v>4488915604</v>
      </c>
      <c r="B3594" s="4">
        <f t="shared" si="112"/>
        <v>4490457008</v>
      </c>
      <c r="C3594" t="s">
        <v>114</v>
      </c>
      <c r="D3594" t="s">
        <v>7</v>
      </c>
      <c r="E3594" s="4" t="s">
        <v>20</v>
      </c>
      <c r="F3594" s="4">
        <v>1541405</v>
      </c>
    </row>
    <row r="3595" spans="1:6" x14ac:dyDescent="0.2">
      <c r="A3595" s="4">
        <f t="shared" si="113"/>
        <v>4490457009</v>
      </c>
      <c r="B3595" s="4">
        <f t="shared" si="112"/>
        <v>4492039949</v>
      </c>
      <c r="C3595" t="s">
        <v>114</v>
      </c>
      <c r="D3595" t="s">
        <v>9</v>
      </c>
      <c r="E3595" s="4" t="s">
        <v>20</v>
      </c>
      <c r="F3595" s="4">
        <v>1582941</v>
      </c>
    </row>
    <row r="3596" spans="1:6" x14ac:dyDescent="0.2">
      <c r="A3596" s="4">
        <f t="shared" si="113"/>
        <v>4492039950</v>
      </c>
      <c r="B3596" s="4">
        <f t="shared" si="112"/>
        <v>4493265649</v>
      </c>
      <c r="C3596" t="s">
        <v>114</v>
      </c>
      <c r="D3596" t="s">
        <v>7</v>
      </c>
      <c r="E3596" s="4" t="s">
        <v>21</v>
      </c>
      <c r="F3596" s="4">
        <v>1225700</v>
      </c>
    </row>
    <row r="3597" spans="1:6" x14ac:dyDescent="0.2">
      <c r="A3597" s="4">
        <f t="shared" si="113"/>
        <v>4493265650</v>
      </c>
      <c r="B3597" s="4">
        <f t="shared" si="112"/>
        <v>4494537700</v>
      </c>
      <c r="C3597" t="s">
        <v>114</v>
      </c>
      <c r="D3597" t="s">
        <v>9</v>
      </c>
      <c r="E3597" s="4" t="s">
        <v>21</v>
      </c>
      <c r="F3597" s="4">
        <v>1272051</v>
      </c>
    </row>
    <row r="3598" spans="1:6" x14ac:dyDescent="0.2">
      <c r="A3598" s="4">
        <f t="shared" si="113"/>
        <v>4494537701</v>
      </c>
      <c r="B3598" s="4">
        <f t="shared" si="112"/>
        <v>4495267600</v>
      </c>
      <c r="C3598" t="s">
        <v>114</v>
      </c>
      <c r="D3598" t="s">
        <v>7</v>
      </c>
      <c r="E3598" s="4" t="s">
        <v>22</v>
      </c>
      <c r="F3598" s="4">
        <v>729900</v>
      </c>
    </row>
    <row r="3599" spans="1:6" x14ac:dyDescent="0.2">
      <c r="A3599" s="4">
        <f t="shared" si="113"/>
        <v>4495267601</v>
      </c>
      <c r="B3599" s="4">
        <f t="shared" si="112"/>
        <v>4496013317</v>
      </c>
      <c r="C3599" t="s">
        <v>114</v>
      </c>
      <c r="D3599" t="s">
        <v>9</v>
      </c>
      <c r="E3599" s="4" t="s">
        <v>22</v>
      </c>
      <c r="F3599" s="4">
        <v>745717</v>
      </c>
    </row>
    <row r="3600" spans="1:6" x14ac:dyDescent="0.2">
      <c r="A3600" s="4">
        <f t="shared" si="113"/>
        <v>4496013318</v>
      </c>
      <c r="B3600" s="4">
        <f t="shared" si="112"/>
        <v>4496549438</v>
      </c>
      <c r="C3600" t="s">
        <v>114</v>
      </c>
      <c r="D3600" t="s">
        <v>7</v>
      </c>
      <c r="E3600" s="4" t="s">
        <v>23</v>
      </c>
      <c r="F3600" s="4">
        <v>536121</v>
      </c>
    </row>
    <row r="3601" spans="1:6" x14ac:dyDescent="0.2">
      <c r="A3601" s="4">
        <f t="shared" si="113"/>
        <v>4496549439</v>
      </c>
      <c r="B3601" s="4">
        <f t="shared" si="112"/>
        <v>4497023059</v>
      </c>
      <c r="C3601" t="s">
        <v>114</v>
      </c>
      <c r="D3601" t="s">
        <v>9</v>
      </c>
      <c r="E3601" s="4" t="s">
        <v>23</v>
      </c>
      <c r="F3601" s="4">
        <v>473621</v>
      </c>
    </row>
    <row r="3602" spans="1:6" x14ac:dyDescent="0.2">
      <c r="A3602" s="4">
        <f t="shared" si="113"/>
        <v>4497023060</v>
      </c>
      <c r="B3602" s="4">
        <f t="shared" si="112"/>
        <v>4497450734</v>
      </c>
      <c r="C3602" t="s">
        <v>114</v>
      </c>
      <c r="D3602" t="s">
        <v>7</v>
      </c>
      <c r="E3602" s="4" t="s">
        <v>24</v>
      </c>
      <c r="F3602" s="4">
        <v>427675</v>
      </c>
    </row>
    <row r="3603" spans="1:6" x14ac:dyDescent="0.2">
      <c r="A3603" s="4">
        <f t="shared" si="113"/>
        <v>4497450735</v>
      </c>
      <c r="B3603" s="4">
        <f t="shared" si="112"/>
        <v>4497808274</v>
      </c>
      <c r="C3603" t="s">
        <v>114</v>
      </c>
      <c r="D3603" t="s">
        <v>9</v>
      </c>
      <c r="E3603" s="4" t="s">
        <v>24</v>
      </c>
      <c r="F3603" s="4">
        <v>357540</v>
      </c>
    </row>
    <row r="3604" spans="1:6" x14ac:dyDescent="0.2">
      <c r="A3604" s="4">
        <f t="shared" si="113"/>
        <v>4497808275</v>
      </c>
      <c r="B3604" s="4">
        <f t="shared" si="112"/>
        <v>4498064499</v>
      </c>
      <c r="C3604" t="s">
        <v>114</v>
      </c>
      <c r="D3604" t="s">
        <v>7</v>
      </c>
      <c r="E3604" s="4" t="s">
        <v>25</v>
      </c>
      <c r="F3604" s="4">
        <v>256225.00000000003</v>
      </c>
    </row>
    <row r="3605" spans="1:6" x14ac:dyDescent="0.2">
      <c r="A3605" s="4">
        <f t="shared" si="113"/>
        <v>4498064500</v>
      </c>
      <c r="B3605" s="4">
        <f t="shared" si="112"/>
        <v>4498285485</v>
      </c>
      <c r="C3605" t="s">
        <v>114</v>
      </c>
      <c r="D3605" t="s">
        <v>9</v>
      </c>
      <c r="E3605" s="4" t="s">
        <v>25</v>
      </c>
      <c r="F3605" s="4">
        <v>220986</v>
      </c>
    </row>
    <row r="3606" spans="1:6" x14ac:dyDescent="0.2">
      <c r="A3606" s="4">
        <f t="shared" si="113"/>
        <v>4498285486</v>
      </c>
      <c r="B3606" s="4">
        <f t="shared" si="112"/>
        <v>4498384071</v>
      </c>
      <c r="C3606" t="s">
        <v>114</v>
      </c>
      <c r="D3606" t="s">
        <v>7</v>
      </c>
      <c r="E3606" s="4" t="s">
        <v>26</v>
      </c>
      <c r="F3606" s="4">
        <v>98586</v>
      </c>
    </row>
    <row r="3607" spans="1:6" x14ac:dyDescent="0.2">
      <c r="A3607" s="4">
        <f t="shared" si="113"/>
        <v>4498384072</v>
      </c>
      <c r="B3607" s="4">
        <f t="shared" si="112"/>
        <v>4498479795</v>
      </c>
      <c r="C3607" t="s">
        <v>114</v>
      </c>
      <c r="D3607" t="s">
        <v>9</v>
      </c>
      <c r="E3607" s="4" t="s">
        <v>26</v>
      </c>
      <c r="F3607" s="4">
        <v>95724</v>
      </c>
    </row>
    <row r="3608" spans="1:6" x14ac:dyDescent="0.2">
      <c r="A3608" s="4">
        <f t="shared" si="113"/>
        <v>4498479796</v>
      </c>
      <c r="B3608" s="4">
        <f t="shared" si="112"/>
        <v>4498506147</v>
      </c>
      <c r="C3608" t="s">
        <v>114</v>
      </c>
      <c r="D3608" t="s">
        <v>7</v>
      </c>
      <c r="E3608" s="4" t="s">
        <v>27</v>
      </c>
      <c r="F3608" s="4">
        <v>26352</v>
      </c>
    </row>
    <row r="3609" spans="1:6" x14ac:dyDescent="0.2">
      <c r="A3609" s="4">
        <f t="shared" si="113"/>
        <v>4498506148</v>
      </c>
      <c r="B3609" s="4">
        <f t="shared" si="112"/>
        <v>4498533849</v>
      </c>
      <c r="C3609" t="s">
        <v>114</v>
      </c>
      <c r="D3609" t="s">
        <v>9</v>
      </c>
      <c r="E3609" s="4" t="s">
        <v>27</v>
      </c>
      <c r="F3609" s="4">
        <v>27702</v>
      </c>
    </row>
    <row r="3610" spans="1:6" x14ac:dyDescent="0.2">
      <c r="A3610" s="4">
        <f t="shared" si="113"/>
        <v>4498533850</v>
      </c>
      <c r="B3610" s="4">
        <f t="shared" si="112"/>
        <v>4498537277</v>
      </c>
      <c r="C3610" t="s">
        <v>114</v>
      </c>
      <c r="D3610" t="s">
        <v>7</v>
      </c>
      <c r="E3610" s="4" t="s">
        <v>28</v>
      </c>
      <c r="F3610" s="4">
        <v>3428</v>
      </c>
    </row>
    <row r="3611" spans="1:6" x14ac:dyDescent="0.2">
      <c r="A3611" s="4">
        <f t="shared" si="113"/>
        <v>4498537278</v>
      </c>
      <c r="B3611" s="4">
        <f t="shared" si="112"/>
        <v>4498541019</v>
      </c>
      <c r="C3611" t="s">
        <v>114</v>
      </c>
      <c r="D3611" t="s">
        <v>9</v>
      </c>
      <c r="E3611" s="4" t="s">
        <v>28</v>
      </c>
      <c r="F3611" s="4">
        <v>3742</v>
      </c>
    </row>
    <row r="3612" spans="1:6" x14ac:dyDescent="0.2">
      <c r="A3612" s="4">
        <f t="shared" si="113"/>
        <v>4498541020</v>
      </c>
      <c r="B3612" s="4">
        <f t="shared" si="112"/>
        <v>4498541255</v>
      </c>
      <c r="C3612" t="s">
        <v>114</v>
      </c>
      <c r="D3612" t="s">
        <v>7</v>
      </c>
      <c r="E3612" s="4" t="s">
        <v>29</v>
      </c>
      <c r="F3612" s="4">
        <v>236</v>
      </c>
    </row>
    <row r="3613" spans="1:6" x14ac:dyDescent="0.2">
      <c r="A3613" s="4">
        <f t="shared" si="113"/>
        <v>4498541256</v>
      </c>
      <c r="B3613" s="4">
        <f t="shared" si="112"/>
        <v>4498541511</v>
      </c>
      <c r="C3613" t="s">
        <v>114</v>
      </c>
      <c r="D3613" t="s">
        <v>9</v>
      </c>
      <c r="E3613" s="4" t="s">
        <v>29</v>
      </c>
      <c r="F3613" s="4">
        <v>256</v>
      </c>
    </row>
    <row r="3614" spans="1:6" x14ac:dyDescent="0.2">
      <c r="A3614" s="4">
        <f t="shared" si="113"/>
        <v>4498541512</v>
      </c>
      <c r="B3614" s="4">
        <f t="shared" si="112"/>
        <v>4501485700</v>
      </c>
      <c r="C3614" t="s">
        <v>115</v>
      </c>
      <c r="D3614" t="s">
        <v>7</v>
      </c>
      <c r="E3614" s="4" t="s">
        <v>8</v>
      </c>
      <c r="F3614" s="4">
        <v>2944189</v>
      </c>
    </row>
    <row r="3615" spans="1:6" x14ac:dyDescent="0.2">
      <c r="A3615" s="4">
        <f t="shared" si="113"/>
        <v>4501485701</v>
      </c>
      <c r="B3615" s="4">
        <f t="shared" si="112"/>
        <v>4504268956</v>
      </c>
      <c r="C3615" t="s">
        <v>115</v>
      </c>
      <c r="D3615" t="s">
        <v>9</v>
      </c>
      <c r="E3615" s="4" t="s">
        <v>8</v>
      </c>
      <c r="F3615" s="4">
        <v>2783256</v>
      </c>
    </row>
    <row r="3616" spans="1:6" x14ac:dyDescent="0.2">
      <c r="A3616" s="4">
        <f t="shared" si="113"/>
        <v>4504268957</v>
      </c>
      <c r="B3616" s="4">
        <f t="shared" si="112"/>
        <v>4506828438</v>
      </c>
      <c r="C3616" t="s">
        <v>115</v>
      </c>
      <c r="D3616" t="s">
        <v>7</v>
      </c>
      <c r="E3616" s="4" t="s">
        <v>10</v>
      </c>
      <c r="F3616" s="4">
        <v>2559482</v>
      </c>
    </row>
    <row r="3617" spans="1:6" x14ac:dyDescent="0.2">
      <c r="A3617" s="4">
        <f t="shared" si="113"/>
        <v>4506828439</v>
      </c>
      <c r="B3617" s="4">
        <f t="shared" si="112"/>
        <v>4509243375</v>
      </c>
      <c r="C3617" t="s">
        <v>115</v>
      </c>
      <c r="D3617" t="s">
        <v>9</v>
      </c>
      <c r="E3617" s="4" t="s">
        <v>10</v>
      </c>
      <c r="F3617" s="4">
        <v>2414937</v>
      </c>
    </row>
    <row r="3618" spans="1:6" x14ac:dyDescent="0.2">
      <c r="A3618" s="4">
        <f t="shared" si="113"/>
        <v>4509243376</v>
      </c>
      <c r="B3618" s="4">
        <f t="shared" si="112"/>
        <v>4511415816</v>
      </c>
      <c r="C3618" t="s">
        <v>115</v>
      </c>
      <c r="D3618" t="s">
        <v>7</v>
      </c>
      <c r="E3618" s="4" t="s">
        <v>11</v>
      </c>
      <c r="F3618" s="4">
        <v>2172441</v>
      </c>
    </row>
    <row r="3619" spans="1:6" x14ac:dyDescent="0.2">
      <c r="A3619" s="4">
        <f t="shared" si="113"/>
        <v>4511415817</v>
      </c>
      <c r="B3619" s="4">
        <f t="shared" si="112"/>
        <v>4513468823</v>
      </c>
      <c r="C3619" t="s">
        <v>115</v>
      </c>
      <c r="D3619" t="s">
        <v>9</v>
      </c>
      <c r="E3619" s="4" t="s">
        <v>11</v>
      </c>
      <c r="F3619" s="4">
        <v>2053007</v>
      </c>
    </row>
    <row r="3620" spans="1:6" x14ac:dyDescent="0.2">
      <c r="A3620" s="4">
        <f t="shared" si="113"/>
        <v>4513468824</v>
      </c>
      <c r="B3620" s="4">
        <f t="shared" si="112"/>
        <v>4515425739</v>
      </c>
      <c r="C3620" t="s">
        <v>115</v>
      </c>
      <c r="D3620" t="s">
        <v>7</v>
      </c>
      <c r="E3620" s="4" t="s">
        <v>12</v>
      </c>
      <c r="F3620" s="4">
        <v>1956916</v>
      </c>
    </row>
    <row r="3621" spans="1:6" x14ac:dyDescent="0.2">
      <c r="A3621" s="4">
        <f t="shared" si="113"/>
        <v>4515425740</v>
      </c>
      <c r="B3621" s="4">
        <f t="shared" si="112"/>
        <v>4517282947</v>
      </c>
      <c r="C3621" t="s">
        <v>115</v>
      </c>
      <c r="D3621" t="s">
        <v>9</v>
      </c>
      <c r="E3621" s="4" t="s">
        <v>12</v>
      </c>
      <c r="F3621" s="4">
        <v>1857208</v>
      </c>
    </row>
    <row r="3622" spans="1:6" x14ac:dyDescent="0.2">
      <c r="A3622" s="4">
        <f t="shared" si="113"/>
        <v>4517282948</v>
      </c>
      <c r="B3622" s="4">
        <f t="shared" si="112"/>
        <v>4518976618</v>
      </c>
      <c r="C3622" t="s">
        <v>115</v>
      </c>
      <c r="D3622" t="s">
        <v>7</v>
      </c>
      <c r="E3622" s="4" t="s">
        <v>13</v>
      </c>
      <c r="F3622" s="4">
        <v>1693671</v>
      </c>
    </row>
    <row r="3623" spans="1:6" x14ac:dyDescent="0.2">
      <c r="A3623" s="4">
        <f t="shared" si="113"/>
        <v>4518976619</v>
      </c>
      <c r="B3623" s="4">
        <f t="shared" si="112"/>
        <v>4520591667</v>
      </c>
      <c r="C3623" t="s">
        <v>115</v>
      </c>
      <c r="D3623" t="s">
        <v>9</v>
      </c>
      <c r="E3623" s="4" t="s">
        <v>13</v>
      </c>
      <c r="F3623" s="4">
        <v>1615049</v>
      </c>
    </row>
    <row r="3624" spans="1:6" x14ac:dyDescent="0.2">
      <c r="A3624" s="4">
        <f t="shared" si="113"/>
        <v>4520591668</v>
      </c>
      <c r="B3624" s="4">
        <f t="shared" si="112"/>
        <v>4522074562</v>
      </c>
      <c r="C3624" t="s">
        <v>115</v>
      </c>
      <c r="D3624" t="s">
        <v>7</v>
      </c>
      <c r="E3624" s="4" t="s">
        <v>14</v>
      </c>
      <c r="F3624" s="4">
        <v>1482895</v>
      </c>
    </row>
    <row r="3625" spans="1:6" x14ac:dyDescent="0.2">
      <c r="A3625" s="4">
        <f t="shared" si="113"/>
        <v>4522074563</v>
      </c>
      <c r="B3625" s="4">
        <f t="shared" si="112"/>
        <v>4523484390</v>
      </c>
      <c r="C3625" t="s">
        <v>115</v>
      </c>
      <c r="D3625" t="s">
        <v>9</v>
      </c>
      <c r="E3625" s="4" t="s">
        <v>14</v>
      </c>
      <c r="F3625" s="4">
        <v>1409828</v>
      </c>
    </row>
    <row r="3626" spans="1:6" x14ac:dyDescent="0.2">
      <c r="A3626" s="4">
        <f t="shared" si="113"/>
        <v>4523484391</v>
      </c>
      <c r="B3626" s="4">
        <f t="shared" si="112"/>
        <v>4524756871</v>
      </c>
      <c r="C3626" t="s">
        <v>115</v>
      </c>
      <c r="D3626" t="s">
        <v>7</v>
      </c>
      <c r="E3626" s="4" t="s">
        <v>15</v>
      </c>
      <c r="F3626" s="4">
        <v>1272481</v>
      </c>
    </row>
    <row r="3627" spans="1:6" x14ac:dyDescent="0.2">
      <c r="A3627" s="4">
        <f t="shared" si="113"/>
        <v>4524756872</v>
      </c>
      <c r="B3627" s="4">
        <f t="shared" si="112"/>
        <v>4525974412</v>
      </c>
      <c r="C3627" t="s">
        <v>115</v>
      </c>
      <c r="D3627" t="s">
        <v>9</v>
      </c>
      <c r="E3627" s="4" t="s">
        <v>15</v>
      </c>
      <c r="F3627" s="4">
        <v>1217541</v>
      </c>
    </row>
    <row r="3628" spans="1:6" x14ac:dyDescent="0.2">
      <c r="A3628" s="4">
        <f t="shared" si="113"/>
        <v>4525974413</v>
      </c>
      <c r="B3628" s="4">
        <f t="shared" si="112"/>
        <v>4527076857</v>
      </c>
      <c r="C3628" t="s">
        <v>115</v>
      </c>
      <c r="D3628" t="s">
        <v>7</v>
      </c>
      <c r="E3628" s="4" t="s">
        <v>16</v>
      </c>
      <c r="F3628" s="4">
        <v>1102445</v>
      </c>
    </row>
    <row r="3629" spans="1:6" x14ac:dyDescent="0.2">
      <c r="A3629" s="4">
        <f t="shared" si="113"/>
        <v>4527076858</v>
      </c>
      <c r="B3629" s="4">
        <f t="shared" si="112"/>
        <v>4528149886</v>
      </c>
      <c r="C3629" t="s">
        <v>115</v>
      </c>
      <c r="D3629" t="s">
        <v>9</v>
      </c>
      <c r="E3629" s="4" t="s">
        <v>16</v>
      </c>
      <c r="F3629" s="4">
        <v>1073029</v>
      </c>
    </row>
    <row r="3630" spans="1:6" x14ac:dyDescent="0.2">
      <c r="A3630" s="4">
        <f t="shared" si="113"/>
        <v>4528149887</v>
      </c>
      <c r="B3630" s="4">
        <f t="shared" si="112"/>
        <v>4529062031</v>
      </c>
      <c r="C3630" t="s">
        <v>115</v>
      </c>
      <c r="D3630" t="s">
        <v>7</v>
      </c>
      <c r="E3630" s="4" t="s">
        <v>17</v>
      </c>
      <c r="F3630" s="4">
        <v>912145</v>
      </c>
    </row>
    <row r="3631" spans="1:6" x14ac:dyDescent="0.2">
      <c r="A3631" s="4">
        <f t="shared" si="113"/>
        <v>4529062032</v>
      </c>
      <c r="B3631" s="4">
        <f t="shared" si="112"/>
        <v>4529976893</v>
      </c>
      <c r="C3631" t="s">
        <v>115</v>
      </c>
      <c r="D3631" t="s">
        <v>9</v>
      </c>
      <c r="E3631" s="4" t="s">
        <v>17</v>
      </c>
      <c r="F3631" s="4">
        <v>914862</v>
      </c>
    </row>
    <row r="3632" spans="1:6" x14ac:dyDescent="0.2">
      <c r="A3632" s="4">
        <f t="shared" si="113"/>
        <v>4529976894</v>
      </c>
      <c r="B3632" s="4">
        <f t="shared" si="112"/>
        <v>4530689470</v>
      </c>
      <c r="C3632" t="s">
        <v>115</v>
      </c>
      <c r="D3632" t="s">
        <v>7</v>
      </c>
      <c r="E3632" s="4" t="s">
        <v>18</v>
      </c>
      <c r="F3632" s="4">
        <v>712577</v>
      </c>
    </row>
    <row r="3633" spans="1:6" x14ac:dyDescent="0.2">
      <c r="A3633" s="4">
        <f t="shared" si="113"/>
        <v>4530689471</v>
      </c>
      <c r="B3633" s="4">
        <f t="shared" si="112"/>
        <v>4531443304</v>
      </c>
      <c r="C3633" t="s">
        <v>115</v>
      </c>
      <c r="D3633" t="s">
        <v>9</v>
      </c>
      <c r="E3633" s="4" t="s">
        <v>18</v>
      </c>
      <c r="F3633" s="4">
        <v>753834</v>
      </c>
    </row>
    <row r="3634" spans="1:6" x14ac:dyDescent="0.2">
      <c r="A3634" s="4">
        <f t="shared" si="113"/>
        <v>4531443305</v>
      </c>
      <c r="B3634" s="4">
        <f t="shared" si="112"/>
        <v>4531902418</v>
      </c>
      <c r="C3634" t="s">
        <v>115</v>
      </c>
      <c r="D3634" t="s">
        <v>7</v>
      </c>
      <c r="E3634" s="4" t="s">
        <v>19</v>
      </c>
      <c r="F3634" s="4">
        <v>459114</v>
      </c>
    </row>
    <row r="3635" spans="1:6" x14ac:dyDescent="0.2">
      <c r="A3635" s="4">
        <f t="shared" si="113"/>
        <v>4531902419</v>
      </c>
      <c r="B3635" s="4">
        <f t="shared" si="112"/>
        <v>4532421795</v>
      </c>
      <c r="C3635" t="s">
        <v>115</v>
      </c>
      <c r="D3635" t="s">
        <v>9</v>
      </c>
      <c r="E3635" s="4" t="s">
        <v>19</v>
      </c>
      <c r="F3635" s="4">
        <v>519376.99999999994</v>
      </c>
    </row>
    <row r="3636" spans="1:6" x14ac:dyDescent="0.2">
      <c r="A3636" s="4">
        <f t="shared" si="113"/>
        <v>4532421796</v>
      </c>
      <c r="B3636" s="4">
        <f t="shared" si="112"/>
        <v>4532759897</v>
      </c>
      <c r="C3636" t="s">
        <v>115</v>
      </c>
      <c r="D3636" t="s">
        <v>7</v>
      </c>
      <c r="E3636" s="4" t="s">
        <v>20</v>
      </c>
      <c r="F3636" s="4">
        <v>338102</v>
      </c>
    </row>
    <row r="3637" spans="1:6" x14ac:dyDescent="0.2">
      <c r="A3637" s="4">
        <f t="shared" si="113"/>
        <v>4532759898</v>
      </c>
      <c r="B3637" s="4">
        <f t="shared" si="112"/>
        <v>4533148336</v>
      </c>
      <c r="C3637" t="s">
        <v>115</v>
      </c>
      <c r="D3637" t="s">
        <v>9</v>
      </c>
      <c r="E3637" s="4" t="s">
        <v>20</v>
      </c>
      <c r="F3637" s="4">
        <v>388439</v>
      </c>
    </row>
    <row r="3638" spans="1:6" x14ac:dyDescent="0.2">
      <c r="A3638" s="4">
        <f t="shared" si="113"/>
        <v>4533148337</v>
      </c>
      <c r="B3638" s="4">
        <f t="shared" si="112"/>
        <v>4533475888</v>
      </c>
      <c r="C3638" t="s">
        <v>115</v>
      </c>
      <c r="D3638" t="s">
        <v>7</v>
      </c>
      <c r="E3638" s="4" t="s">
        <v>21</v>
      </c>
      <c r="F3638" s="4">
        <v>327552</v>
      </c>
    </row>
    <row r="3639" spans="1:6" x14ac:dyDescent="0.2">
      <c r="A3639" s="4">
        <f t="shared" si="113"/>
        <v>4533475889</v>
      </c>
      <c r="B3639" s="4">
        <f t="shared" si="112"/>
        <v>4533851721</v>
      </c>
      <c r="C3639" t="s">
        <v>115</v>
      </c>
      <c r="D3639" t="s">
        <v>9</v>
      </c>
      <c r="E3639" s="4" t="s">
        <v>21</v>
      </c>
      <c r="F3639" s="4">
        <v>375833</v>
      </c>
    </row>
    <row r="3640" spans="1:6" x14ac:dyDescent="0.2">
      <c r="A3640" s="4">
        <f t="shared" si="113"/>
        <v>4533851722</v>
      </c>
      <c r="B3640" s="4">
        <f t="shared" si="112"/>
        <v>4534045182</v>
      </c>
      <c r="C3640" t="s">
        <v>115</v>
      </c>
      <c r="D3640" t="s">
        <v>7</v>
      </c>
      <c r="E3640" s="4" t="s">
        <v>22</v>
      </c>
      <c r="F3640" s="4">
        <v>193461</v>
      </c>
    </row>
    <row r="3641" spans="1:6" x14ac:dyDescent="0.2">
      <c r="A3641" s="4">
        <f t="shared" si="113"/>
        <v>4534045183</v>
      </c>
      <c r="B3641" s="4">
        <f t="shared" si="112"/>
        <v>4534256286</v>
      </c>
      <c r="C3641" t="s">
        <v>115</v>
      </c>
      <c r="D3641" t="s">
        <v>9</v>
      </c>
      <c r="E3641" s="4" t="s">
        <v>22</v>
      </c>
      <c r="F3641" s="4">
        <v>211104</v>
      </c>
    </row>
    <row r="3642" spans="1:6" x14ac:dyDescent="0.2">
      <c r="A3642" s="4">
        <f t="shared" si="113"/>
        <v>4534256287</v>
      </c>
      <c r="B3642" s="4">
        <f t="shared" si="112"/>
        <v>4534409852</v>
      </c>
      <c r="C3642" t="s">
        <v>115</v>
      </c>
      <c r="D3642" t="s">
        <v>7</v>
      </c>
      <c r="E3642" s="4" t="s">
        <v>23</v>
      </c>
      <c r="F3642" s="4">
        <v>153566</v>
      </c>
    </row>
    <row r="3643" spans="1:6" x14ac:dyDescent="0.2">
      <c r="A3643" s="4">
        <f t="shared" si="113"/>
        <v>4534409853</v>
      </c>
      <c r="B3643" s="4">
        <f t="shared" si="112"/>
        <v>4534588525</v>
      </c>
      <c r="C3643" t="s">
        <v>115</v>
      </c>
      <c r="D3643" t="s">
        <v>9</v>
      </c>
      <c r="E3643" s="4" t="s">
        <v>23</v>
      </c>
      <c r="F3643" s="4">
        <v>178673</v>
      </c>
    </row>
    <row r="3644" spans="1:6" x14ac:dyDescent="0.2">
      <c r="A3644" s="4">
        <f t="shared" si="113"/>
        <v>4534588526</v>
      </c>
      <c r="B3644" s="4">
        <f t="shared" si="112"/>
        <v>4534680501</v>
      </c>
      <c r="C3644" t="s">
        <v>115</v>
      </c>
      <c r="D3644" t="s">
        <v>7</v>
      </c>
      <c r="E3644" s="4" t="s">
        <v>24</v>
      </c>
      <c r="F3644" s="4">
        <v>91976</v>
      </c>
    </row>
    <row r="3645" spans="1:6" x14ac:dyDescent="0.2">
      <c r="A3645" s="4">
        <f t="shared" si="113"/>
        <v>4534680502</v>
      </c>
      <c r="B3645" s="4">
        <f t="shared" si="112"/>
        <v>4534800783</v>
      </c>
      <c r="C3645" t="s">
        <v>115</v>
      </c>
      <c r="D3645" t="s">
        <v>9</v>
      </c>
      <c r="E3645" s="4" t="s">
        <v>24</v>
      </c>
      <c r="F3645" s="4">
        <v>120282</v>
      </c>
    </row>
    <row r="3646" spans="1:6" x14ac:dyDescent="0.2">
      <c r="A3646" s="4">
        <f t="shared" si="113"/>
        <v>4534800784</v>
      </c>
      <c r="B3646" s="4">
        <f t="shared" si="112"/>
        <v>4534845654</v>
      </c>
      <c r="C3646" t="s">
        <v>115</v>
      </c>
      <c r="D3646" t="s">
        <v>7</v>
      </c>
      <c r="E3646" s="4" t="s">
        <v>25</v>
      </c>
      <c r="F3646" s="4">
        <v>44871</v>
      </c>
    </row>
    <row r="3647" spans="1:6" x14ac:dyDescent="0.2">
      <c r="A3647" s="4">
        <f t="shared" si="113"/>
        <v>4534845655</v>
      </c>
      <c r="B3647" s="4">
        <f t="shared" si="112"/>
        <v>4534911563</v>
      </c>
      <c r="C3647" t="s">
        <v>115</v>
      </c>
      <c r="D3647" t="s">
        <v>9</v>
      </c>
      <c r="E3647" s="4" t="s">
        <v>25</v>
      </c>
      <c r="F3647" s="4">
        <v>65909</v>
      </c>
    </row>
    <row r="3648" spans="1:6" x14ac:dyDescent="0.2">
      <c r="A3648" s="4">
        <f t="shared" si="113"/>
        <v>4534911564</v>
      </c>
      <c r="B3648" s="4">
        <f t="shared" si="112"/>
        <v>4534926699</v>
      </c>
      <c r="C3648" t="s">
        <v>115</v>
      </c>
      <c r="D3648" t="s">
        <v>7</v>
      </c>
      <c r="E3648" s="4" t="s">
        <v>26</v>
      </c>
      <c r="F3648" s="4">
        <v>15136</v>
      </c>
    </row>
    <row r="3649" spans="1:6" x14ac:dyDescent="0.2">
      <c r="A3649" s="4">
        <f t="shared" si="113"/>
        <v>4534926700</v>
      </c>
      <c r="B3649" s="4">
        <f t="shared" si="112"/>
        <v>4534952661</v>
      </c>
      <c r="C3649" t="s">
        <v>115</v>
      </c>
      <c r="D3649" t="s">
        <v>9</v>
      </c>
      <c r="E3649" s="4" t="s">
        <v>26</v>
      </c>
      <c r="F3649" s="4">
        <v>25962</v>
      </c>
    </row>
    <row r="3650" spans="1:6" x14ac:dyDescent="0.2">
      <c r="A3650" s="4">
        <f t="shared" si="113"/>
        <v>4534952662</v>
      </c>
      <c r="B3650" s="4">
        <f t="shared" si="112"/>
        <v>4534956110</v>
      </c>
      <c r="C3650" t="s">
        <v>115</v>
      </c>
      <c r="D3650" t="s">
        <v>7</v>
      </c>
      <c r="E3650" s="4" t="s">
        <v>27</v>
      </c>
      <c r="F3650" s="4">
        <v>3449</v>
      </c>
    </row>
    <row r="3651" spans="1:6" x14ac:dyDescent="0.2">
      <c r="A3651" s="4">
        <f t="shared" si="113"/>
        <v>4534956111</v>
      </c>
      <c r="B3651" s="4">
        <f t="shared" ref="B3651:B3714" si="114">B3650+F3651</f>
        <v>4534963117</v>
      </c>
      <c r="C3651" t="s">
        <v>115</v>
      </c>
      <c r="D3651" t="s">
        <v>9</v>
      </c>
      <c r="E3651" s="4" t="s">
        <v>27</v>
      </c>
      <c r="F3651" s="4">
        <v>7007</v>
      </c>
    </row>
    <row r="3652" spans="1:6" x14ac:dyDescent="0.2">
      <c r="A3652" s="4">
        <f t="shared" ref="A3652:A3715" si="115">B3651+1</f>
        <v>4534963118</v>
      </c>
      <c r="B3652" s="4">
        <f t="shared" si="114"/>
        <v>4534963592</v>
      </c>
      <c r="C3652" t="s">
        <v>115</v>
      </c>
      <c r="D3652" t="s">
        <v>7</v>
      </c>
      <c r="E3652" s="4" t="s">
        <v>28</v>
      </c>
      <c r="F3652" s="4">
        <v>475</v>
      </c>
    </row>
    <row r="3653" spans="1:6" x14ac:dyDescent="0.2">
      <c r="A3653" s="4">
        <f t="shared" si="115"/>
        <v>4534963593</v>
      </c>
      <c r="B3653" s="4">
        <f t="shared" si="114"/>
        <v>4534964767</v>
      </c>
      <c r="C3653" t="s">
        <v>115</v>
      </c>
      <c r="D3653" t="s">
        <v>9</v>
      </c>
      <c r="E3653" s="4" t="s">
        <v>28</v>
      </c>
      <c r="F3653" s="4">
        <v>1175</v>
      </c>
    </row>
    <row r="3654" spans="1:6" x14ac:dyDescent="0.2">
      <c r="A3654" s="4">
        <f t="shared" si="115"/>
        <v>4534964768</v>
      </c>
      <c r="B3654" s="4">
        <f t="shared" si="114"/>
        <v>4534964800</v>
      </c>
      <c r="C3654" t="s">
        <v>115</v>
      </c>
      <c r="D3654" t="s">
        <v>7</v>
      </c>
      <c r="E3654" s="4" t="s">
        <v>29</v>
      </c>
      <c r="F3654" s="4">
        <v>33</v>
      </c>
    </row>
    <row r="3655" spans="1:6" x14ac:dyDescent="0.2">
      <c r="A3655" s="4">
        <f t="shared" si="115"/>
        <v>4534964801</v>
      </c>
      <c r="B3655" s="4">
        <f t="shared" si="114"/>
        <v>4534964906</v>
      </c>
      <c r="C3655" t="s">
        <v>115</v>
      </c>
      <c r="D3655" t="s">
        <v>9</v>
      </c>
      <c r="E3655" s="4" t="s">
        <v>29</v>
      </c>
      <c r="F3655" s="4">
        <v>106</v>
      </c>
    </row>
    <row r="3656" spans="1:6" x14ac:dyDescent="0.2">
      <c r="A3656" s="4">
        <f t="shared" si="115"/>
        <v>4534964907</v>
      </c>
      <c r="B3656" s="4">
        <f t="shared" si="114"/>
        <v>4535147654</v>
      </c>
      <c r="C3656" t="s">
        <v>116</v>
      </c>
      <c r="D3656" t="s">
        <v>7</v>
      </c>
      <c r="E3656" s="4" t="s">
        <v>8</v>
      </c>
      <c r="F3656" s="4">
        <v>182748</v>
      </c>
    </row>
    <row r="3657" spans="1:6" x14ac:dyDescent="0.2">
      <c r="A3657" s="4">
        <f t="shared" si="115"/>
        <v>4535147655</v>
      </c>
      <c r="B3657" s="4">
        <f t="shared" si="114"/>
        <v>4535318374</v>
      </c>
      <c r="C3657" t="s">
        <v>116</v>
      </c>
      <c r="D3657" t="s">
        <v>9</v>
      </c>
      <c r="E3657" s="4" t="s">
        <v>8</v>
      </c>
      <c r="F3657" s="4">
        <v>170720</v>
      </c>
    </row>
    <row r="3658" spans="1:6" x14ac:dyDescent="0.2">
      <c r="A3658" s="4">
        <f t="shared" si="115"/>
        <v>4535318375</v>
      </c>
      <c r="B3658" s="4">
        <f t="shared" si="114"/>
        <v>4535501901</v>
      </c>
      <c r="C3658" t="s">
        <v>116</v>
      </c>
      <c r="D3658" t="s">
        <v>7</v>
      </c>
      <c r="E3658" s="4" t="s">
        <v>10</v>
      </c>
      <c r="F3658" s="4">
        <v>183527</v>
      </c>
    </row>
    <row r="3659" spans="1:6" x14ac:dyDescent="0.2">
      <c r="A3659" s="4">
        <f t="shared" si="115"/>
        <v>4535501902</v>
      </c>
      <c r="B3659" s="4">
        <f t="shared" si="114"/>
        <v>4535673585</v>
      </c>
      <c r="C3659" t="s">
        <v>116</v>
      </c>
      <c r="D3659" t="s">
        <v>9</v>
      </c>
      <c r="E3659" s="4" t="s">
        <v>10</v>
      </c>
      <c r="F3659" s="4">
        <v>171684</v>
      </c>
    </row>
    <row r="3660" spans="1:6" x14ac:dyDescent="0.2">
      <c r="A3660" s="4">
        <f t="shared" si="115"/>
        <v>4535673586</v>
      </c>
      <c r="B3660" s="4">
        <f t="shared" si="114"/>
        <v>4535834140</v>
      </c>
      <c r="C3660" t="s">
        <v>116</v>
      </c>
      <c r="D3660" t="s">
        <v>7</v>
      </c>
      <c r="E3660" s="4" t="s">
        <v>11</v>
      </c>
      <c r="F3660" s="4">
        <v>160555</v>
      </c>
    </row>
    <row r="3661" spans="1:6" x14ac:dyDescent="0.2">
      <c r="A3661" s="4">
        <f t="shared" si="115"/>
        <v>4535834141</v>
      </c>
      <c r="B3661" s="4">
        <f t="shared" si="114"/>
        <v>4535986080</v>
      </c>
      <c r="C3661" t="s">
        <v>116</v>
      </c>
      <c r="D3661" t="s">
        <v>9</v>
      </c>
      <c r="E3661" s="4" t="s">
        <v>11</v>
      </c>
      <c r="F3661" s="4">
        <v>151940</v>
      </c>
    </row>
    <row r="3662" spans="1:6" x14ac:dyDescent="0.2">
      <c r="A3662" s="4">
        <f t="shared" si="115"/>
        <v>4535986081</v>
      </c>
      <c r="B3662" s="4">
        <f t="shared" si="114"/>
        <v>4536124290</v>
      </c>
      <c r="C3662" t="s">
        <v>116</v>
      </c>
      <c r="D3662" t="s">
        <v>7</v>
      </c>
      <c r="E3662" s="4" t="s">
        <v>12</v>
      </c>
      <c r="F3662" s="4">
        <v>138210</v>
      </c>
    </row>
    <row r="3663" spans="1:6" x14ac:dyDescent="0.2">
      <c r="A3663" s="4">
        <f t="shared" si="115"/>
        <v>4536124291</v>
      </c>
      <c r="B3663" s="4">
        <f t="shared" si="114"/>
        <v>4536255531</v>
      </c>
      <c r="C3663" t="s">
        <v>116</v>
      </c>
      <c r="D3663" t="s">
        <v>9</v>
      </c>
      <c r="E3663" s="4" t="s">
        <v>12</v>
      </c>
      <c r="F3663" s="4">
        <v>131241</v>
      </c>
    </row>
    <row r="3664" spans="1:6" x14ac:dyDescent="0.2">
      <c r="A3664" s="4">
        <f t="shared" si="115"/>
        <v>4536255532</v>
      </c>
      <c r="B3664" s="4">
        <f t="shared" si="114"/>
        <v>4536385437</v>
      </c>
      <c r="C3664" t="s">
        <v>116</v>
      </c>
      <c r="D3664" t="s">
        <v>7</v>
      </c>
      <c r="E3664" s="4" t="s">
        <v>13</v>
      </c>
      <c r="F3664" s="4">
        <v>129906</v>
      </c>
    </row>
    <row r="3665" spans="1:6" x14ac:dyDescent="0.2">
      <c r="A3665" s="4">
        <f t="shared" si="115"/>
        <v>4536385438</v>
      </c>
      <c r="B3665" s="4">
        <f t="shared" si="114"/>
        <v>4536508995</v>
      </c>
      <c r="C3665" t="s">
        <v>116</v>
      </c>
      <c r="D3665" t="s">
        <v>9</v>
      </c>
      <c r="E3665" s="4" t="s">
        <v>13</v>
      </c>
      <c r="F3665" s="4">
        <v>123558</v>
      </c>
    </row>
    <row r="3666" spans="1:6" x14ac:dyDescent="0.2">
      <c r="A3666" s="4">
        <f t="shared" si="115"/>
        <v>4536508996</v>
      </c>
      <c r="B3666" s="4">
        <f t="shared" si="114"/>
        <v>4536656069</v>
      </c>
      <c r="C3666" t="s">
        <v>116</v>
      </c>
      <c r="D3666" t="s">
        <v>7</v>
      </c>
      <c r="E3666" s="4" t="s">
        <v>14</v>
      </c>
      <c r="F3666" s="4">
        <v>147074</v>
      </c>
    </row>
    <row r="3667" spans="1:6" x14ac:dyDescent="0.2">
      <c r="A3667" s="4">
        <f t="shared" si="115"/>
        <v>4536656070</v>
      </c>
      <c r="B3667" s="4">
        <f t="shared" si="114"/>
        <v>4536803542</v>
      </c>
      <c r="C3667" t="s">
        <v>116</v>
      </c>
      <c r="D3667" t="s">
        <v>9</v>
      </c>
      <c r="E3667" s="4" t="s">
        <v>14</v>
      </c>
      <c r="F3667" s="4">
        <v>147473</v>
      </c>
    </row>
    <row r="3668" spans="1:6" x14ac:dyDescent="0.2">
      <c r="A3668" s="4">
        <f t="shared" si="115"/>
        <v>4536803543</v>
      </c>
      <c r="B3668" s="4">
        <f t="shared" si="114"/>
        <v>4536982421</v>
      </c>
      <c r="C3668" t="s">
        <v>116</v>
      </c>
      <c r="D3668" t="s">
        <v>7</v>
      </c>
      <c r="E3668" s="4" t="s">
        <v>15</v>
      </c>
      <c r="F3668" s="4">
        <v>178879</v>
      </c>
    </row>
    <row r="3669" spans="1:6" x14ac:dyDescent="0.2">
      <c r="A3669" s="4">
        <f t="shared" si="115"/>
        <v>4536982422</v>
      </c>
      <c r="B3669" s="4">
        <f t="shared" si="114"/>
        <v>4537167271</v>
      </c>
      <c r="C3669" t="s">
        <v>116</v>
      </c>
      <c r="D3669" t="s">
        <v>9</v>
      </c>
      <c r="E3669" s="4" t="s">
        <v>15</v>
      </c>
      <c r="F3669" s="4">
        <v>184850</v>
      </c>
    </row>
    <row r="3670" spans="1:6" x14ac:dyDescent="0.2">
      <c r="A3670" s="4">
        <f t="shared" si="115"/>
        <v>4537167272</v>
      </c>
      <c r="B3670" s="4">
        <f t="shared" si="114"/>
        <v>4537357693</v>
      </c>
      <c r="C3670" t="s">
        <v>116</v>
      </c>
      <c r="D3670" t="s">
        <v>7</v>
      </c>
      <c r="E3670" s="4" t="s">
        <v>16</v>
      </c>
      <c r="F3670" s="4">
        <v>190422</v>
      </c>
    </row>
    <row r="3671" spans="1:6" x14ac:dyDescent="0.2">
      <c r="A3671" s="4">
        <f t="shared" si="115"/>
        <v>4537357694</v>
      </c>
      <c r="B3671" s="4">
        <f t="shared" si="114"/>
        <v>4537550112</v>
      </c>
      <c r="C3671" t="s">
        <v>116</v>
      </c>
      <c r="D3671" t="s">
        <v>9</v>
      </c>
      <c r="E3671" s="4" t="s">
        <v>16</v>
      </c>
      <c r="F3671" s="4">
        <v>192419</v>
      </c>
    </row>
    <row r="3672" spans="1:6" x14ac:dyDescent="0.2">
      <c r="A3672" s="4">
        <f t="shared" si="115"/>
        <v>4537550113</v>
      </c>
      <c r="B3672" s="4">
        <f t="shared" si="114"/>
        <v>4537735614</v>
      </c>
      <c r="C3672" t="s">
        <v>116</v>
      </c>
      <c r="D3672" t="s">
        <v>7</v>
      </c>
      <c r="E3672" s="4" t="s">
        <v>17</v>
      </c>
      <c r="F3672" s="4">
        <v>185502</v>
      </c>
    </row>
    <row r="3673" spans="1:6" x14ac:dyDescent="0.2">
      <c r="A3673" s="4">
        <f t="shared" si="115"/>
        <v>4537735615</v>
      </c>
      <c r="B3673" s="4">
        <f t="shared" si="114"/>
        <v>4537919274</v>
      </c>
      <c r="C3673" t="s">
        <v>116</v>
      </c>
      <c r="D3673" t="s">
        <v>9</v>
      </c>
      <c r="E3673" s="4" t="s">
        <v>17</v>
      </c>
      <c r="F3673" s="4">
        <v>183660</v>
      </c>
    </row>
    <row r="3674" spans="1:6" x14ac:dyDescent="0.2">
      <c r="A3674" s="4">
        <f t="shared" si="115"/>
        <v>4537919275</v>
      </c>
      <c r="B3674" s="4">
        <f t="shared" si="114"/>
        <v>4538075063</v>
      </c>
      <c r="C3674" t="s">
        <v>116</v>
      </c>
      <c r="D3674" t="s">
        <v>7</v>
      </c>
      <c r="E3674" s="4" t="s">
        <v>18</v>
      </c>
      <c r="F3674" s="4">
        <v>155789</v>
      </c>
    </row>
    <row r="3675" spans="1:6" x14ac:dyDescent="0.2">
      <c r="A3675" s="4">
        <f t="shared" si="115"/>
        <v>4538075064</v>
      </c>
      <c r="B3675" s="4">
        <f t="shared" si="114"/>
        <v>4538229176</v>
      </c>
      <c r="C3675" t="s">
        <v>116</v>
      </c>
      <c r="D3675" t="s">
        <v>9</v>
      </c>
      <c r="E3675" s="4" t="s">
        <v>18</v>
      </c>
      <c r="F3675" s="4">
        <v>154113</v>
      </c>
    </row>
    <row r="3676" spans="1:6" x14ac:dyDescent="0.2">
      <c r="A3676" s="4">
        <f t="shared" si="115"/>
        <v>4538229177</v>
      </c>
      <c r="B3676" s="4">
        <f t="shared" si="114"/>
        <v>4538381168</v>
      </c>
      <c r="C3676" t="s">
        <v>116</v>
      </c>
      <c r="D3676" t="s">
        <v>7</v>
      </c>
      <c r="E3676" s="4" t="s">
        <v>19</v>
      </c>
      <c r="F3676" s="4">
        <v>151992</v>
      </c>
    </row>
    <row r="3677" spans="1:6" x14ac:dyDescent="0.2">
      <c r="A3677" s="4">
        <f t="shared" si="115"/>
        <v>4538381169</v>
      </c>
      <c r="B3677" s="4">
        <f t="shared" si="114"/>
        <v>4538532456</v>
      </c>
      <c r="C3677" t="s">
        <v>116</v>
      </c>
      <c r="D3677" t="s">
        <v>9</v>
      </c>
      <c r="E3677" s="4" t="s">
        <v>19</v>
      </c>
      <c r="F3677" s="4">
        <v>151288</v>
      </c>
    </row>
    <row r="3678" spans="1:6" x14ac:dyDescent="0.2">
      <c r="A3678" s="4">
        <f t="shared" si="115"/>
        <v>4538532457</v>
      </c>
      <c r="B3678" s="4">
        <f t="shared" si="114"/>
        <v>4538661693</v>
      </c>
      <c r="C3678" t="s">
        <v>116</v>
      </c>
      <c r="D3678" t="s">
        <v>7</v>
      </c>
      <c r="E3678" s="4" t="s">
        <v>20</v>
      </c>
      <c r="F3678" s="4">
        <v>129237</v>
      </c>
    </row>
    <row r="3679" spans="1:6" x14ac:dyDescent="0.2">
      <c r="A3679" s="4">
        <f t="shared" si="115"/>
        <v>4538661694</v>
      </c>
      <c r="B3679" s="4">
        <f t="shared" si="114"/>
        <v>4538792585</v>
      </c>
      <c r="C3679" t="s">
        <v>116</v>
      </c>
      <c r="D3679" t="s">
        <v>9</v>
      </c>
      <c r="E3679" s="4" t="s">
        <v>20</v>
      </c>
      <c r="F3679" s="4">
        <v>130892</v>
      </c>
    </row>
    <row r="3680" spans="1:6" x14ac:dyDescent="0.2">
      <c r="A3680" s="4">
        <f t="shared" si="115"/>
        <v>4538792586</v>
      </c>
      <c r="B3680" s="4">
        <f t="shared" si="114"/>
        <v>4538914189</v>
      </c>
      <c r="C3680" t="s">
        <v>116</v>
      </c>
      <c r="D3680" t="s">
        <v>7</v>
      </c>
      <c r="E3680" s="4" t="s">
        <v>21</v>
      </c>
      <c r="F3680" s="4">
        <v>121604</v>
      </c>
    </row>
    <row r="3681" spans="1:6" x14ac:dyDescent="0.2">
      <c r="A3681" s="4">
        <f t="shared" si="115"/>
        <v>4538914190</v>
      </c>
      <c r="B3681" s="4">
        <f t="shared" si="114"/>
        <v>4539037330</v>
      </c>
      <c r="C3681" t="s">
        <v>116</v>
      </c>
      <c r="D3681" t="s">
        <v>9</v>
      </c>
      <c r="E3681" s="4" t="s">
        <v>21</v>
      </c>
      <c r="F3681" s="4">
        <v>123141</v>
      </c>
    </row>
    <row r="3682" spans="1:6" x14ac:dyDescent="0.2">
      <c r="A3682" s="4">
        <f t="shared" si="115"/>
        <v>4539037331</v>
      </c>
      <c r="B3682" s="4">
        <f t="shared" si="114"/>
        <v>4539142658</v>
      </c>
      <c r="C3682" t="s">
        <v>116</v>
      </c>
      <c r="D3682" t="s">
        <v>7</v>
      </c>
      <c r="E3682" s="4" t="s">
        <v>22</v>
      </c>
      <c r="F3682" s="4">
        <v>105328</v>
      </c>
    </row>
    <row r="3683" spans="1:6" x14ac:dyDescent="0.2">
      <c r="A3683" s="4">
        <f t="shared" si="115"/>
        <v>4539142659</v>
      </c>
      <c r="B3683" s="4">
        <f t="shared" si="114"/>
        <v>4539250987</v>
      </c>
      <c r="C3683" t="s">
        <v>116</v>
      </c>
      <c r="D3683" t="s">
        <v>9</v>
      </c>
      <c r="E3683" s="4" t="s">
        <v>22</v>
      </c>
      <c r="F3683" s="4">
        <v>108329</v>
      </c>
    </row>
    <row r="3684" spans="1:6" x14ac:dyDescent="0.2">
      <c r="A3684" s="4">
        <f t="shared" si="115"/>
        <v>4539250988</v>
      </c>
      <c r="B3684" s="4">
        <f t="shared" si="114"/>
        <v>4539325832</v>
      </c>
      <c r="C3684" t="s">
        <v>116</v>
      </c>
      <c r="D3684" t="s">
        <v>7</v>
      </c>
      <c r="E3684" s="4" t="s">
        <v>23</v>
      </c>
      <c r="F3684" s="4">
        <v>74845</v>
      </c>
    </row>
    <row r="3685" spans="1:6" x14ac:dyDescent="0.2">
      <c r="A3685" s="4">
        <f t="shared" si="115"/>
        <v>4539325833</v>
      </c>
      <c r="B3685" s="4">
        <f t="shared" si="114"/>
        <v>4539405682</v>
      </c>
      <c r="C3685" t="s">
        <v>116</v>
      </c>
      <c r="D3685" t="s">
        <v>9</v>
      </c>
      <c r="E3685" s="4" t="s">
        <v>23</v>
      </c>
      <c r="F3685" s="4">
        <v>79850</v>
      </c>
    </row>
    <row r="3686" spans="1:6" x14ac:dyDescent="0.2">
      <c r="A3686" s="4">
        <f t="shared" si="115"/>
        <v>4539405683</v>
      </c>
      <c r="B3686" s="4">
        <f t="shared" si="114"/>
        <v>4539458167</v>
      </c>
      <c r="C3686" t="s">
        <v>116</v>
      </c>
      <c r="D3686" t="s">
        <v>7</v>
      </c>
      <c r="E3686" s="4" t="s">
        <v>24</v>
      </c>
      <c r="F3686" s="4">
        <v>52485</v>
      </c>
    </row>
    <row r="3687" spans="1:6" x14ac:dyDescent="0.2">
      <c r="A3687" s="4">
        <f t="shared" si="115"/>
        <v>4539458168</v>
      </c>
      <c r="B3687" s="4">
        <f t="shared" si="114"/>
        <v>4539519214</v>
      </c>
      <c r="C3687" t="s">
        <v>116</v>
      </c>
      <c r="D3687" t="s">
        <v>9</v>
      </c>
      <c r="E3687" s="4" t="s">
        <v>24</v>
      </c>
      <c r="F3687" s="4">
        <v>61047</v>
      </c>
    </row>
    <row r="3688" spans="1:6" x14ac:dyDescent="0.2">
      <c r="A3688" s="4">
        <f t="shared" si="115"/>
        <v>4539519215</v>
      </c>
      <c r="B3688" s="4">
        <f t="shared" si="114"/>
        <v>4539550668</v>
      </c>
      <c r="C3688" t="s">
        <v>116</v>
      </c>
      <c r="D3688" t="s">
        <v>7</v>
      </c>
      <c r="E3688" s="4" t="s">
        <v>25</v>
      </c>
      <c r="F3688" s="4">
        <v>31454</v>
      </c>
    </row>
    <row r="3689" spans="1:6" x14ac:dyDescent="0.2">
      <c r="A3689" s="4">
        <f t="shared" si="115"/>
        <v>4539550669</v>
      </c>
      <c r="B3689" s="4">
        <f t="shared" si="114"/>
        <v>4539591247</v>
      </c>
      <c r="C3689" t="s">
        <v>116</v>
      </c>
      <c r="D3689" t="s">
        <v>9</v>
      </c>
      <c r="E3689" s="4" t="s">
        <v>25</v>
      </c>
      <c r="F3689" s="4">
        <v>40579</v>
      </c>
    </row>
    <row r="3690" spans="1:6" x14ac:dyDescent="0.2">
      <c r="A3690" s="4">
        <f t="shared" si="115"/>
        <v>4539591248</v>
      </c>
      <c r="B3690" s="4">
        <f t="shared" si="114"/>
        <v>4539605321</v>
      </c>
      <c r="C3690" t="s">
        <v>116</v>
      </c>
      <c r="D3690" t="s">
        <v>7</v>
      </c>
      <c r="E3690" s="4" t="s">
        <v>26</v>
      </c>
      <c r="F3690" s="4">
        <v>14074</v>
      </c>
    </row>
    <row r="3691" spans="1:6" x14ac:dyDescent="0.2">
      <c r="A3691" s="4">
        <f t="shared" si="115"/>
        <v>4539605322</v>
      </c>
      <c r="B3691" s="4">
        <f t="shared" si="114"/>
        <v>4539630242</v>
      </c>
      <c r="C3691" t="s">
        <v>116</v>
      </c>
      <c r="D3691" t="s">
        <v>9</v>
      </c>
      <c r="E3691" s="4" t="s">
        <v>26</v>
      </c>
      <c r="F3691" s="4">
        <v>24921</v>
      </c>
    </row>
    <row r="3692" spans="1:6" x14ac:dyDescent="0.2">
      <c r="A3692" s="4">
        <f t="shared" si="115"/>
        <v>4539630243</v>
      </c>
      <c r="B3692" s="4">
        <f t="shared" si="114"/>
        <v>4539635578</v>
      </c>
      <c r="C3692" t="s">
        <v>116</v>
      </c>
      <c r="D3692" t="s">
        <v>7</v>
      </c>
      <c r="E3692" s="4" t="s">
        <v>27</v>
      </c>
      <c r="F3692" s="4">
        <v>5336</v>
      </c>
    </row>
    <row r="3693" spans="1:6" x14ac:dyDescent="0.2">
      <c r="A3693" s="4">
        <f t="shared" si="115"/>
        <v>4539635579</v>
      </c>
      <c r="B3693" s="4">
        <f t="shared" si="114"/>
        <v>4539648480</v>
      </c>
      <c r="C3693" t="s">
        <v>116</v>
      </c>
      <c r="D3693" t="s">
        <v>9</v>
      </c>
      <c r="E3693" s="4" t="s">
        <v>27</v>
      </c>
      <c r="F3693" s="4">
        <v>12902</v>
      </c>
    </row>
    <row r="3694" spans="1:6" x14ac:dyDescent="0.2">
      <c r="A3694" s="4">
        <f t="shared" si="115"/>
        <v>4539648481</v>
      </c>
      <c r="B3694" s="4">
        <f t="shared" si="114"/>
        <v>4539649510</v>
      </c>
      <c r="C3694" t="s">
        <v>116</v>
      </c>
      <c r="D3694" t="s">
        <v>7</v>
      </c>
      <c r="E3694" s="4" t="s">
        <v>28</v>
      </c>
      <c r="F3694" s="4">
        <v>1030</v>
      </c>
    </row>
    <row r="3695" spans="1:6" x14ac:dyDescent="0.2">
      <c r="A3695" s="4">
        <f t="shared" si="115"/>
        <v>4539649511</v>
      </c>
      <c r="B3695" s="4">
        <f t="shared" si="114"/>
        <v>4539652826</v>
      </c>
      <c r="C3695" t="s">
        <v>116</v>
      </c>
      <c r="D3695" t="s">
        <v>9</v>
      </c>
      <c r="E3695" s="4" t="s">
        <v>28</v>
      </c>
      <c r="F3695" s="4">
        <v>3316</v>
      </c>
    </row>
    <row r="3696" spans="1:6" x14ac:dyDescent="0.2">
      <c r="A3696" s="4">
        <f t="shared" si="115"/>
        <v>4539652827</v>
      </c>
      <c r="B3696" s="4">
        <f t="shared" si="114"/>
        <v>4539652926</v>
      </c>
      <c r="C3696" t="s">
        <v>116</v>
      </c>
      <c r="D3696" t="s">
        <v>7</v>
      </c>
      <c r="E3696" s="4" t="s">
        <v>29</v>
      </c>
      <c r="F3696" s="4">
        <v>100</v>
      </c>
    </row>
    <row r="3697" spans="1:6" x14ac:dyDescent="0.2">
      <c r="A3697" s="4">
        <f t="shared" si="115"/>
        <v>4539652927</v>
      </c>
      <c r="B3697" s="4">
        <f t="shared" si="114"/>
        <v>4539653371</v>
      </c>
      <c r="C3697" t="s">
        <v>116</v>
      </c>
      <c r="D3697" t="s">
        <v>9</v>
      </c>
      <c r="E3697" s="4" t="s">
        <v>29</v>
      </c>
      <c r="F3697" s="4">
        <v>445</v>
      </c>
    </row>
    <row r="3698" spans="1:6" x14ac:dyDescent="0.2">
      <c r="A3698" s="4">
        <f t="shared" si="115"/>
        <v>4539653372</v>
      </c>
      <c r="B3698" s="4">
        <f t="shared" si="114"/>
        <v>4540080175</v>
      </c>
      <c r="C3698" t="s">
        <v>117</v>
      </c>
      <c r="D3698" t="s">
        <v>7</v>
      </c>
      <c r="E3698" s="4" t="s">
        <v>8</v>
      </c>
      <c r="F3698" s="4">
        <v>426804</v>
      </c>
    </row>
    <row r="3699" spans="1:6" x14ac:dyDescent="0.2">
      <c r="A3699" s="4">
        <f t="shared" si="115"/>
        <v>4540080176</v>
      </c>
      <c r="B3699" s="4">
        <f t="shared" si="114"/>
        <v>4540485222</v>
      </c>
      <c r="C3699" t="s">
        <v>117</v>
      </c>
      <c r="D3699" t="s">
        <v>9</v>
      </c>
      <c r="E3699" s="4" t="s">
        <v>8</v>
      </c>
      <c r="F3699" s="4">
        <v>405047</v>
      </c>
    </row>
    <row r="3700" spans="1:6" x14ac:dyDescent="0.2">
      <c r="A3700" s="4">
        <f t="shared" si="115"/>
        <v>4540485223</v>
      </c>
      <c r="B3700" s="4">
        <f t="shared" si="114"/>
        <v>4540865625</v>
      </c>
      <c r="C3700" t="s">
        <v>117</v>
      </c>
      <c r="D3700" t="s">
        <v>7</v>
      </c>
      <c r="E3700" s="4" t="s">
        <v>10</v>
      </c>
      <c r="F3700" s="4">
        <v>380403</v>
      </c>
    </row>
    <row r="3701" spans="1:6" x14ac:dyDescent="0.2">
      <c r="A3701" s="4">
        <f t="shared" si="115"/>
        <v>4540865626</v>
      </c>
      <c r="B3701" s="4">
        <f t="shared" si="114"/>
        <v>4541225756</v>
      </c>
      <c r="C3701" t="s">
        <v>117</v>
      </c>
      <c r="D3701" t="s">
        <v>9</v>
      </c>
      <c r="E3701" s="4" t="s">
        <v>10</v>
      </c>
      <c r="F3701" s="4">
        <v>360131</v>
      </c>
    </row>
    <row r="3702" spans="1:6" x14ac:dyDescent="0.2">
      <c r="A3702" s="4">
        <f t="shared" si="115"/>
        <v>4541225757</v>
      </c>
      <c r="B3702" s="4">
        <f t="shared" si="114"/>
        <v>4541571032</v>
      </c>
      <c r="C3702" t="s">
        <v>117</v>
      </c>
      <c r="D3702" t="s">
        <v>7</v>
      </c>
      <c r="E3702" s="4" t="s">
        <v>11</v>
      </c>
      <c r="F3702" s="4">
        <v>345276</v>
      </c>
    </row>
    <row r="3703" spans="1:6" x14ac:dyDescent="0.2">
      <c r="A3703" s="4">
        <f t="shared" si="115"/>
        <v>4541571033</v>
      </c>
      <c r="B3703" s="4">
        <f t="shared" si="114"/>
        <v>4541897871</v>
      </c>
      <c r="C3703" t="s">
        <v>117</v>
      </c>
      <c r="D3703" t="s">
        <v>9</v>
      </c>
      <c r="E3703" s="4" t="s">
        <v>11</v>
      </c>
      <c r="F3703" s="4">
        <v>326839</v>
      </c>
    </row>
    <row r="3704" spans="1:6" x14ac:dyDescent="0.2">
      <c r="A3704" s="4">
        <f t="shared" si="115"/>
        <v>4541897872</v>
      </c>
      <c r="B3704" s="4">
        <f t="shared" si="114"/>
        <v>4542218595</v>
      </c>
      <c r="C3704" t="s">
        <v>117</v>
      </c>
      <c r="D3704" t="s">
        <v>7</v>
      </c>
      <c r="E3704" s="4" t="s">
        <v>12</v>
      </c>
      <c r="F3704" s="4">
        <v>320724</v>
      </c>
    </row>
    <row r="3705" spans="1:6" x14ac:dyDescent="0.2">
      <c r="A3705" s="4">
        <f t="shared" si="115"/>
        <v>4542218596</v>
      </c>
      <c r="B3705" s="4">
        <f t="shared" si="114"/>
        <v>4542522058</v>
      </c>
      <c r="C3705" t="s">
        <v>117</v>
      </c>
      <c r="D3705" t="s">
        <v>9</v>
      </c>
      <c r="E3705" s="4" t="s">
        <v>12</v>
      </c>
      <c r="F3705" s="4">
        <v>303463</v>
      </c>
    </row>
    <row r="3706" spans="1:6" x14ac:dyDescent="0.2">
      <c r="A3706" s="4">
        <f t="shared" si="115"/>
        <v>4542522059</v>
      </c>
      <c r="B3706" s="4">
        <f t="shared" si="114"/>
        <v>4542814570</v>
      </c>
      <c r="C3706" t="s">
        <v>117</v>
      </c>
      <c r="D3706" t="s">
        <v>7</v>
      </c>
      <c r="E3706" s="4" t="s">
        <v>13</v>
      </c>
      <c r="F3706" s="4">
        <v>292512</v>
      </c>
    </row>
    <row r="3707" spans="1:6" x14ac:dyDescent="0.2">
      <c r="A3707" s="4">
        <f t="shared" si="115"/>
        <v>4542814571</v>
      </c>
      <c r="B3707" s="4">
        <f t="shared" si="114"/>
        <v>4543093022</v>
      </c>
      <c r="C3707" t="s">
        <v>117</v>
      </c>
      <c r="D3707" t="s">
        <v>9</v>
      </c>
      <c r="E3707" s="4" t="s">
        <v>13</v>
      </c>
      <c r="F3707" s="4">
        <v>278452</v>
      </c>
    </row>
    <row r="3708" spans="1:6" x14ac:dyDescent="0.2">
      <c r="A3708" s="4">
        <f t="shared" si="115"/>
        <v>4543093023</v>
      </c>
      <c r="B3708" s="4">
        <f t="shared" si="114"/>
        <v>4543378126</v>
      </c>
      <c r="C3708" t="s">
        <v>117</v>
      </c>
      <c r="D3708" t="s">
        <v>7</v>
      </c>
      <c r="E3708" s="4" t="s">
        <v>14</v>
      </c>
      <c r="F3708" s="4">
        <v>285104</v>
      </c>
    </row>
    <row r="3709" spans="1:6" x14ac:dyDescent="0.2">
      <c r="A3709" s="4">
        <f t="shared" si="115"/>
        <v>4543378127</v>
      </c>
      <c r="B3709" s="4">
        <f t="shared" si="114"/>
        <v>4543656685</v>
      </c>
      <c r="C3709" t="s">
        <v>117</v>
      </c>
      <c r="D3709" t="s">
        <v>9</v>
      </c>
      <c r="E3709" s="4" t="s">
        <v>14</v>
      </c>
      <c r="F3709" s="4">
        <v>278559</v>
      </c>
    </row>
    <row r="3710" spans="1:6" x14ac:dyDescent="0.2">
      <c r="A3710" s="4">
        <f t="shared" si="115"/>
        <v>4543656686</v>
      </c>
      <c r="B3710" s="4">
        <f t="shared" si="114"/>
        <v>4543936300</v>
      </c>
      <c r="C3710" t="s">
        <v>117</v>
      </c>
      <c r="D3710" t="s">
        <v>7</v>
      </c>
      <c r="E3710" s="4" t="s">
        <v>15</v>
      </c>
      <c r="F3710" s="4">
        <v>279615</v>
      </c>
    </row>
    <row r="3711" spans="1:6" x14ac:dyDescent="0.2">
      <c r="A3711" s="4">
        <f t="shared" si="115"/>
        <v>4543936301</v>
      </c>
      <c r="B3711" s="4">
        <f t="shared" si="114"/>
        <v>4544215639</v>
      </c>
      <c r="C3711" t="s">
        <v>117</v>
      </c>
      <c r="D3711" t="s">
        <v>9</v>
      </c>
      <c r="E3711" s="4" t="s">
        <v>15</v>
      </c>
      <c r="F3711" s="4">
        <v>279339</v>
      </c>
    </row>
    <row r="3712" spans="1:6" x14ac:dyDescent="0.2">
      <c r="A3712" s="4">
        <f t="shared" si="115"/>
        <v>4544215640</v>
      </c>
      <c r="B3712" s="4">
        <f t="shared" si="114"/>
        <v>4544487961</v>
      </c>
      <c r="C3712" t="s">
        <v>117</v>
      </c>
      <c r="D3712" t="s">
        <v>7</v>
      </c>
      <c r="E3712" s="4" t="s">
        <v>16</v>
      </c>
      <c r="F3712" s="4">
        <v>272322</v>
      </c>
    </row>
    <row r="3713" spans="1:6" x14ac:dyDescent="0.2">
      <c r="A3713" s="4">
        <f t="shared" si="115"/>
        <v>4544487962</v>
      </c>
      <c r="B3713" s="4">
        <f t="shared" si="114"/>
        <v>4544762840</v>
      </c>
      <c r="C3713" t="s">
        <v>117</v>
      </c>
      <c r="D3713" t="s">
        <v>9</v>
      </c>
      <c r="E3713" s="4" t="s">
        <v>16</v>
      </c>
      <c r="F3713" s="4">
        <v>274879</v>
      </c>
    </row>
    <row r="3714" spans="1:6" x14ac:dyDescent="0.2">
      <c r="A3714" s="4">
        <f t="shared" si="115"/>
        <v>4544762841</v>
      </c>
      <c r="B3714" s="4">
        <f t="shared" si="114"/>
        <v>4545011923</v>
      </c>
      <c r="C3714" t="s">
        <v>117</v>
      </c>
      <c r="D3714" t="s">
        <v>7</v>
      </c>
      <c r="E3714" s="4" t="s">
        <v>17</v>
      </c>
      <c r="F3714" s="4">
        <v>249083</v>
      </c>
    </row>
    <row r="3715" spans="1:6" x14ac:dyDescent="0.2">
      <c r="A3715" s="4">
        <f t="shared" si="115"/>
        <v>4545011924</v>
      </c>
      <c r="B3715" s="4">
        <f t="shared" ref="B3715:B3778" si="116">B3714+F3715</f>
        <v>4545264934</v>
      </c>
      <c r="C3715" t="s">
        <v>117</v>
      </c>
      <c r="D3715" t="s">
        <v>9</v>
      </c>
      <c r="E3715" s="4" t="s">
        <v>17</v>
      </c>
      <c r="F3715" s="4">
        <v>253011</v>
      </c>
    </row>
    <row r="3716" spans="1:6" x14ac:dyDescent="0.2">
      <c r="A3716" s="4">
        <f t="shared" ref="A3716:A3779" si="117">B3715+1</f>
        <v>4545264935</v>
      </c>
      <c r="B3716" s="4">
        <f t="shared" si="116"/>
        <v>4545474409</v>
      </c>
      <c r="C3716" t="s">
        <v>117</v>
      </c>
      <c r="D3716" t="s">
        <v>7</v>
      </c>
      <c r="E3716" s="4" t="s">
        <v>18</v>
      </c>
      <c r="F3716" s="4">
        <v>209475</v>
      </c>
    </row>
    <row r="3717" spans="1:6" x14ac:dyDescent="0.2">
      <c r="A3717" s="4">
        <f t="shared" si="117"/>
        <v>4545474410</v>
      </c>
      <c r="B3717" s="4">
        <f t="shared" si="116"/>
        <v>4545689650</v>
      </c>
      <c r="C3717" t="s">
        <v>117</v>
      </c>
      <c r="D3717" t="s">
        <v>9</v>
      </c>
      <c r="E3717" s="4" t="s">
        <v>18</v>
      </c>
      <c r="F3717" s="4">
        <v>215241</v>
      </c>
    </row>
    <row r="3718" spans="1:6" x14ac:dyDescent="0.2">
      <c r="A3718" s="4">
        <f t="shared" si="117"/>
        <v>4545689651</v>
      </c>
      <c r="B3718" s="4">
        <f t="shared" si="116"/>
        <v>4545878765</v>
      </c>
      <c r="C3718" t="s">
        <v>117</v>
      </c>
      <c r="D3718" t="s">
        <v>7</v>
      </c>
      <c r="E3718" s="4" t="s">
        <v>19</v>
      </c>
      <c r="F3718" s="4">
        <v>189115</v>
      </c>
    </row>
    <row r="3719" spans="1:6" x14ac:dyDescent="0.2">
      <c r="A3719" s="4">
        <f t="shared" si="117"/>
        <v>4545878766</v>
      </c>
      <c r="B3719" s="4">
        <f t="shared" si="116"/>
        <v>4546077306</v>
      </c>
      <c r="C3719" t="s">
        <v>117</v>
      </c>
      <c r="D3719" t="s">
        <v>9</v>
      </c>
      <c r="E3719" s="4" t="s">
        <v>19</v>
      </c>
      <c r="F3719" s="4">
        <v>198541</v>
      </c>
    </row>
    <row r="3720" spans="1:6" x14ac:dyDescent="0.2">
      <c r="A3720" s="4">
        <f t="shared" si="117"/>
        <v>4546077307</v>
      </c>
      <c r="B3720" s="4">
        <f t="shared" si="116"/>
        <v>4546250693</v>
      </c>
      <c r="C3720" t="s">
        <v>117</v>
      </c>
      <c r="D3720" t="s">
        <v>7</v>
      </c>
      <c r="E3720" s="4" t="s">
        <v>20</v>
      </c>
      <c r="F3720" s="4">
        <v>173387</v>
      </c>
    </row>
    <row r="3721" spans="1:6" x14ac:dyDescent="0.2">
      <c r="A3721" s="4">
        <f t="shared" si="117"/>
        <v>4546250694</v>
      </c>
      <c r="B3721" s="4">
        <f t="shared" si="116"/>
        <v>4546439893</v>
      </c>
      <c r="C3721" t="s">
        <v>117</v>
      </c>
      <c r="D3721" t="s">
        <v>9</v>
      </c>
      <c r="E3721" s="4" t="s">
        <v>20</v>
      </c>
      <c r="F3721" s="4">
        <v>189200</v>
      </c>
    </row>
    <row r="3722" spans="1:6" x14ac:dyDescent="0.2">
      <c r="A3722" s="4">
        <f t="shared" si="117"/>
        <v>4546439894</v>
      </c>
      <c r="B3722" s="4">
        <f t="shared" si="116"/>
        <v>4546615333</v>
      </c>
      <c r="C3722" t="s">
        <v>117</v>
      </c>
      <c r="D3722" t="s">
        <v>7</v>
      </c>
      <c r="E3722" s="4" t="s">
        <v>21</v>
      </c>
      <c r="F3722" s="4">
        <v>175440</v>
      </c>
    </row>
    <row r="3723" spans="1:6" x14ac:dyDescent="0.2">
      <c r="A3723" s="4">
        <f t="shared" si="117"/>
        <v>4546615334</v>
      </c>
      <c r="B3723" s="4">
        <f t="shared" si="116"/>
        <v>4546811089</v>
      </c>
      <c r="C3723" t="s">
        <v>117</v>
      </c>
      <c r="D3723" t="s">
        <v>9</v>
      </c>
      <c r="E3723" s="4" t="s">
        <v>21</v>
      </c>
      <c r="F3723" s="4">
        <v>195756</v>
      </c>
    </row>
    <row r="3724" spans="1:6" x14ac:dyDescent="0.2">
      <c r="A3724" s="4">
        <f t="shared" si="117"/>
        <v>4546811090</v>
      </c>
      <c r="B3724" s="4">
        <f t="shared" si="116"/>
        <v>4546957774</v>
      </c>
      <c r="C3724" t="s">
        <v>117</v>
      </c>
      <c r="D3724" t="s">
        <v>7</v>
      </c>
      <c r="E3724" s="4" t="s">
        <v>22</v>
      </c>
      <c r="F3724" s="4">
        <v>146685</v>
      </c>
    </row>
    <row r="3725" spans="1:6" x14ac:dyDescent="0.2">
      <c r="A3725" s="4">
        <f t="shared" si="117"/>
        <v>4546957775</v>
      </c>
      <c r="B3725" s="4">
        <f t="shared" si="116"/>
        <v>4547122015</v>
      </c>
      <c r="C3725" t="s">
        <v>117</v>
      </c>
      <c r="D3725" t="s">
        <v>9</v>
      </c>
      <c r="E3725" s="4" t="s">
        <v>22</v>
      </c>
      <c r="F3725" s="4">
        <v>164241</v>
      </c>
    </row>
    <row r="3726" spans="1:6" x14ac:dyDescent="0.2">
      <c r="A3726" s="4">
        <f t="shared" si="117"/>
        <v>4547122016</v>
      </c>
      <c r="B3726" s="4">
        <f t="shared" si="116"/>
        <v>4547211544</v>
      </c>
      <c r="C3726" t="s">
        <v>117</v>
      </c>
      <c r="D3726" t="s">
        <v>7</v>
      </c>
      <c r="E3726" s="4" t="s">
        <v>23</v>
      </c>
      <c r="F3726" s="4">
        <v>89529</v>
      </c>
    </row>
    <row r="3727" spans="1:6" x14ac:dyDescent="0.2">
      <c r="A3727" s="4">
        <f t="shared" si="117"/>
        <v>4547211545</v>
      </c>
      <c r="B3727" s="4">
        <f t="shared" si="116"/>
        <v>4547316274</v>
      </c>
      <c r="C3727" t="s">
        <v>117</v>
      </c>
      <c r="D3727" t="s">
        <v>9</v>
      </c>
      <c r="E3727" s="4" t="s">
        <v>23</v>
      </c>
      <c r="F3727" s="4">
        <v>104730</v>
      </c>
    </row>
    <row r="3728" spans="1:6" x14ac:dyDescent="0.2">
      <c r="A3728" s="4">
        <f t="shared" si="117"/>
        <v>4547316275</v>
      </c>
      <c r="B3728" s="4">
        <f t="shared" si="116"/>
        <v>4547383415</v>
      </c>
      <c r="C3728" t="s">
        <v>117</v>
      </c>
      <c r="D3728" t="s">
        <v>7</v>
      </c>
      <c r="E3728" s="4" t="s">
        <v>24</v>
      </c>
      <c r="F3728" s="4">
        <v>67141</v>
      </c>
    </row>
    <row r="3729" spans="1:6" x14ac:dyDescent="0.2">
      <c r="A3729" s="4">
        <f t="shared" si="117"/>
        <v>4547383416</v>
      </c>
      <c r="B3729" s="4">
        <f t="shared" si="116"/>
        <v>4547471720</v>
      </c>
      <c r="C3729" t="s">
        <v>117</v>
      </c>
      <c r="D3729" t="s">
        <v>9</v>
      </c>
      <c r="E3729" s="4" t="s">
        <v>24</v>
      </c>
      <c r="F3729" s="4">
        <v>88305</v>
      </c>
    </row>
    <row r="3730" spans="1:6" x14ac:dyDescent="0.2">
      <c r="A3730" s="4">
        <f t="shared" si="117"/>
        <v>4547471721</v>
      </c>
      <c r="B3730" s="4">
        <f t="shared" si="116"/>
        <v>4547523204</v>
      </c>
      <c r="C3730" t="s">
        <v>117</v>
      </c>
      <c r="D3730" t="s">
        <v>7</v>
      </c>
      <c r="E3730" s="4" t="s">
        <v>25</v>
      </c>
      <c r="F3730" s="4">
        <v>51484</v>
      </c>
    </row>
    <row r="3731" spans="1:6" x14ac:dyDescent="0.2">
      <c r="A3731" s="4">
        <f t="shared" si="117"/>
        <v>4547523205</v>
      </c>
      <c r="B3731" s="4">
        <f t="shared" si="116"/>
        <v>4547597582</v>
      </c>
      <c r="C3731" t="s">
        <v>117</v>
      </c>
      <c r="D3731" t="s">
        <v>9</v>
      </c>
      <c r="E3731" s="4" t="s">
        <v>25</v>
      </c>
      <c r="F3731" s="4">
        <v>74378</v>
      </c>
    </row>
    <row r="3732" spans="1:6" x14ac:dyDescent="0.2">
      <c r="A3732" s="4">
        <f t="shared" si="117"/>
        <v>4547597583</v>
      </c>
      <c r="B3732" s="4">
        <f t="shared" si="116"/>
        <v>4547626879</v>
      </c>
      <c r="C3732" t="s">
        <v>117</v>
      </c>
      <c r="D3732" t="s">
        <v>7</v>
      </c>
      <c r="E3732" s="4" t="s">
        <v>26</v>
      </c>
      <c r="F3732" s="4">
        <v>29297</v>
      </c>
    </row>
    <row r="3733" spans="1:6" x14ac:dyDescent="0.2">
      <c r="A3733" s="4">
        <f t="shared" si="117"/>
        <v>4547626880</v>
      </c>
      <c r="B3733" s="4">
        <f t="shared" si="116"/>
        <v>4547676128</v>
      </c>
      <c r="C3733" t="s">
        <v>117</v>
      </c>
      <c r="D3733" t="s">
        <v>9</v>
      </c>
      <c r="E3733" s="4" t="s">
        <v>26</v>
      </c>
      <c r="F3733" s="4">
        <v>49249</v>
      </c>
    </row>
    <row r="3734" spans="1:6" x14ac:dyDescent="0.2">
      <c r="A3734" s="4">
        <f t="shared" si="117"/>
        <v>4547676129</v>
      </c>
      <c r="B3734" s="4">
        <f t="shared" si="116"/>
        <v>4547688075</v>
      </c>
      <c r="C3734" t="s">
        <v>117</v>
      </c>
      <c r="D3734" t="s">
        <v>7</v>
      </c>
      <c r="E3734" s="4" t="s">
        <v>27</v>
      </c>
      <c r="F3734" s="4">
        <v>11947</v>
      </c>
    </row>
    <row r="3735" spans="1:6" x14ac:dyDescent="0.2">
      <c r="A3735" s="4">
        <f t="shared" si="117"/>
        <v>4547688076</v>
      </c>
      <c r="B3735" s="4">
        <f t="shared" si="116"/>
        <v>4547708645</v>
      </c>
      <c r="C3735" t="s">
        <v>117</v>
      </c>
      <c r="D3735" t="s">
        <v>9</v>
      </c>
      <c r="E3735" s="4" t="s">
        <v>27</v>
      </c>
      <c r="F3735" s="4">
        <v>20570</v>
      </c>
    </row>
    <row r="3736" spans="1:6" x14ac:dyDescent="0.2">
      <c r="A3736" s="4">
        <f t="shared" si="117"/>
        <v>4547708646</v>
      </c>
      <c r="B3736" s="4">
        <f t="shared" si="116"/>
        <v>4547711414</v>
      </c>
      <c r="C3736" t="s">
        <v>117</v>
      </c>
      <c r="D3736" t="s">
        <v>7</v>
      </c>
      <c r="E3736" s="4" t="s">
        <v>28</v>
      </c>
      <c r="F3736" s="4">
        <v>2769</v>
      </c>
    </row>
    <row r="3737" spans="1:6" x14ac:dyDescent="0.2">
      <c r="A3737" s="4">
        <f t="shared" si="117"/>
        <v>4547711415</v>
      </c>
      <c r="B3737" s="4">
        <f t="shared" si="116"/>
        <v>4547716134</v>
      </c>
      <c r="C3737" t="s">
        <v>117</v>
      </c>
      <c r="D3737" t="s">
        <v>9</v>
      </c>
      <c r="E3737" s="4" t="s">
        <v>28</v>
      </c>
      <c r="F3737" s="4">
        <v>4720</v>
      </c>
    </row>
    <row r="3738" spans="1:6" x14ac:dyDescent="0.2">
      <c r="A3738" s="4">
        <f t="shared" si="117"/>
        <v>4547716135</v>
      </c>
      <c r="B3738" s="4">
        <f t="shared" si="116"/>
        <v>4547716645</v>
      </c>
      <c r="C3738" t="s">
        <v>117</v>
      </c>
      <c r="D3738" t="s">
        <v>7</v>
      </c>
      <c r="E3738" s="4" t="s">
        <v>29</v>
      </c>
      <c r="F3738" s="4">
        <v>511</v>
      </c>
    </row>
    <row r="3739" spans="1:6" x14ac:dyDescent="0.2">
      <c r="A3739" s="4">
        <f t="shared" si="117"/>
        <v>4547716646</v>
      </c>
      <c r="B3739" s="4">
        <f t="shared" si="116"/>
        <v>4547717407</v>
      </c>
      <c r="C3739" t="s">
        <v>117</v>
      </c>
      <c r="D3739" t="s">
        <v>9</v>
      </c>
      <c r="E3739" s="4" t="s">
        <v>29</v>
      </c>
      <c r="F3739" s="4">
        <v>762</v>
      </c>
    </row>
    <row r="3740" spans="1:6" x14ac:dyDescent="0.2">
      <c r="A3740" s="4">
        <f t="shared" si="117"/>
        <v>4547717408</v>
      </c>
      <c r="B3740" s="4">
        <f t="shared" si="116"/>
        <v>4549041652</v>
      </c>
      <c r="C3740" t="s">
        <v>118</v>
      </c>
      <c r="D3740" t="s">
        <v>7</v>
      </c>
      <c r="E3740" s="4" t="s">
        <v>8</v>
      </c>
      <c r="F3740" s="4">
        <v>1324245</v>
      </c>
    </row>
    <row r="3741" spans="1:6" x14ac:dyDescent="0.2">
      <c r="A3741" s="4">
        <f t="shared" si="117"/>
        <v>4549041653</v>
      </c>
      <c r="B3741" s="4">
        <f t="shared" si="116"/>
        <v>4550287725</v>
      </c>
      <c r="C3741" t="s">
        <v>118</v>
      </c>
      <c r="D3741" t="s">
        <v>9</v>
      </c>
      <c r="E3741" s="4" t="s">
        <v>8</v>
      </c>
      <c r="F3741" s="4">
        <v>1246073</v>
      </c>
    </row>
    <row r="3742" spans="1:6" x14ac:dyDescent="0.2">
      <c r="A3742" s="4">
        <f t="shared" si="117"/>
        <v>4550287726</v>
      </c>
      <c r="B3742" s="4">
        <f t="shared" si="116"/>
        <v>4551737182</v>
      </c>
      <c r="C3742" t="s">
        <v>118</v>
      </c>
      <c r="D3742" t="s">
        <v>7</v>
      </c>
      <c r="E3742" s="4" t="s">
        <v>10</v>
      </c>
      <c r="F3742" s="4">
        <v>1449457</v>
      </c>
    </row>
    <row r="3743" spans="1:6" x14ac:dyDescent="0.2">
      <c r="A3743" s="4">
        <f t="shared" si="117"/>
        <v>4551737183</v>
      </c>
      <c r="B3743" s="4">
        <f t="shared" si="116"/>
        <v>4553104685</v>
      </c>
      <c r="C3743" t="s">
        <v>118</v>
      </c>
      <c r="D3743" t="s">
        <v>9</v>
      </c>
      <c r="E3743" s="4" t="s">
        <v>10</v>
      </c>
      <c r="F3743" s="4">
        <v>1367503</v>
      </c>
    </row>
    <row r="3744" spans="1:6" x14ac:dyDescent="0.2">
      <c r="A3744" s="4">
        <f t="shared" si="117"/>
        <v>4553104686</v>
      </c>
      <c r="B3744" s="4">
        <f t="shared" si="116"/>
        <v>4554548399</v>
      </c>
      <c r="C3744" t="s">
        <v>118</v>
      </c>
      <c r="D3744" t="s">
        <v>7</v>
      </c>
      <c r="E3744" s="4" t="s">
        <v>11</v>
      </c>
      <c r="F3744" s="4">
        <v>1443714</v>
      </c>
    </row>
    <row r="3745" spans="1:6" x14ac:dyDescent="0.2">
      <c r="A3745" s="4">
        <f t="shared" si="117"/>
        <v>4554548400</v>
      </c>
      <c r="B3745" s="4">
        <f t="shared" si="116"/>
        <v>4555915898</v>
      </c>
      <c r="C3745" t="s">
        <v>118</v>
      </c>
      <c r="D3745" t="s">
        <v>9</v>
      </c>
      <c r="E3745" s="4" t="s">
        <v>11</v>
      </c>
      <c r="F3745" s="4">
        <v>1367499</v>
      </c>
    </row>
    <row r="3746" spans="1:6" x14ac:dyDescent="0.2">
      <c r="A3746" s="4">
        <f t="shared" si="117"/>
        <v>4555915899</v>
      </c>
      <c r="B3746" s="4">
        <f t="shared" si="116"/>
        <v>4557353583</v>
      </c>
      <c r="C3746" t="s">
        <v>118</v>
      </c>
      <c r="D3746" t="s">
        <v>7</v>
      </c>
      <c r="E3746" s="4" t="s">
        <v>12</v>
      </c>
      <c r="F3746" s="4">
        <v>1437685</v>
      </c>
    </row>
    <row r="3747" spans="1:6" x14ac:dyDescent="0.2">
      <c r="A3747" s="4">
        <f t="shared" si="117"/>
        <v>4557353584</v>
      </c>
      <c r="B3747" s="4">
        <f t="shared" si="116"/>
        <v>4558716170</v>
      </c>
      <c r="C3747" t="s">
        <v>118</v>
      </c>
      <c r="D3747" t="s">
        <v>9</v>
      </c>
      <c r="E3747" s="4" t="s">
        <v>12</v>
      </c>
      <c r="F3747" s="4">
        <v>1362587</v>
      </c>
    </row>
    <row r="3748" spans="1:6" x14ac:dyDescent="0.2">
      <c r="A3748" s="4">
        <f t="shared" si="117"/>
        <v>4558716171</v>
      </c>
      <c r="B3748" s="4">
        <f t="shared" si="116"/>
        <v>4560218757</v>
      </c>
      <c r="C3748" t="s">
        <v>118</v>
      </c>
      <c r="D3748" t="s">
        <v>7</v>
      </c>
      <c r="E3748" s="4" t="s">
        <v>13</v>
      </c>
      <c r="F3748" s="4">
        <v>1502587</v>
      </c>
    </row>
    <row r="3749" spans="1:6" x14ac:dyDescent="0.2">
      <c r="A3749" s="4">
        <f t="shared" si="117"/>
        <v>4560218758</v>
      </c>
      <c r="B3749" s="4">
        <f t="shared" si="116"/>
        <v>4561647648</v>
      </c>
      <c r="C3749" t="s">
        <v>118</v>
      </c>
      <c r="D3749" t="s">
        <v>9</v>
      </c>
      <c r="E3749" s="4" t="s">
        <v>13</v>
      </c>
      <c r="F3749" s="4">
        <v>1428891</v>
      </c>
    </row>
    <row r="3750" spans="1:6" x14ac:dyDescent="0.2">
      <c r="A3750" s="4">
        <f t="shared" si="117"/>
        <v>4561647649</v>
      </c>
      <c r="B3750" s="4">
        <f t="shared" si="116"/>
        <v>4563220079</v>
      </c>
      <c r="C3750" t="s">
        <v>118</v>
      </c>
      <c r="D3750" t="s">
        <v>7</v>
      </c>
      <c r="E3750" s="4" t="s">
        <v>14</v>
      </c>
      <c r="F3750" s="4">
        <v>1572431</v>
      </c>
    </row>
    <row r="3751" spans="1:6" x14ac:dyDescent="0.2">
      <c r="A3751" s="4">
        <f t="shared" si="117"/>
        <v>4563220080</v>
      </c>
      <c r="B3751" s="4">
        <f t="shared" si="116"/>
        <v>4564735634</v>
      </c>
      <c r="C3751" t="s">
        <v>118</v>
      </c>
      <c r="D3751" t="s">
        <v>9</v>
      </c>
      <c r="E3751" s="4" t="s">
        <v>14</v>
      </c>
      <c r="F3751" s="4">
        <v>1515555</v>
      </c>
    </row>
    <row r="3752" spans="1:6" x14ac:dyDescent="0.2">
      <c r="A3752" s="4">
        <f t="shared" si="117"/>
        <v>4564735635</v>
      </c>
      <c r="B3752" s="4">
        <f t="shared" si="116"/>
        <v>4566448176</v>
      </c>
      <c r="C3752" t="s">
        <v>118</v>
      </c>
      <c r="D3752" t="s">
        <v>7</v>
      </c>
      <c r="E3752" s="4" t="s">
        <v>15</v>
      </c>
      <c r="F3752" s="4">
        <v>1712542</v>
      </c>
    </row>
    <row r="3753" spans="1:6" x14ac:dyDescent="0.2">
      <c r="A3753" s="4">
        <f t="shared" si="117"/>
        <v>4566448177</v>
      </c>
      <c r="B3753" s="4">
        <f t="shared" si="116"/>
        <v>4568116260</v>
      </c>
      <c r="C3753" t="s">
        <v>118</v>
      </c>
      <c r="D3753" t="s">
        <v>9</v>
      </c>
      <c r="E3753" s="4" t="s">
        <v>15</v>
      </c>
      <c r="F3753" s="4">
        <v>1668084</v>
      </c>
    </row>
    <row r="3754" spans="1:6" x14ac:dyDescent="0.2">
      <c r="A3754" s="4">
        <f t="shared" si="117"/>
        <v>4568116261</v>
      </c>
      <c r="B3754" s="4">
        <f t="shared" si="116"/>
        <v>4570119410</v>
      </c>
      <c r="C3754" t="s">
        <v>118</v>
      </c>
      <c r="D3754" t="s">
        <v>7</v>
      </c>
      <c r="E3754" s="4" t="s">
        <v>16</v>
      </c>
      <c r="F3754" s="4">
        <v>2003150</v>
      </c>
    </row>
    <row r="3755" spans="1:6" x14ac:dyDescent="0.2">
      <c r="A3755" s="4">
        <f t="shared" si="117"/>
        <v>4570119411</v>
      </c>
      <c r="B3755" s="4">
        <f t="shared" si="116"/>
        <v>4572087627</v>
      </c>
      <c r="C3755" t="s">
        <v>118</v>
      </c>
      <c r="D3755" t="s">
        <v>9</v>
      </c>
      <c r="E3755" s="4" t="s">
        <v>16</v>
      </c>
      <c r="F3755" s="4">
        <v>1968217</v>
      </c>
    </row>
    <row r="3756" spans="1:6" x14ac:dyDescent="0.2">
      <c r="A3756" s="4">
        <f t="shared" si="117"/>
        <v>4572087628</v>
      </c>
      <c r="B3756" s="4">
        <f t="shared" si="116"/>
        <v>4574435517</v>
      </c>
      <c r="C3756" t="s">
        <v>118</v>
      </c>
      <c r="D3756" t="s">
        <v>7</v>
      </c>
      <c r="E3756" s="4" t="s">
        <v>17</v>
      </c>
      <c r="F3756" s="4">
        <v>2347890</v>
      </c>
    </row>
    <row r="3757" spans="1:6" x14ac:dyDescent="0.2">
      <c r="A3757" s="4">
        <f t="shared" si="117"/>
        <v>4574435518</v>
      </c>
      <c r="B3757" s="4">
        <f t="shared" si="116"/>
        <v>4576765931</v>
      </c>
      <c r="C3757" t="s">
        <v>118</v>
      </c>
      <c r="D3757" t="s">
        <v>9</v>
      </c>
      <c r="E3757" s="4" t="s">
        <v>17</v>
      </c>
      <c r="F3757" s="4">
        <v>2330414</v>
      </c>
    </row>
    <row r="3758" spans="1:6" x14ac:dyDescent="0.2">
      <c r="A3758" s="4">
        <f t="shared" si="117"/>
        <v>4576765932</v>
      </c>
      <c r="B3758" s="4">
        <f t="shared" si="116"/>
        <v>4579177759</v>
      </c>
      <c r="C3758" t="s">
        <v>118</v>
      </c>
      <c r="D3758" t="s">
        <v>7</v>
      </c>
      <c r="E3758" s="4" t="s">
        <v>18</v>
      </c>
      <c r="F3758" s="4">
        <v>2411828</v>
      </c>
    </row>
    <row r="3759" spans="1:6" x14ac:dyDescent="0.2">
      <c r="A3759" s="4">
        <f t="shared" si="117"/>
        <v>4579177760</v>
      </c>
      <c r="B3759" s="4">
        <f t="shared" si="116"/>
        <v>4581619276</v>
      </c>
      <c r="C3759" t="s">
        <v>118</v>
      </c>
      <c r="D3759" t="s">
        <v>9</v>
      </c>
      <c r="E3759" s="4" t="s">
        <v>18</v>
      </c>
      <c r="F3759" s="4">
        <v>2441517</v>
      </c>
    </row>
    <row r="3760" spans="1:6" x14ac:dyDescent="0.2">
      <c r="A3760" s="4">
        <f t="shared" si="117"/>
        <v>4581619277</v>
      </c>
      <c r="B3760" s="4">
        <f t="shared" si="116"/>
        <v>4583935502</v>
      </c>
      <c r="C3760" t="s">
        <v>118</v>
      </c>
      <c r="D3760" t="s">
        <v>7</v>
      </c>
      <c r="E3760" s="4" t="s">
        <v>19</v>
      </c>
      <c r="F3760" s="4">
        <v>2316226</v>
      </c>
    </row>
    <row r="3761" spans="1:6" x14ac:dyDescent="0.2">
      <c r="A3761" s="4">
        <f t="shared" si="117"/>
        <v>4583935503</v>
      </c>
      <c r="B3761" s="4">
        <f t="shared" si="116"/>
        <v>4586317624</v>
      </c>
      <c r="C3761" t="s">
        <v>118</v>
      </c>
      <c r="D3761" t="s">
        <v>9</v>
      </c>
      <c r="E3761" s="4" t="s">
        <v>19</v>
      </c>
      <c r="F3761" s="4">
        <v>2382122</v>
      </c>
    </row>
    <row r="3762" spans="1:6" x14ac:dyDescent="0.2">
      <c r="A3762" s="4">
        <f t="shared" si="117"/>
        <v>4586317625</v>
      </c>
      <c r="B3762" s="4">
        <f t="shared" si="116"/>
        <v>4588314801</v>
      </c>
      <c r="C3762" t="s">
        <v>118</v>
      </c>
      <c r="D3762" t="s">
        <v>7</v>
      </c>
      <c r="E3762" s="4" t="s">
        <v>20</v>
      </c>
      <c r="F3762" s="4">
        <v>1997177</v>
      </c>
    </row>
    <row r="3763" spans="1:6" x14ac:dyDescent="0.2">
      <c r="A3763" s="4">
        <f t="shared" si="117"/>
        <v>4588314802</v>
      </c>
      <c r="B3763" s="4">
        <f t="shared" si="116"/>
        <v>4590407156</v>
      </c>
      <c r="C3763" t="s">
        <v>118</v>
      </c>
      <c r="D3763" t="s">
        <v>9</v>
      </c>
      <c r="E3763" s="4" t="s">
        <v>20</v>
      </c>
      <c r="F3763" s="4">
        <v>2092355</v>
      </c>
    </row>
    <row r="3764" spans="1:6" x14ac:dyDescent="0.2">
      <c r="A3764" s="4">
        <f t="shared" si="117"/>
        <v>4590407157</v>
      </c>
      <c r="B3764" s="4">
        <f t="shared" si="116"/>
        <v>4592192220</v>
      </c>
      <c r="C3764" t="s">
        <v>118</v>
      </c>
      <c r="D3764" t="s">
        <v>7</v>
      </c>
      <c r="E3764" s="4" t="s">
        <v>21</v>
      </c>
      <c r="F3764" s="4">
        <v>1785064</v>
      </c>
    </row>
    <row r="3765" spans="1:6" x14ac:dyDescent="0.2">
      <c r="A3765" s="4">
        <f t="shared" si="117"/>
        <v>4592192221</v>
      </c>
      <c r="B3765" s="4">
        <f t="shared" si="116"/>
        <v>4594114505</v>
      </c>
      <c r="C3765" t="s">
        <v>118</v>
      </c>
      <c r="D3765" t="s">
        <v>9</v>
      </c>
      <c r="E3765" s="4" t="s">
        <v>21</v>
      </c>
      <c r="F3765" s="4">
        <v>1922285</v>
      </c>
    </row>
    <row r="3766" spans="1:6" x14ac:dyDescent="0.2">
      <c r="A3766" s="4">
        <f t="shared" si="117"/>
        <v>4594114506</v>
      </c>
      <c r="B3766" s="4">
        <f t="shared" si="116"/>
        <v>4595843275</v>
      </c>
      <c r="C3766" t="s">
        <v>118</v>
      </c>
      <c r="D3766" t="s">
        <v>7</v>
      </c>
      <c r="E3766" s="4" t="s">
        <v>22</v>
      </c>
      <c r="F3766" s="4">
        <v>1728770</v>
      </c>
    </row>
    <row r="3767" spans="1:6" x14ac:dyDescent="0.2">
      <c r="A3767" s="4">
        <f t="shared" si="117"/>
        <v>4595843276</v>
      </c>
      <c r="B3767" s="4">
        <f t="shared" si="116"/>
        <v>4597756205</v>
      </c>
      <c r="C3767" t="s">
        <v>118</v>
      </c>
      <c r="D3767" t="s">
        <v>9</v>
      </c>
      <c r="E3767" s="4" t="s">
        <v>22</v>
      </c>
      <c r="F3767" s="4">
        <v>1912930</v>
      </c>
    </row>
    <row r="3768" spans="1:6" x14ac:dyDescent="0.2">
      <c r="A3768" s="4">
        <f t="shared" si="117"/>
        <v>4597756206</v>
      </c>
      <c r="B3768" s="4">
        <f t="shared" si="116"/>
        <v>4599101680</v>
      </c>
      <c r="C3768" t="s">
        <v>118</v>
      </c>
      <c r="D3768" t="s">
        <v>7</v>
      </c>
      <c r="E3768" s="4" t="s">
        <v>23</v>
      </c>
      <c r="F3768" s="4">
        <v>1345475</v>
      </c>
    </row>
    <row r="3769" spans="1:6" x14ac:dyDescent="0.2">
      <c r="A3769" s="4">
        <f t="shared" si="117"/>
        <v>4599101681</v>
      </c>
      <c r="B3769" s="4">
        <f t="shared" si="116"/>
        <v>4600680643</v>
      </c>
      <c r="C3769" t="s">
        <v>118</v>
      </c>
      <c r="D3769" t="s">
        <v>9</v>
      </c>
      <c r="E3769" s="4" t="s">
        <v>23</v>
      </c>
      <c r="F3769" s="4">
        <v>1578963</v>
      </c>
    </row>
    <row r="3770" spans="1:6" x14ac:dyDescent="0.2">
      <c r="A3770" s="4">
        <f t="shared" si="117"/>
        <v>4600680644</v>
      </c>
      <c r="B3770" s="4">
        <f t="shared" si="116"/>
        <v>4601884265</v>
      </c>
      <c r="C3770" t="s">
        <v>118</v>
      </c>
      <c r="D3770" t="s">
        <v>7</v>
      </c>
      <c r="E3770" s="4" t="s">
        <v>24</v>
      </c>
      <c r="F3770" s="4">
        <v>1203622</v>
      </c>
    </row>
    <row r="3771" spans="1:6" x14ac:dyDescent="0.2">
      <c r="A3771" s="4">
        <f t="shared" si="117"/>
        <v>4601884266</v>
      </c>
      <c r="B3771" s="4">
        <f t="shared" si="116"/>
        <v>4603420497</v>
      </c>
      <c r="C3771" t="s">
        <v>118</v>
      </c>
      <c r="D3771" t="s">
        <v>9</v>
      </c>
      <c r="E3771" s="4" t="s">
        <v>24</v>
      </c>
      <c r="F3771" s="4">
        <v>1536232</v>
      </c>
    </row>
    <row r="3772" spans="1:6" x14ac:dyDescent="0.2">
      <c r="A3772" s="4">
        <f t="shared" si="117"/>
        <v>4603420498</v>
      </c>
      <c r="B3772" s="4">
        <f t="shared" si="116"/>
        <v>4604240196</v>
      </c>
      <c r="C3772" t="s">
        <v>118</v>
      </c>
      <c r="D3772" t="s">
        <v>7</v>
      </c>
      <c r="E3772" s="4" t="s">
        <v>25</v>
      </c>
      <c r="F3772" s="4">
        <v>819699</v>
      </c>
    </row>
    <row r="3773" spans="1:6" x14ac:dyDescent="0.2">
      <c r="A3773" s="4">
        <f t="shared" si="117"/>
        <v>4604240197</v>
      </c>
      <c r="B3773" s="4">
        <f t="shared" si="116"/>
        <v>4605451152</v>
      </c>
      <c r="C3773" t="s">
        <v>118</v>
      </c>
      <c r="D3773" t="s">
        <v>9</v>
      </c>
      <c r="E3773" s="4" t="s">
        <v>25</v>
      </c>
      <c r="F3773" s="4">
        <v>1210956</v>
      </c>
    </row>
    <row r="3774" spans="1:6" x14ac:dyDescent="0.2">
      <c r="A3774" s="4">
        <f t="shared" si="117"/>
        <v>4605451153</v>
      </c>
      <c r="B3774" s="4">
        <f t="shared" si="116"/>
        <v>4605907003</v>
      </c>
      <c r="C3774" t="s">
        <v>118</v>
      </c>
      <c r="D3774" t="s">
        <v>7</v>
      </c>
      <c r="E3774" s="4" t="s">
        <v>26</v>
      </c>
      <c r="F3774" s="4">
        <v>455851</v>
      </c>
    </row>
    <row r="3775" spans="1:6" x14ac:dyDescent="0.2">
      <c r="A3775" s="4">
        <f t="shared" si="117"/>
        <v>4605907004</v>
      </c>
      <c r="B3775" s="4">
        <f t="shared" si="116"/>
        <v>4606754423</v>
      </c>
      <c r="C3775" t="s">
        <v>118</v>
      </c>
      <c r="D3775" t="s">
        <v>9</v>
      </c>
      <c r="E3775" s="4" t="s">
        <v>26</v>
      </c>
      <c r="F3775" s="4">
        <v>847420</v>
      </c>
    </row>
    <row r="3776" spans="1:6" x14ac:dyDescent="0.2">
      <c r="A3776" s="4">
        <f t="shared" si="117"/>
        <v>4606754424</v>
      </c>
      <c r="B3776" s="4">
        <f t="shared" si="116"/>
        <v>4606931487</v>
      </c>
      <c r="C3776" t="s">
        <v>118</v>
      </c>
      <c r="D3776" t="s">
        <v>7</v>
      </c>
      <c r="E3776" s="4" t="s">
        <v>27</v>
      </c>
      <c r="F3776" s="4">
        <v>177064</v>
      </c>
    </row>
    <row r="3777" spans="1:6" x14ac:dyDescent="0.2">
      <c r="A3777" s="4">
        <f t="shared" si="117"/>
        <v>4606931488</v>
      </c>
      <c r="B3777" s="4">
        <f t="shared" si="116"/>
        <v>4607365878</v>
      </c>
      <c r="C3777" t="s">
        <v>118</v>
      </c>
      <c r="D3777" t="s">
        <v>9</v>
      </c>
      <c r="E3777" s="4" t="s">
        <v>27</v>
      </c>
      <c r="F3777" s="4">
        <v>434391</v>
      </c>
    </row>
    <row r="3778" spans="1:6" x14ac:dyDescent="0.2">
      <c r="A3778" s="4">
        <f t="shared" si="117"/>
        <v>4607365879</v>
      </c>
      <c r="B3778" s="4">
        <f t="shared" si="116"/>
        <v>4607396386</v>
      </c>
      <c r="C3778" t="s">
        <v>118</v>
      </c>
      <c r="D3778" t="s">
        <v>7</v>
      </c>
      <c r="E3778" s="4" t="s">
        <v>28</v>
      </c>
      <c r="F3778" s="4">
        <v>30508</v>
      </c>
    </row>
    <row r="3779" spans="1:6" x14ac:dyDescent="0.2">
      <c r="A3779" s="4">
        <f t="shared" si="117"/>
        <v>4607396387</v>
      </c>
      <c r="B3779" s="4">
        <f t="shared" ref="B3779:B3842" si="118">B3778+F3779</f>
        <v>4607490500</v>
      </c>
      <c r="C3779" t="s">
        <v>118</v>
      </c>
      <c r="D3779" t="s">
        <v>9</v>
      </c>
      <c r="E3779" s="4" t="s">
        <v>28</v>
      </c>
      <c r="F3779" s="4">
        <v>94114</v>
      </c>
    </row>
    <row r="3780" spans="1:6" x14ac:dyDescent="0.2">
      <c r="A3780" s="4">
        <f t="shared" ref="A3780:A3843" si="119">B3779+1</f>
        <v>4607490501</v>
      </c>
      <c r="B3780" s="4">
        <f t="shared" si="118"/>
        <v>4607495225</v>
      </c>
      <c r="C3780" t="s">
        <v>118</v>
      </c>
      <c r="D3780" t="s">
        <v>7</v>
      </c>
      <c r="E3780" s="4" t="s">
        <v>29</v>
      </c>
      <c r="F3780" s="4">
        <v>4725</v>
      </c>
    </row>
    <row r="3781" spans="1:6" x14ac:dyDescent="0.2">
      <c r="A3781" s="4">
        <f t="shared" si="119"/>
        <v>4607495226</v>
      </c>
      <c r="B3781" s="4">
        <f t="shared" si="118"/>
        <v>4607515092</v>
      </c>
      <c r="C3781" t="s">
        <v>118</v>
      </c>
      <c r="D3781" t="s">
        <v>9</v>
      </c>
      <c r="E3781" s="4" t="s">
        <v>29</v>
      </c>
      <c r="F3781" s="4">
        <v>19867</v>
      </c>
    </row>
    <row r="3782" spans="1:6" x14ac:dyDescent="0.2">
      <c r="A3782" s="4">
        <f t="shared" si="119"/>
        <v>4607515093</v>
      </c>
      <c r="B3782" s="4">
        <f t="shared" si="118"/>
        <v>4607619649</v>
      </c>
      <c r="C3782" t="s">
        <v>119</v>
      </c>
      <c r="D3782" t="s">
        <v>7</v>
      </c>
      <c r="E3782" s="4" t="s">
        <v>8</v>
      </c>
      <c r="F3782" s="4">
        <v>104557</v>
      </c>
    </row>
    <row r="3783" spans="1:6" x14ac:dyDescent="0.2">
      <c r="A3783" s="4">
        <f t="shared" si="119"/>
        <v>4607619650</v>
      </c>
      <c r="B3783" s="4">
        <f t="shared" si="118"/>
        <v>4607718824</v>
      </c>
      <c r="C3783" t="s">
        <v>119</v>
      </c>
      <c r="D3783" t="s">
        <v>9</v>
      </c>
      <c r="E3783" s="4" t="s">
        <v>8</v>
      </c>
      <c r="F3783" s="4">
        <v>99175</v>
      </c>
    </row>
    <row r="3784" spans="1:6" x14ac:dyDescent="0.2">
      <c r="A3784" s="4">
        <f t="shared" si="119"/>
        <v>4607718825</v>
      </c>
      <c r="B3784" s="4">
        <f t="shared" si="118"/>
        <v>4607829485</v>
      </c>
      <c r="C3784" t="s">
        <v>119</v>
      </c>
      <c r="D3784" t="s">
        <v>7</v>
      </c>
      <c r="E3784" s="4" t="s">
        <v>10</v>
      </c>
      <c r="F3784" s="4">
        <v>110661</v>
      </c>
    </row>
    <row r="3785" spans="1:6" x14ac:dyDescent="0.2">
      <c r="A3785" s="4">
        <f t="shared" si="119"/>
        <v>4607829486</v>
      </c>
      <c r="B3785" s="4">
        <f t="shared" si="118"/>
        <v>4607936686</v>
      </c>
      <c r="C3785" t="s">
        <v>119</v>
      </c>
      <c r="D3785" t="s">
        <v>9</v>
      </c>
      <c r="E3785" s="4" t="s">
        <v>10</v>
      </c>
      <c r="F3785" s="4">
        <v>107201</v>
      </c>
    </row>
    <row r="3786" spans="1:6" x14ac:dyDescent="0.2">
      <c r="A3786" s="4">
        <f t="shared" si="119"/>
        <v>4607936687</v>
      </c>
      <c r="B3786" s="4">
        <f t="shared" si="118"/>
        <v>4608057930</v>
      </c>
      <c r="C3786" t="s">
        <v>119</v>
      </c>
      <c r="D3786" t="s">
        <v>7</v>
      </c>
      <c r="E3786" s="4" t="s">
        <v>11</v>
      </c>
      <c r="F3786" s="4">
        <v>121244</v>
      </c>
    </row>
    <row r="3787" spans="1:6" x14ac:dyDescent="0.2">
      <c r="A3787" s="4">
        <f t="shared" si="119"/>
        <v>4608057931</v>
      </c>
      <c r="B3787" s="4">
        <f t="shared" si="118"/>
        <v>4608173714</v>
      </c>
      <c r="C3787" t="s">
        <v>119</v>
      </c>
      <c r="D3787" t="s">
        <v>9</v>
      </c>
      <c r="E3787" s="4" t="s">
        <v>11</v>
      </c>
      <c r="F3787" s="4">
        <v>115784</v>
      </c>
    </row>
    <row r="3788" spans="1:6" x14ac:dyDescent="0.2">
      <c r="A3788" s="4">
        <f t="shared" si="119"/>
        <v>4608173715</v>
      </c>
      <c r="B3788" s="4">
        <f t="shared" si="118"/>
        <v>4608313274</v>
      </c>
      <c r="C3788" t="s">
        <v>119</v>
      </c>
      <c r="D3788" t="s">
        <v>7</v>
      </c>
      <c r="E3788" s="4" t="s">
        <v>12</v>
      </c>
      <c r="F3788" s="4">
        <v>139560</v>
      </c>
    </row>
    <row r="3789" spans="1:6" x14ac:dyDescent="0.2">
      <c r="A3789" s="4">
        <f t="shared" si="119"/>
        <v>4608313275</v>
      </c>
      <c r="B3789" s="4">
        <f t="shared" si="118"/>
        <v>4608446700</v>
      </c>
      <c r="C3789" t="s">
        <v>119</v>
      </c>
      <c r="D3789" t="s">
        <v>9</v>
      </c>
      <c r="E3789" s="4" t="s">
        <v>12</v>
      </c>
      <c r="F3789" s="4">
        <v>133426</v>
      </c>
    </row>
    <row r="3790" spans="1:6" x14ac:dyDescent="0.2">
      <c r="A3790" s="4">
        <f t="shared" si="119"/>
        <v>4608446701</v>
      </c>
      <c r="B3790" s="4">
        <f t="shared" si="118"/>
        <v>4608580629</v>
      </c>
      <c r="C3790" t="s">
        <v>119</v>
      </c>
      <c r="D3790" t="s">
        <v>7</v>
      </c>
      <c r="E3790" s="4" t="s">
        <v>13</v>
      </c>
      <c r="F3790" s="4">
        <v>133929</v>
      </c>
    </row>
    <row r="3791" spans="1:6" x14ac:dyDescent="0.2">
      <c r="A3791" s="4">
        <f t="shared" si="119"/>
        <v>4608580630</v>
      </c>
      <c r="B3791" s="4">
        <f t="shared" si="118"/>
        <v>4608711933</v>
      </c>
      <c r="C3791" t="s">
        <v>119</v>
      </c>
      <c r="D3791" t="s">
        <v>9</v>
      </c>
      <c r="E3791" s="4" t="s">
        <v>13</v>
      </c>
      <c r="F3791" s="4">
        <v>131304</v>
      </c>
    </row>
    <row r="3792" spans="1:6" x14ac:dyDescent="0.2">
      <c r="A3792" s="4">
        <f t="shared" si="119"/>
        <v>4608711934</v>
      </c>
      <c r="B3792" s="4">
        <f t="shared" si="118"/>
        <v>4608835144</v>
      </c>
      <c r="C3792" t="s">
        <v>119</v>
      </c>
      <c r="D3792" t="s">
        <v>7</v>
      </c>
      <c r="E3792" s="4" t="s">
        <v>14</v>
      </c>
      <c r="F3792" s="4">
        <v>123211</v>
      </c>
    </row>
    <row r="3793" spans="1:6" x14ac:dyDescent="0.2">
      <c r="A3793" s="4">
        <f t="shared" si="119"/>
        <v>4608835145</v>
      </c>
      <c r="B3793" s="4">
        <f t="shared" si="118"/>
        <v>4608954609</v>
      </c>
      <c r="C3793" t="s">
        <v>119</v>
      </c>
      <c r="D3793" t="s">
        <v>9</v>
      </c>
      <c r="E3793" s="4" t="s">
        <v>14</v>
      </c>
      <c r="F3793" s="4">
        <v>119465</v>
      </c>
    </row>
    <row r="3794" spans="1:6" x14ac:dyDescent="0.2">
      <c r="A3794" s="4">
        <f t="shared" si="119"/>
        <v>4608954610</v>
      </c>
      <c r="B3794" s="4">
        <f t="shared" si="118"/>
        <v>4609053439</v>
      </c>
      <c r="C3794" t="s">
        <v>119</v>
      </c>
      <c r="D3794" t="s">
        <v>7</v>
      </c>
      <c r="E3794" s="4" t="s">
        <v>15</v>
      </c>
      <c r="F3794" s="4">
        <v>98830</v>
      </c>
    </row>
    <row r="3795" spans="1:6" x14ac:dyDescent="0.2">
      <c r="A3795" s="4">
        <f t="shared" si="119"/>
        <v>4609053440</v>
      </c>
      <c r="B3795" s="4">
        <f t="shared" si="118"/>
        <v>4609161723</v>
      </c>
      <c r="C3795" t="s">
        <v>119</v>
      </c>
      <c r="D3795" t="s">
        <v>9</v>
      </c>
      <c r="E3795" s="4" t="s">
        <v>15</v>
      </c>
      <c r="F3795" s="4">
        <v>108284</v>
      </c>
    </row>
    <row r="3796" spans="1:6" x14ac:dyDescent="0.2">
      <c r="A3796" s="4">
        <f t="shared" si="119"/>
        <v>4609161724</v>
      </c>
      <c r="B3796" s="4">
        <f t="shared" si="118"/>
        <v>4609244757</v>
      </c>
      <c r="C3796" t="s">
        <v>119</v>
      </c>
      <c r="D3796" t="s">
        <v>7</v>
      </c>
      <c r="E3796" s="4" t="s">
        <v>16</v>
      </c>
      <c r="F3796" s="4">
        <v>83034</v>
      </c>
    </row>
    <row r="3797" spans="1:6" x14ac:dyDescent="0.2">
      <c r="A3797" s="4">
        <f t="shared" si="119"/>
        <v>4609244758</v>
      </c>
      <c r="B3797" s="4">
        <f t="shared" si="118"/>
        <v>4609338865</v>
      </c>
      <c r="C3797" t="s">
        <v>119</v>
      </c>
      <c r="D3797" t="s">
        <v>9</v>
      </c>
      <c r="E3797" s="4" t="s">
        <v>16</v>
      </c>
      <c r="F3797" s="4">
        <v>94108</v>
      </c>
    </row>
    <row r="3798" spans="1:6" x14ac:dyDescent="0.2">
      <c r="A3798" s="4">
        <f t="shared" si="119"/>
        <v>4609338866</v>
      </c>
      <c r="B3798" s="4">
        <f t="shared" si="118"/>
        <v>4609423259</v>
      </c>
      <c r="C3798" t="s">
        <v>119</v>
      </c>
      <c r="D3798" t="s">
        <v>7</v>
      </c>
      <c r="E3798" s="4" t="s">
        <v>17</v>
      </c>
      <c r="F3798" s="4">
        <v>84394</v>
      </c>
    </row>
    <row r="3799" spans="1:6" x14ac:dyDescent="0.2">
      <c r="A3799" s="4">
        <f t="shared" si="119"/>
        <v>4609423260</v>
      </c>
      <c r="B3799" s="4">
        <f t="shared" si="118"/>
        <v>4609510348</v>
      </c>
      <c r="C3799" t="s">
        <v>119</v>
      </c>
      <c r="D3799" t="s">
        <v>9</v>
      </c>
      <c r="E3799" s="4" t="s">
        <v>17</v>
      </c>
      <c r="F3799" s="4">
        <v>87089</v>
      </c>
    </row>
    <row r="3800" spans="1:6" x14ac:dyDescent="0.2">
      <c r="A3800" s="4">
        <f t="shared" si="119"/>
        <v>4609510349</v>
      </c>
      <c r="B3800" s="4">
        <f t="shared" si="118"/>
        <v>4609593835</v>
      </c>
      <c r="C3800" t="s">
        <v>119</v>
      </c>
      <c r="D3800" t="s">
        <v>7</v>
      </c>
      <c r="E3800" s="4" t="s">
        <v>18</v>
      </c>
      <c r="F3800" s="4">
        <v>83487</v>
      </c>
    </row>
    <row r="3801" spans="1:6" x14ac:dyDescent="0.2">
      <c r="A3801" s="4">
        <f t="shared" si="119"/>
        <v>4609593836</v>
      </c>
      <c r="B3801" s="4">
        <f t="shared" si="118"/>
        <v>4609674822</v>
      </c>
      <c r="C3801" t="s">
        <v>119</v>
      </c>
      <c r="D3801" t="s">
        <v>9</v>
      </c>
      <c r="E3801" s="4" t="s">
        <v>18</v>
      </c>
      <c r="F3801" s="4">
        <v>80987</v>
      </c>
    </row>
    <row r="3802" spans="1:6" x14ac:dyDescent="0.2">
      <c r="A3802" s="4">
        <f t="shared" si="119"/>
        <v>4609674823</v>
      </c>
      <c r="B3802" s="4">
        <f t="shared" si="118"/>
        <v>4609750610</v>
      </c>
      <c r="C3802" t="s">
        <v>119</v>
      </c>
      <c r="D3802" t="s">
        <v>7</v>
      </c>
      <c r="E3802" s="4" t="s">
        <v>19</v>
      </c>
      <c r="F3802" s="4">
        <v>75788</v>
      </c>
    </row>
    <row r="3803" spans="1:6" x14ac:dyDescent="0.2">
      <c r="A3803" s="4">
        <f t="shared" si="119"/>
        <v>4609750611</v>
      </c>
      <c r="B3803" s="4">
        <f t="shared" si="118"/>
        <v>4609825360</v>
      </c>
      <c r="C3803" t="s">
        <v>119</v>
      </c>
      <c r="D3803" t="s">
        <v>9</v>
      </c>
      <c r="E3803" s="4" t="s">
        <v>19</v>
      </c>
      <c r="F3803" s="4">
        <v>74750</v>
      </c>
    </row>
    <row r="3804" spans="1:6" x14ac:dyDescent="0.2">
      <c r="A3804" s="4">
        <f t="shared" si="119"/>
        <v>4609825361</v>
      </c>
      <c r="B3804" s="4">
        <f t="shared" si="118"/>
        <v>4609885598</v>
      </c>
      <c r="C3804" t="s">
        <v>119</v>
      </c>
      <c r="D3804" t="s">
        <v>7</v>
      </c>
      <c r="E3804" s="4" t="s">
        <v>20</v>
      </c>
      <c r="F3804" s="4">
        <v>60238</v>
      </c>
    </row>
    <row r="3805" spans="1:6" x14ac:dyDescent="0.2">
      <c r="A3805" s="4">
        <f t="shared" si="119"/>
        <v>4609885599</v>
      </c>
      <c r="B3805" s="4">
        <f t="shared" si="118"/>
        <v>4609951498</v>
      </c>
      <c r="C3805" t="s">
        <v>119</v>
      </c>
      <c r="D3805" t="s">
        <v>9</v>
      </c>
      <c r="E3805" s="4" t="s">
        <v>20</v>
      </c>
      <c r="F3805" s="4">
        <v>65900</v>
      </c>
    </row>
    <row r="3806" spans="1:6" x14ac:dyDescent="0.2">
      <c r="A3806" s="4">
        <f t="shared" si="119"/>
        <v>4609951499</v>
      </c>
      <c r="B3806" s="4">
        <f t="shared" si="118"/>
        <v>4610003478</v>
      </c>
      <c r="C3806" t="s">
        <v>119</v>
      </c>
      <c r="D3806" t="s">
        <v>7</v>
      </c>
      <c r="E3806" s="4" t="s">
        <v>21</v>
      </c>
      <c r="F3806" s="4">
        <v>51980</v>
      </c>
    </row>
    <row r="3807" spans="1:6" x14ac:dyDescent="0.2">
      <c r="A3807" s="4">
        <f t="shared" si="119"/>
        <v>4610003479</v>
      </c>
      <c r="B3807" s="4">
        <f t="shared" si="118"/>
        <v>4610053147</v>
      </c>
      <c r="C3807" t="s">
        <v>119</v>
      </c>
      <c r="D3807" t="s">
        <v>9</v>
      </c>
      <c r="E3807" s="4" t="s">
        <v>21</v>
      </c>
      <c r="F3807" s="4">
        <v>49669</v>
      </c>
    </row>
    <row r="3808" spans="1:6" x14ac:dyDescent="0.2">
      <c r="A3808" s="4">
        <f t="shared" si="119"/>
        <v>4610053148</v>
      </c>
      <c r="B3808" s="4">
        <f t="shared" si="118"/>
        <v>4610092550</v>
      </c>
      <c r="C3808" t="s">
        <v>119</v>
      </c>
      <c r="D3808" t="s">
        <v>7</v>
      </c>
      <c r="E3808" s="4" t="s">
        <v>22</v>
      </c>
      <c r="F3808" s="4">
        <v>39403</v>
      </c>
    </row>
    <row r="3809" spans="1:6" x14ac:dyDescent="0.2">
      <c r="A3809" s="4">
        <f t="shared" si="119"/>
        <v>4610092551</v>
      </c>
      <c r="B3809" s="4">
        <f t="shared" si="118"/>
        <v>4610131367</v>
      </c>
      <c r="C3809" t="s">
        <v>119</v>
      </c>
      <c r="D3809" t="s">
        <v>9</v>
      </c>
      <c r="E3809" s="4" t="s">
        <v>22</v>
      </c>
      <c r="F3809" s="4">
        <v>38817</v>
      </c>
    </row>
    <row r="3810" spans="1:6" x14ac:dyDescent="0.2">
      <c r="A3810" s="4">
        <f t="shared" si="119"/>
        <v>4610131368</v>
      </c>
      <c r="B3810" s="4">
        <f t="shared" si="118"/>
        <v>4610160884</v>
      </c>
      <c r="C3810" t="s">
        <v>119</v>
      </c>
      <c r="D3810" t="s">
        <v>7</v>
      </c>
      <c r="E3810" s="4" t="s">
        <v>23</v>
      </c>
      <c r="F3810" s="4">
        <v>29517</v>
      </c>
    </row>
    <row r="3811" spans="1:6" x14ac:dyDescent="0.2">
      <c r="A3811" s="4">
        <f t="shared" si="119"/>
        <v>4610160885</v>
      </c>
      <c r="B3811" s="4">
        <f t="shared" si="118"/>
        <v>4610191693</v>
      </c>
      <c r="C3811" t="s">
        <v>119</v>
      </c>
      <c r="D3811" t="s">
        <v>9</v>
      </c>
      <c r="E3811" s="4" t="s">
        <v>23</v>
      </c>
      <c r="F3811" s="4">
        <v>30809</v>
      </c>
    </row>
    <row r="3812" spans="1:6" x14ac:dyDescent="0.2">
      <c r="A3812" s="4">
        <f t="shared" si="119"/>
        <v>4610191694</v>
      </c>
      <c r="B3812" s="4">
        <f t="shared" si="118"/>
        <v>4610213966</v>
      </c>
      <c r="C3812" t="s">
        <v>119</v>
      </c>
      <c r="D3812" t="s">
        <v>7</v>
      </c>
      <c r="E3812" s="4" t="s">
        <v>24</v>
      </c>
      <c r="F3812" s="4">
        <v>22273</v>
      </c>
    </row>
    <row r="3813" spans="1:6" x14ac:dyDescent="0.2">
      <c r="A3813" s="4">
        <f t="shared" si="119"/>
        <v>4610213967</v>
      </c>
      <c r="B3813" s="4">
        <f t="shared" si="118"/>
        <v>4610239621</v>
      </c>
      <c r="C3813" t="s">
        <v>119</v>
      </c>
      <c r="D3813" t="s">
        <v>9</v>
      </c>
      <c r="E3813" s="4" t="s">
        <v>24</v>
      </c>
      <c r="F3813" s="4">
        <v>25655</v>
      </c>
    </row>
    <row r="3814" spans="1:6" x14ac:dyDescent="0.2">
      <c r="A3814" s="4">
        <f t="shared" si="119"/>
        <v>4610239622</v>
      </c>
      <c r="B3814" s="4">
        <f t="shared" si="118"/>
        <v>4610254972</v>
      </c>
      <c r="C3814" t="s">
        <v>119</v>
      </c>
      <c r="D3814" t="s">
        <v>7</v>
      </c>
      <c r="E3814" s="4" t="s">
        <v>25</v>
      </c>
      <c r="F3814" s="4">
        <v>15351</v>
      </c>
    </row>
    <row r="3815" spans="1:6" x14ac:dyDescent="0.2">
      <c r="A3815" s="4">
        <f t="shared" si="119"/>
        <v>4610254973</v>
      </c>
      <c r="B3815" s="4">
        <f t="shared" si="118"/>
        <v>4610275083</v>
      </c>
      <c r="C3815" t="s">
        <v>119</v>
      </c>
      <c r="D3815" t="s">
        <v>9</v>
      </c>
      <c r="E3815" s="4" t="s">
        <v>25</v>
      </c>
      <c r="F3815" s="4">
        <v>20111</v>
      </c>
    </row>
    <row r="3816" spans="1:6" x14ac:dyDescent="0.2">
      <c r="A3816" s="4">
        <f t="shared" si="119"/>
        <v>4610275084</v>
      </c>
      <c r="B3816" s="4">
        <f t="shared" si="118"/>
        <v>4610284207</v>
      </c>
      <c r="C3816" t="s">
        <v>119</v>
      </c>
      <c r="D3816" t="s">
        <v>7</v>
      </c>
      <c r="E3816" s="4" t="s">
        <v>26</v>
      </c>
      <c r="F3816" s="4">
        <v>9124</v>
      </c>
    </row>
    <row r="3817" spans="1:6" x14ac:dyDescent="0.2">
      <c r="A3817" s="4">
        <f t="shared" si="119"/>
        <v>4610284208</v>
      </c>
      <c r="B3817" s="4">
        <f t="shared" si="118"/>
        <v>4610296548</v>
      </c>
      <c r="C3817" t="s">
        <v>119</v>
      </c>
      <c r="D3817" t="s">
        <v>9</v>
      </c>
      <c r="E3817" s="4" t="s">
        <v>26</v>
      </c>
      <c r="F3817" s="4">
        <v>12341</v>
      </c>
    </row>
    <row r="3818" spans="1:6" x14ac:dyDescent="0.2">
      <c r="A3818" s="4">
        <f t="shared" si="119"/>
        <v>4610296549</v>
      </c>
      <c r="B3818" s="4">
        <f t="shared" si="118"/>
        <v>4610299993</v>
      </c>
      <c r="C3818" t="s">
        <v>119</v>
      </c>
      <c r="D3818" t="s">
        <v>7</v>
      </c>
      <c r="E3818" s="4" t="s">
        <v>27</v>
      </c>
      <c r="F3818" s="4">
        <v>3445</v>
      </c>
    </row>
    <row r="3819" spans="1:6" x14ac:dyDescent="0.2">
      <c r="A3819" s="4">
        <f t="shared" si="119"/>
        <v>4610299994</v>
      </c>
      <c r="B3819" s="4">
        <f t="shared" si="118"/>
        <v>4610305268</v>
      </c>
      <c r="C3819" t="s">
        <v>119</v>
      </c>
      <c r="D3819" t="s">
        <v>9</v>
      </c>
      <c r="E3819" s="4" t="s">
        <v>27</v>
      </c>
      <c r="F3819" s="4">
        <v>5275</v>
      </c>
    </row>
    <row r="3820" spans="1:6" x14ac:dyDescent="0.2">
      <c r="A3820" s="4">
        <f t="shared" si="119"/>
        <v>4610305269</v>
      </c>
      <c r="B3820" s="4">
        <f t="shared" si="118"/>
        <v>4610306150</v>
      </c>
      <c r="C3820" t="s">
        <v>119</v>
      </c>
      <c r="D3820" t="s">
        <v>7</v>
      </c>
      <c r="E3820" s="4" t="s">
        <v>28</v>
      </c>
      <c r="F3820" s="4">
        <v>882</v>
      </c>
    </row>
    <row r="3821" spans="1:6" x14ac:dyDescent="0.2">
      <c r="A3821" s="4">
        <f t="shared" si="119"/>
        <v>4610306151</v>
      </c>
      <c r="B3821" s="4">
        <f t="shared" si="118"/>
        <v>4610307934</v>
      </c>
      <c r="C3821" t="s">
        <v>119</v>
      </c>
      <c r="D3821" t="s">
        <v>9</v>
      </c>
      <c r="E3821" s="4" t="s">
        <v>28</v>
      </c>
      <c r="F3821" s="4">
        <v>1784</v>
      </c>
    </row>
    <row r="3822" spans="1:6" x14ac:dyDescent="0.2">
      <c r="A3822" s="4">
        <f t="shared" si="119"/>
        <v>4610307935</v>
      </c>
      <c r="B3822" s="4">
        <f t="shared" si="118"/>
        <v>4610308065</v>
      </c>
      <c r="C3822" t="s">
        <v>119</v>
      </c>
      <c r="D3822" t="s">
        <v>7</v>
      </c>
      <c r="E3822" s="4" t="s">
        <v>29</v>
      </c>
      <c r="F3822" s="4">
        <v>131</v>
      </c>
    </row>
    <row r="3823" spans="1:6" x14ac:dyDescent="0.2">
      <c r="A3823" s="4">
        <f t="shared" si="119"/>
        <v>4610308066</v>
      </c>
      <c r="B3823" s="4">
        <f t="shared" si="118"/>
        <v>4610308427</v>
      </c>
      <c r="C3823" t="s">
        <v>119</v>
      </c>
      <c r="D3823" t="s">
        <v>9</v>
      </c>
      <c r="E3823" s="4" t="s">
        <v>29</v>
      </c>
      <c r="F3823" s="4">
        <v>362</v>
      </c>
    </row>
    <row r="3824" spans="1:6" x14ac:dyDescent="0.2">
      <c r="A3824" s="4">
        <f t="shared" si="119"/>
        <v>4610308428</v>
      </c>
      <c r="B3824" s="4">
        <f t="shared" si="118"/>
        <v>4613014200</v>
      </c>
      <c r="C3824" t="s">
        <v>120</v>
      </c>
      <c r="D3824" t="s">
        <v>7</v>
      </c>
      <c r="E3824" s="4" t="s">
        <v>8</v>
      </c>
      <c r="F3824" s="4">
        <v>2705773</v>
      </c>
    </row>
    <row r="3825" spans="1:6" x14ac:dyDescent="0.2">
      <c r="A3825" s="4">
        <f t="shared" si="119"/>
        <v>4613014201</v>
      </c>
      <c r="B3825" s="4">
        <f t="shared" si="118"/>
        <v>4615577465</v>
      </c>
      <c r="C3825" t="s">
        <v>120</v>
      </c>
      <c r="D3825" t="s">
        <v>9</v>
      </c>
      <c r="E3825" s="4" t="s">
        <v>8</v>
      </c>
      <c r="F3825" s="4">
        <v>2563265</v>
      </c>
    </row>
    <row r="3826" spans="1:6" x14ac:dyDescent="0.2">
      <c r="A3826" s="4">
        <f t="shared" si="119"/>
        <v>4615577466</v>
      </c>
      <c r="B3826" s="4">
        <f t="shared" si="118"/>
        <v>4618347265</v>
      </c>
      <c r="C3826" t="s">
        <v>120</v>
      </c>
      <c r="D3826" t="s">
        <v>7</v>
      </c>
      <c r="E3826" s="4" t="s">
        <v>10</v>
      </c>
      <c r="F3826" s="4">
        <v>2769800</v>
      </c>
    </row>
    <row r="3827" spans="1:6" x14ac:dyDescent="0.2">
      <c r="A3827" s="4">
        <f t="shared" si="119"/>
        <v>4618347266</v>
      </c>
      <c r="B3827" s="4">
        <f t="shared" si="118"/>
        <v>4620976438</v>
      </c>
      <c r="C3827" t="s">
        <v>120</v>
      </c>
      <c r="D3827" t="s">
        <v>9</v>
      </c>
      <c r="E3827" s="4" t="s">
        <v>10</v>
      </c>
      <c r="F3827" s="4">
        <v>2629173</v>
      </c>
    </row>
    <row r="3828" spans="1:6" x14ac:dyDescent="0.2">
      <c r="A3828" s="4">
        <f t="shared" si="119"/>
        <v>4620976439</v>
      </c>
      <c r="B3828" s="4">
        <f t="shared" si="118"/>
        <v>4623846527</v>
      </c>
      <c r="C3828" t="s">
        <v>120</v>
      </c>
      <c r="D3828" t="s">
        <v>7</v>
      </c>
      <c r="E3828" s="4" t="s">
        <v>11</v>
      </c>
      <c r="F3828" s="4">
        <v>2870089</v>
      </c>
    </row>
    <row r="3829" spans="1:6" x14ac:dyDescent="0.2">
      <c r="A3829" s="4">
        <f t="shared" si="119"/>
        <v>4623846528</v>
      </c>
      <c r="B3829" s="4">
        <f t="shared" si="118"/>
        <v>4626580076</v>
      </c>
      <c r="C3829" t="s">
        <v>120</v>
      </c>
      <c r="D3829" t="s">
        <v>9</v>
      </c>
      <c r="E3829" s="4" t="s">
        <v>11</v>
      </c>
      <c r="F3829" s="4">
        <v>2733549</v>
      </c>
    </row>
    <row r="3830" spans="1:6" x14ac:dyDescent="0.2">
      <c r="A3830" s="4">
        <f t="shared" si="119"/>
        <v>4626580077</v>
      </c>
      <c r="B3830" s="4">
        <f t="shared" si="118"/>
        <v>4629633357</v>
      </c>
      <c r="C3830" t="s">
        <v>120</v>
      </c>
      <c r="D3830" t="s">
        <v>7</v>
      </c>
      <c r="E3830" s="4" t="s">
        <v>12</v>
      </c>
      <c r="F3830" s="4">
        <v>3053281</v>
      </c>
    </row>
    <row r="3831" spans="1:6" x14ac:dyDescent="0.2">
      <c r="A3831" s="4">
        <f t="shared" si="119"/>
        <v>4629633358</v>
      </c>
      <c r="B3831" s="4">
        <f t="shared" si="118"/>
        <v>4632540860</v>
      </c>
      <c r="C3831" t="s">
        <v>120</v>
      </c>
      <c r="D3831" t="s">
        <v>9</v>
      </c>
      <c r="E3831" s="4" t="s">
        <v>12</v>
      </c>
      <c r="F3831" s="4">
        <v>2907503</v>
      </c>
    </row>
    <row r="3832" spans="1:6" x14ac:dyDescent="0.2">
      <c r="A3832" s="4">
        <f t="shared" si="119"/>
        <v>4632540861</v>
      </c>
      <c r="B3832" s="4">
        <f t="shared" si="118"/>
        <v>4635666761</v>
      </c>
      <c r="C3832" t="s">
        <v>120</v>
      </c>
      <c r="D3832" t="s">
        <v>7</v>
      </c>
      <c r="E3832" s="4" t="s">
        <v>13</v>
      </c>
      <c r="F3832" s="4">
        <v>3125901</v>
      </c>
    </row>
    <row r="3833" spans="1:6" x14ac:dyDescent="0.2">
      <c r="A3833" s="4">
        <f t="shared" si="119"/>
        <v>4635666762</v>
      </c>
      <c r="B3833" s="4">
        <f t="shared" si="118"/>
        <v>4638652628</v>
      </c>
      <c r="C3833" t="s">
        <v>120</v>
      </c>
      <c r="D3833" t="s">
        <v>9</v>
      </c>
      <c r="E3833" s="4" t="s">
        <v>13</v>
      </c>
      <c r="F3833" s="4">
        <v>2985867</v>
      </c>
    </row>
    <row r="3834" spans="1:6" x14ac:dyDescent="0.2">
      <c r="A3834" s="4">
        <f t="shared" si="119"/>
        <v>4638652629</v>
      </c>
      <c r="B3834" s="4">
        <f t="shared" si="118"/>
        <v>4642156765</v>
      </c>
      <c r="C3834" t="s">
        <v>120</v>
      </c>
      <c r="D3834" t="s">
        <v>7</v>
      </c>
      <c r="E3834" s="4" t="s">
        <v>14</v>
      </c>
      <c r="F3834" s="4">
        <v>3504137</v>
      </c>
    </row>
    <row r="3835" spans="1:6" x14ac:dyDescent="0.2">
      <c r="A3835" s="4">
        <f t="shared" si="119"/>
        <v>4642156766</v>
      </c>
      <c r="B3835" s="4">
        <f t="shared" si="118"/>
        <v>4645496049</v>
      </c>
      <c r="C3835" t="s">
        <v>120</v>
      </c>
      <c r="D3835" t="s">
        <v>9</v>
      </c>
      <c r="E3835" s="4" t="s">
        <v>14</v>
      </c>
      <c r="F3835" s="4">
        <v>3339284</v>
      </c>
    </row>
    <row r="3836" spans="1:6" x14ac:dyDescent="0.2">
      <c r="A3836" s="4">
        <f t="shared" si="119"/>
        <v>4645496050</v>
      </c>
      <c r="B3836" s="4">
        <f t="shared" si="118"/>
        <v>4649304405</v>
      </c>
      <c r="C3836" t="s">
        <v>120</v>
      </c>
      <c r="D3836" t="s">
        <v>7</v>
      </c>
      <c r="E3836" s="4" t="s">
        <v>15</v>
      </c>
      <c r="F3836" s="4">
        <v>3808356</v>
      </c>
    </row>
    <row r="3837" spans="1:6" x14ac:dyDescent="0.2">
      <c r="A3837" s="4">
        <f t="shared" si="119"/>
        <v>4649304406</v>
      </c>
      <c r="B3837" s="4">
        <f t="shared" si="118"/>
        <v>4652951736</v>
      </c>
      <c r="C3837" t="s">
        <v>120</v>
      </c>
      <c r="D3837" t="s">
        <v>9</v>
      </c>
      <c r="E3837" s="4" t="s">
        <v>15</v>
      </c>
      <c r="F3837" s="4">
        <v>3647331</v>
      </c>
    </row>
    <row r="3838" spans="1:6" x14ac:dyDescent="0.2">
      <c r="A3838" s="4">
        <f t="shared" si="119"/>
        <v>4652951737</v>
      </c>
      <c r="B3838" s="4">
        <f t="shared" si="118"/>
        <v>4657182319</v>
      </c>
      <c r="C3838" t="s">
        <v>120</v>
      </c>
      <c r="D3838" t="s">
        <v>7</v>
      </c>
      <c r="E3838" s="4" t="s">
        <v>16</v>
      </c>
      <c r="F3838" s="4">
        <v>4230583</v>
      </c>
    </row>
    <row r="3839" spans="1:6" x14ac:dyDescent="0.2">
      <c r="A3839" s="4">
        <f t="shared" si="119"/>
        <v>4657182320</v>
      </c>
      <c r="B3839" s="4">
        <f t="shared" si="118"/>
        <v>4661297489</v>
      </c>
      <c r="C3839" t="s">
        <v>120</v>
      </c>
      <c r="D3839" t="s">
        <v>9</v>
      </c>
      <c r="E3839" s="4" t="s">
        <v>16</v>
      </c>
      <c r="F3839" s="4">
        <v>4115170</v>
      </c>
    </row>
    <row r="3840" spans="1:6" x14ac:dyDescent="0.2">
      <c r="A3840" s="4">
        <f t="shared" si="119"/>
        <v>4661297490</v>
      </c>
      <c r="B3840" s="4">
        <f t="shared" si="118"/>
        <v>4666195131</v>
      </c>
      <c r="C3840" t="s">
        <v>120</v>
      </c>
      <c r="D3840" t="s">
        <v>7</v>
      </c>
      <c r="E3840" s="4" t="s">
        <v>17</v>
      </c>
      <c r="F3840" s="4">
        <v>4897642</v>
      </c>
    </row>
    <row r="3841" spans="1:6" x14ac:dyDescent="0.2">
      <c r="A3841" s="4">
        <f t="shared" si="119"/>
        <v>4666195132</v>
      </c>
      <c r="B3841" s="4">
        <f t="shared" si="118"/>
        <v>4670987354</v>
      </c>
      <c r="C3841" t="s">
        <v>120</v>
      </c>
      <c r="D3841" t="s">
        <v>9</v>
      </c>
      <c r="E3841" s="4" t="s">
        <v>17</v>
      </c>
      <c r="F3841" s="4">
        <v>4792223</v>
      </c>
    </row>
    <row r="3842" spans="1:6" x14ac:dyDescent="0.2">
      <c r="A3842" s="4">
        <f t="shared" si="119"/>
        <v>4670987355</v>
      </c>
      <c r="B3842" s="4">
        <f t="shared" si="118"/>
        <v>4675321127</v>
      </c>
      <c r="C3842" t="s">
        <v>120</v>
      </c>
      <c r="D3842" t="s">
        <v>7</v>
      </c>
      <c r="E3842" s="4" t="s">
        <v>18</v>
      </c>
      <c r="F3842" s="4">
        <v>4333773</v>
      </c>
    </row>
    <row r="3843" spans="1:6" x14ac:dyDescent="0.2">
      <c r="A3843" s="4">
        <f t="shared" si="119"/>
        <v>4675321128</v>
      </c>
      <c r="B3843" s="4">
        <f t="shared" ref="B3843:B3906" si="120">B3842+F3843</f>
        <v>4679610448</v>
      </c>
      <c r="C3843" t="s">
        <v>120</v>
      </c>
      <c r="D3843" t="s">
        <v>9</v>
      </c>
      <c r="E3843" s="4" t="s">
        <v>18</v>
      </c>
      <c r="F3843" s="4">
        <v>4289321</v>
      </c>
    </row>
    <row r="3844" spans="1:6" x14ac:dyDescent="0.2">
      <c r="A3844" s="4">
        <f t="shared" ref="A3844:A3907" si="121">B3843+1</f>
        <v>4679610449</v>
      </c>
      <c r="B3844" s="4">
        <f t="shared" si="120"/>
        <v>4683546400</v>
      </c>
      <c r="C3844" t="s">
        <v>120</v>
      </c>
      <c r="D3844" t="s">
        <v>7</v>
      </c>
      <c r="E3844" s="4" t="s">
        <v>19</v>
      </c>
      <c r="F3844" s="4">
        <v>3935952</v>
      </c>
    </row>
    <row r="3845" spans="1:6" x14ac:dyDescent="0.2">
      <c r="A3845" s="4">
        <f t="shared" si="121"/>
        <v>4683546401</v>
      </c>
      <c r="B3845" s="4">
        <f t="shared" si="120"/>
        <v>4687473822</v>
      </c>
      <c r="C3845" t="s">
        <v>120</v>
      </c>
      <c r="D3845" t="s">
        <v>9</v>
      </c>
      <c r="E3845" s="4" t="s">
        <v>19</v>
      </c>
      <c r="F3845" s="4">
        <v>3927422</v>
      </c>
    </row>
    <row r="3846" spans="1:6" x14ac:dyDescent="0.2">
      <c r="A3846" s="4">
        <f t="shared" si="121"/>
        <v>4687473823</v>
      </c>
      <c r="B3846" s="4">
        <f t="shared" si="120"/>
        <v>4691212406</v>
      </c>
      <c r="C3846" t="s">
        <v>120</v>
      </c>
      <c r="D3846" t="s">
        <v>7</v>
      </c>
      <c r="E3846" s="4" t="s">
        <v>20</v>
      </c>
      <c r="F3846" s="4">
        <v>3738584</v>
      </c>
    </row>
    <row r="3847" spans="1:6" x14ac:dyDescent="0.2">
      <c r="A3847" s="4">
        <f t="shared" si="121"/>
        <v>4691212407</v>
      </c>
      <c r="B3847" s="4">
        <f t="shared" si="120"/>
        <v>4695009156</v>
      </c>
      <c r="C3847" t="s">
        <v>120</v>
      </c>
      <c r="D3847" t="s">
        <v>9</v>
      </c>
      <c r="E3847" s="4" t="s">
        <v>20</v>
      </c>
      <c r="F3847" s="4">
        <v>3796750</v>
      </c>
    </row>
    <row r="3848" spans="1:6" x14ac:dyDescent="0.2">
      <c r="A3848" s="4">
        <f t="shared" si="121"/>
        <v>4695009157</v>
      </c>
      <c r="B3848" s="4">
        <f t="shared" si="120"/>
        <v>4699184369</v>
      </c>
      <c r="C3848" t="s">
        <v>120</v>
      </c>
      <c r="D3848" t="s">
        <v>7</v>
      </c>
      <c r="E3848" s="4" t="s">
        <v>21</v>
      </c>
      <c r="F3848" s="4">
        <v>4175212.9999999995</v>
      </c>
    </row>
    <row r="3849" spans="1:6" x14ac:dyDescent="0.2">
      <c r="A3849" s="4">
        <f t="shared" si="121"/>
        <v>4699184370</v>
      </c>
      <c r="B3849" s="4">
        <f t="shared" si="120"/>
        <v>4703539905</v>
      </c>
      <c r="C3849" t="s">
        <v>120</v>
      </c>
      <c r="D3849" t="s">
        <v>9</v>
      </c>
      <c r="E3849" s="4" t="s">
        <v>21</v>
      </c>
      <c r="F3849" s="4">
        <v>4355536</v>
      </c>
    </row>
    <row r="3850" spans="1:6" x14ac:dyDescent="0.2">
      <c r="A3850" s="4">
        <f t="shared" si="121"/>
        <v>4703539906</v>
      </c>
      <c r="B3850" s="4">
        <f t="shared" si="120"/>
        <v>4708081923</v>
      </c>
      <c r="C3850" t="s">
        <v>120</v>
      </c>
      <c r="D3850" t="s">
        <v>7</v>
      </c>
      <c r="E3850" s="4" t="s">
        <v>22</v>
      </c>
      <c r="F3850" s="4">
        <v>4542018</v>
      </c>
    </row>
    <row r="3851" spans="1:6" x14ac:dyDescent="0.2">
      <c r="A3851" s="4">
        <f t="shared" si="121"/>
        <v>4708081924</v>
      </c>
      <c r="B3851" s="4">
        <f t="shared" si="120"/>
        <v>4712992423</v>
      </c>
      <c r="C3851" t="s">
        <v>120</v>
      </c>
      <c r="D3851" t="s">
        <v>9</v>
      </c>
      <c r="E3851" s="4" t="s">
        <v>22</v>
      </c>
      <c r="F3851" s="4">
        <v>4910500</v>
      </c>
    </row>
    <row r="3852" spans="1:6" x14ac:dyDescent="0.2">
      <c r="A3852" s="4">
        <f t="shared" si="121"/>
        <v>4712992424</v>
      </c>
      <c r="B3852" s="4">
        <f t="shared" si="120"/>
        <v>4716599728</v>
      </c>
      <c r="C3852" t="s">
        <v>120</v>
      </c>
      <c r="D3852" t="s">
        <v>7</v>
      </c>
      <c r="E3852" s="4" t="s">
        <v>23</v>
      </c>
      <c r="F3852" s="4">
        <v>3607305</v>
      </c>
    </row>
    <row r="3853" spans="1:6" x14ac:dyDescent="0.2">
      <c r="A3853" s="4">
        <f t="shared" si="121"/>
        <v>4716599729</v>
      </c>
      <c r="B3853" s="4">
        <f t="shared" si="120"/>
        <v>4720762833</v>
      </c>
      <c r="C3853" t="s">
        <v>120</v>
      </c>
      <c r="D3853" t="s">
        <v>9</v>
      </c>
      <c r="E3853" s="4" t="s">
        <v>23</v>
      </c>
      <c r="F3853" s="4">
        <v>4163104.9999999995</v>
      </c>
    </row>
    <row r="3854" spans="1:6" x14ac:dyDescent="0.2">
      <c r="A3854" s="4">
        <f t="shared" si="121"/>
        <v>4720762834</v>
      </c>
      <c r="B3854" s="4">
        <f t="shared" si="120"/>
        <v>4723557210</v>
      </c>
      <c r="C3854" t="s">
        <v>120</v>
      </c>
      <c r="D3854" t="s">
        <v>7</v>
      </c>
      <c r="E3854" s="4" t="s">
        <v>24</v>
      </c>
      <c r="F3854" s="4">
        <v>2794377</v>
      </c>
    </row>
    <row r="3855" spans="1:6" x14ac:dyDescent="0.2">
      <c r="A3855" s="4">
        <f t="shared" si="121"/>
        <v>4723557211</v>
      </c>
      <c r="B3855" s="4">
        <f t="shared" si="120"/>
        <v>4727060365</v>
      </c>
      <c r="C3855" t="s">
        <v>120</v>
      </c>
      <c r="D3855" t="s">
        <v>9</v>
      </c>
      <c r="E3855" s="4" t="s">
        <v>24</v>
      </c>
      <c r="F3855" s="4">
        <v>3503155</v>
      </c>
    </row>
    <row r="3856" spans="1:6" x14ac:dyDescent="0.2">
      <c r="A3856" s="4">
        <f t="shared" si="121"/>
        <v>4727060366</v>
      </c>
      <c r="B3856" s="4">
        <f t="shared" si="120"/>
        <v>4729049850</v>
      </c>
      <c r="C3856" t="s">
        <v>120</v>
      </c>
      <c r="D3856" t="s">
        <v>7</v>
      </c>
      <c r="E3856" s="4" t="s">
        <v>25</v>
      </c>
      <c r="F3856" s="4">
        <v>1989485</v>
      </c>
    </row>
    <row r="3857" spans="1:6" x14ac:dyDescent="0.2">
      <c r="A3857" s="4">
        <f t="shared" si="121"/>
        <v>4729049851</v>
      </c>
      <c r="B3857" s="4">
        <f t="shared" si="120"/>
        <v>4732000690</v>
      </c>
      <c r="C3857" t="s">
        <v>120</v>
      </c>
      <c r="D3857" t="s">
        <v>9</v>
      </c>
      <c r="E3857" s="4" t="s">
        <v>25</v>
      </c>
      <c r="F3857" s="4">
        <v>2950840</v>
      </c>
    </row>
    <row r="3858" spans="1:6" x14ac:dyDescent="0.2">
      <c r="A3858" s="4">
        <f t="shared" si="121"/>
        <v>4732000691</v>
      </c>
      <c r="B3858" s="4">
        <f t="shared" si="120"/>
        <v>4733070102</v>
      </c>
      <c r="C3858" t="s">
        <v>120</v>
      </c>
      <c r="D3858" t="s">
        <v>7</v>
      </c>
      <c r="E3858" s="4" t="s">
        <v>26</v>
      </c>
      <c r="F3858" s="4">
        <v>1069412</v>
      </c>
    </row>
    <row r="3859" spans="1:6" x14ac:dyDescent="0.2">
      <c r="A3859" s="4">
        <f t="shared" si="121"/>
        <v>4733070103</v>
      </c>
      <c r="B3859" s="4">
        <f t="shared" si="120"/>
        <v>4735116422</v>
      </c>
      <c r="C3859" t="s">
        <v>120</v>
      </c>
      <c r="D3859" t="s">
        <v>9</v>
      </c>
      <c r="E3859" s="4" t="s">
        <v>26</v>
      </c>
      <c r="F3859" s="4">
        <v>2046320</v>
      </c>
    </row>
    <row r="3860" spans="1:6" x14ac:dyDescent="0.2">
      <c r="A3860" s="4">
        <f t="shared" si="121"/>
        <v>4735116423</v>
      </c>
      <c r="B3860" s="4">
        <f t="shared" si="120"/>
        <v>4735448322</v>
      </c>
      <c r="C3860" t="s">
        <v>120</v>
      </c>
      <c r="D3860" t="s">
        <v>7</v>
      </c>
      <c r="E3860" s="4" t="s">
        <v>27</v>
      </c>
      <c r="F3860" s="4">
        <v>331900</v>
      </c>
    </row>
    <row r="3861" spans="1:6" x14ac:dyDescent="0.2">
      <c r="A3861" s="4">
        <f t="shared" si="121"/>
        <v>4735448323</v>
      </c>
      <c r="B3861" s="4">
        <f t="shared" si="120"/>
        <v>4736455196</v>
      </c>
      <c r="C3861" t="s">
        <v>120</v>
      </c>
      <c r="D3861" t="s">
        <v>9</v>
      </c>
      <c r="E3861" s="4" t="s">
        <v>27</v>
      </c>
      <c r="F3861" s="4">
        <v>1006874</v>
      </c>
    </row>
    <row r="3862" spans="1:6" x14ac:dyDescent="0.2">
      <c r="A3862" s="4">
        <f t="shared" si="121"/>
        <v>4736455197</v>
      </c>
      <c r="B3862" s="4">
        <f t="shared" si="120"/>
        <v>4736522252</v>
      </c>
      <c r="C3862" t="s">
        <v>120</v>
      </c>
      <c r="D3862" t="s">
        <v>7</v>
      </c>
      <c r="E3862" s="4" t="s">
        <v>28</v>
      </c>
      <c r="F3862" s="4">
        <v>67056</v>
      </c>
    </row>
    <row r="3863" spans="1:6" x14ac:dyDescent="0.2">
      <c r="A3863" s="4">
        <f t="shared" si="121"/>
        <v>4736522253</v>
      </c>
      <c r="B3863" s="4">
        <f t="shared" si="120"/>
        <v>4736821278</v>
      </c>
      <c r="C3863" t="s">
        <v>120</v>
      </c>
      <c r="D3863" t="s">
        <v>9</v>
      </c>
      <c r="E3863" s="4" t="s">
        <v>28</v>
      </c>
      <c r="F3863" s="4">
        <v>299026</v>
      </c>
    </row>
    <row r="3864" spans="1:6" x14ac:dyDescent="0.2">
      <c r="A3864" s="4">
        <f t="shared" si="121"/>
        <v>4736821279</v>
      </c>
      <c r="B3864" s="4">
        <f t="shared" si="120"/>
        <v>4736829219</v>
      </c>
      <c r="C3864" t="s">
        <v>120</v>
      </c>
      <c r="D3864" t="s">
        <v>7</v>
      </c>
      <c r="E3864" s="4" t="s">
        <v>29</v>
      </c>
      <c r="F3864" s="4">
        <v>7941</v>
      </c>
    </row>
    <row r="3865" spans="1:6" x14ac:dyDescent="0.2">
      <c r="A3865" s="4">
        <f t="shared" si="121"/>
        <v>4736829220</v>
      </c>
      <c r="B3865" s="4">
        <f t="shared" si="120"/>
        <v>4736881908</v>
      </c>
      <c r="C3865" t="s">
        <v>120</v>
      </c>
      <c r="D3865" t="s">
        <v>9</v>
      </c>
      <c r="E3865" s="4" t="s">
        <v>29</v>
      </c>
      <c r="F3865" s="4">
        <v>52689</v>
      </c>
    </row>
    <row r="3866" spans="1:6" x14ac:dyDescent="0.2">
      <c r="A3866" s="4">
        <f t="shared" si="121"/>
        <v>4736881909</v>
      </c>
      <c r="B3866" s="4">
        <f t="shared" si="120"/>
        <v>4737382491</v>
      </c>
      <c r="C3866" t="s">
        <v>121</v>
      </c>
      <c r="D3866" t="s">
        <v>7</v>
      </c>
      <c r="E3866" s="4" t="s">
        <v>8</v>
      </c>
      <c r="F3866" s="4">
        <v>500583</v>
      </c>
    </row>
    <row r="3867" spans="1:6" x14ac:dyDescent="0.2">
      <c r="A3867" s="4">
        <f t="shared" si="121"/>
        <v>4737382492</v>
      </c>
      <c r="B3867" s="4">
        <f t="shared" si="120"/>
        <v>4737862313</v>
      </c>
      <c r="C3867" t="s">
        <v>121</v>
      </c>
      <c r="D3867" t="s">
        <v>9</v>
      </c>
      <c r="E3867" s="4" t="s">
        <v>8</v>
      </c>
      <c r="F3867" s="4">
        <v>479822</v>
      </c>
    </row>
    <row r="3868" spans="1:6" x14ac:dyDescent="0.2">
      <c r="A3868" s="4">
        <f t="shared" si="121"/>
        <v>4737862314</v>
      </c>
      <c r="B3868" s="4">
        <f t="shared" si="120"/>
        <v>4738318544</v>
      </c>
      <c r="C3868" t="s">
        <v>121</v>
      </c>
      <c r="D3868" t="s">
        <v>7</v>
      </c>
      <c r="E3868" s="4" t="s">
        <v>10</v>
      </c>
      <c r="F3868" s="4">
        <v>456231</v>
      </c>
    </row>
    <row r="3869" spans="1:6" x14ac:dyDescent="0.2">
      <c r="A3869" s="4">
        <f t="shared" si="121"/>
        <v>4738318545</v>
      </c>
      <c r="B3869" s="4">
        <f t="shared" si="120"/>
        <v>4738758332</v>
      </c>
      <c r="C3869" t="s">
        <v>121</v>
      </c>
      <c r="D3869" t="s">
        <v>9</v>
      </c>
      <c r="E3869" s="4" t="s">
        <v>10</v>
      </c>
      <c r="F3869" s="4">
        <v>439788</v>
      </c>
    </row>
    <row r="3870" spans="1:6" x14ac:dyDescent="0.2">
      <c r="A3870" s="4">
        <f t="shared" si="121"/>
        <v>4738758333</v>
      </c>
      <c r="B3870" s="4">
        <f t="shared" si="120"/>
        <v>4739176913</v>
      </c>
      <c r="C3870" t="s">
        <v>121</v>
      </c>
      <c r="D3870" t="s">
        <v>7</v>
      </c>
      <c r="E3870" s="4" t="s">
        <v>11</v>
      </c>
      <c r="F3870" s="4">
        <v>418581</v>
      </c>
    </row>
    <row r="3871" spans="1:6" x14ac:dyDescent="0.2">
      <c r="A3871" s="4">
        <f t="shared" si="121"/>
        <v>4739176914</v>
      </c>
      <c r="B3871" s="4">
        <f t="shared" si="120"/>
        <v>4739579903</v>
      </c>
      <c r="C3871" t="s">
        <v>121</v>
      </c>
      <c r="D3871" t="s">
        <v>9</v>
      </c>
      <c r="E3871" s="4" t="s">
        <v>11</v>
      </c>
      <c r="F3871" s="4">
        <v>402990</v>
      </c>
    </row>
    <row r="3872" spans="1:6" x14ac:dyDescent="0.2">
      <c r="A3872" s="4">
        <f t="shared" si="121"/>
        <v>4739579904</v>
      </c>
      <c r="B3872" s="4">
        <f t="shared" si="120"/>
        <v>4739965462</v>
      </c>
      <c r="C3872" t="s">
        <v>121</v>
      </c>
      <c r="D3872" t="s">
        <v>7</v>
      </c>
      <c r="E3872" s="4" t="s">
        <v>12</v>
      </c>
      <c r="F3872" s="4">
        <v>385559</v>
      </c>
    </row>
    <row r="3873" spans="1:6" x14ac:dyDescent="0.2">
      <c r="A3873" s="4">
        <f t="shared" si="121"/>
        <v>4739965463</v>
      </c>
      <c r="B3873" s="4">
        <f t="shared" si="120"/>
        <v>4740335474</v>
      </c>
      <c r="C3873" t="s">
        <v>121</v>
      </c>
      <c r="D3873" t="s">
        <v>9</v>
      </c>
      <c r="E3873" s="4" t="s">
        <v>12</v>
      </c>
      <c r="F3873" s="4">
        <v>370012</v>
      </c>
    </row>
    <row r="3874" spans="1:6" x14ac:dyDescent="0.2">
      <c r="A3874" s="4">
        <f t="shared" si="121"/>
        <v>4740335475</v>
      </c>
      <c r="B3874" s="4">
        <f t="shared" si="120"/>
        <v>4740685467</v>
      </c>
      <c r="C3874" t="s">
        <v>121</v>
      </c>
      <c r="D3874" t="s">
        <v>7</v>
      </c>
      <c r="E3874" s="4" t="s">
        <v>13</v>
      </c>
      <c r="F3874" s="4">
        <v>349993</v>
      </c>
    </row>
    <row r="3875" spans="1:6" x14ac:dyDescent="0.2">
      <c r="A3875" s="4">
        <f t="shared" si="121"/>
        <v>4740685468</v>
      </c>
      <c r="B3875" s="4">
        <f t="shared" si="120"/>
        <v>4741021545</v>
      </c>
      <c r="C3875" t="s">
        <v>121</v>
      </c>
      <c r="D3875" t="s">
        <v>9</v>
      </c>
      <c r="E3875" s="4" t="s">
        <v>13</v>
      </c>
      <c r="F3875" s="4">
        <v>336078</v>
      </c>
    </row>
    <row r="3876" spans="1:6" x14ac:dyDescent="0.2">
      <c r="A3876" s="4">
        <f t="shared" si="121"/>
        <v>4741021546</v>
      </c>
      <c r="B3876" s="4">
        <f t="shared" si="120"/>
        <v>4741346181</v>
      </c>
      <c r="C3876" t="s">
        <v>121</v>
      </c>
      <c r="D3876" t="s">
        <v>7</v>
      </c>
      <c r="E3876" s="4" t="s">
        <v>14</v>
      </c>
      <c r="F3876" s="4">
        <v>324636</v>
      </c>
    </row>
    <row r="3877" spans="1:6" x14ac:dyDescent="0.2">
      <c r="A3877" s="4">
        <f t="shared" si="121"/>
        <v>4741346182</v>
      </c>
      <c r="B3877" s="4">
        <f t="shared" si="120"/>
        <v>4741656821</v>
      </c>
      <c r="C3877" t="s">
        <v>121</v>
      </c>
      <c r="D3877" t="s">
        <v>9</v>
      </c>
      <c r="E3877" s="4" t="s">
        <v>14</v>
      </c>
      <c r="F3877" s="4">
        <v>310640</v>
      </c>
    </row>
    <row r="3878" spans="1:6" x14ac:dyDescent="0.2">
      <c r="A3878" s="4">
        <f t="shared" si="121"/>
        <v>4741656822</v>
      </c>
      <c r="B3878" s="4">
        <f t="shared" si="120"/>
        <v>4741970716</v>
      </c>
      <c r="C3878" t="s">
        <v>121</v>
      </c>
      <c r="D3878" t="s">
        <v>7</v>
      </c>
      <c r="E3878" s="4" t="s">
        <v>15</v>
      </c>
      <c r="F3878" s="4">
        <v>313895</v>
      </c>
    </row>
    <row r="3879" spans="1:6" x14ac:dyDescent="0.2">
      <c r="A3879" s="4">
        <f t="shared" si="121"/>
        <v>4741970717</v>
      </c>
      <c r="B3879" s="4">
        <f t="shared" si="120"/>
        <v>4742266263</v>
      </c>
      <c r="C3879" t="s">
        <v>121</v>
      </c>
      <c r="D3879" t="s">
        <v>9</v>
      </c>
      <c r="E3879" s="4" t="s">
        <v>15</v>
      </c>
      <c r="F3879" s="4">
        <v>295547</v>
      </c>
    </row>
    <row r="3880" spans="1:6" x14ac:dyDescent="0.2">
      <c r="A3880" s="4">
        <f t="shared" si="121"/>
        <v>4742266264</v>
      </c>
      <c r="B3880" s="4">
        <f t="shared" si="120"/>
        <v>4742537704</v>
      </c>
      <c r="C3880" t="s">
        <v>121</v>
      </c>
      <c r="D3880" t="s">
        <v>7</v>
      </c>
      <c r="E3880" s="4" t="s">
        <v>16</v>
      </c>
      <c r="F3880" s="4">
        <v>271441</v>
      </c>
    </row>
    <row r="3881" spans="1:6" x14ac:dyDescent="0.2">
      <c r="A3881" s="4">
        <f t="shared" si="121"/>
        <v>4742537705</v>
      </c>
      <c r="B3881" s="4">
        <f t="shared" si="120"/>
        <v>4742787108</v>
      </c>
      <c r="C3881" t="s">
        <v>121</v>
      </c>
      <c r="D3881" t="s">
        <v>9</v>
      </c>
      <c r="E3881" s="4" t="s">
        <v>16</v>
      </c>
      <c r="F3881" s="4">
        <v>249404</v>
      </c>
    </row>
    <row r="3882" spans="1:6" x14ac:dyDescent="0.2">
      <c r="A3882" s="4">
        <f t="shared" si="121"/>
        <v>4742787109</v>
      </c>
      <c r="B3882" s="4">
        <f t="shared" si="120"/>
        <v>4743028659</v>
      </c>
      <c r="C3882" t="s">
        <v>121</v>
      </c>
      <c r="D3882" t="s">
        <v>7</v>
      </c>
      <c r="E3882" s="4" t="s">
        <v>17</v>
      </c>
      <c r="F3882" s="4">
        <v>241551</v>
      </c>
    </row>
    <row r="3883" spans="1:6" x14ac:dyDescent="0.2">
      <c r="A3883" s="4">
        <f t="shared" si="121"/>
        <v>4743028660</v>
      </c>
      <c r="B3883" s="4">
        <f t="shared" si="120"/>
        <v>4743245089</v>
      </c>
      <c r="C3883" t="s">
        <v>121</v>
      </c>
      <c r="D3883" t="s">
        <v>9</v>
      </c>
      <c r="E3883" s="4" t="s">
        <v>17</v>
      </c>
      <c r="F3883" s="4">
        <v>216430</v>
      </c>
    </row>
    <row r="3884" spans="1:6" x14ac:dyDescent="0.2">
      <c r="A3884" s="4">
        <f t="shared" si="121"/>
        <v>4743245090</v>
      </c>
      <c r="B3884" s="4">
        <f t="shared" si="120"/>
        <v>4743438554</v>
      </c>
      <c r="C3884" t="s">
        <v>121</v>
      </c>
      <c r="D3884" t="s">
        <v>7</v>
      </c>
      <c r="E3884" s="4" t="s">
        <v>18</v>
      </c>
      <c r="F3884" s="4">
        <v>193465</v>
      </c>
    </row>
    <row r="3885" spans="1:6" x14ac:dyDescent="0.2">
      <c r="A3885" s="4">
        <f t="shared" si="121"/>
        <v>4743438555</v>
      </c>
      <c r="B3885" s="4">
        <f t="shared" si="120"/>
        <v>4743609162</v>
      </c>
      <c r="C3885" t="s">
        <v>121</v>
      </c>
      <c r="D3885" t="s">
        <v>9</v>
      </c>
      <c r="E3885" s="4" t="s">
        <v>18</v>
      </c>
      <c r="F3885" s="4">
        <v>170608</v>
      </c>
    </row>
    <row r="3886" spans="1:6" x14ac:dyDescent="0.2">
      <c r="A3886" s="4">
        <f t="shared" si="121"/>
        <v>4743609163</v>
      </c>
      <c r="B3886" s="4">
        <f t="shared" si="120"/>
        <v>4743749987</v>
      </c>
      <c r="C3886" t="s">
        <v>121</v>
      </c>
      <c r="D3886" t="s">
        <v>7</v>
      </c>
      <c r="E3886" s="4" t="s">
        <v>19</v>
      </c>
      <c r="F3886" s="4">
        <v>140825</v>
      </c>
    </row>
    <row r="3887" spans="1:6" x14ac:dyDescent="0.2">
      <c r="A3887" s="4">
        <f t="shared" si="121"/>
        <v>4743749988</v>
      </c>
      <c r="B3887" s="4">
        <f t="shared" si="120"/>
        <v>4743880028</v>
      </c>
      <c r="C3887" t="s">
        <v>121</v>
      </c>
      <c r="D3887" t="s">
        <v>9</v>
      </c>
      <c r="E3887" s="4" t="s">
        <v>19</v>
      </c>
      <c r="F3887" s="4">
        <v>130041</v>
      </c>
    </row>
    <row r="3888" spans="1:6" x14ac:dyDescent="0.2">
      <c r="A3888" s="4">
        <f t="shared" si="121"/>
        <v>4743880029</v>
      </c>
      <c r="B3888" s="4">
        <f t="shared" si="120"/>
        <v>4743971865</v>
      </c>
      <c r="C3888" t="s">
        <v>121</v>
      </c>
      <c r="D3888" t="s">
        <v>7</v>
      </c>
      <c r="E3888" s="4" t="s">
        <v>20</v>
      </c>
      <c r="F3888" s="4">
        <v>91837</v>
      </c>
    </row>
    <row r="3889" spans="1:6" x14ac:dyDescent="0.2">
      <c r="A3889" s="4">
        <f t="shared" si="121"/>
        <v>4743971866</v>
      </c>
      <c r="B3889" s="4">
        <f t="shared" si="120"/>
        <v>4744062694</v>
      </c>
      <c r="C3889" t="s">
        <v>121</v>
      </c>
      <c r="D3889" t="s">
        <v>9</v>
      </c>
      <c r="E3889" s="4" t="s">
        <v>20</v>
      </c>
      <c r="F3889" s="4">
        <v>90829</v>
      </c>
    </row>
    <row r="3890" spans="1:6" x14ac:dyDescent="0.2">
      <c r="A3890" s="4">
        <f t="shared" si="121"/>
        <v>4744062695</v>
      </c>
      <c r="B3890" s="4">
        <f t="shared" si="120"/>
        <v>4744125749</v>
      </c>
      <c r="C3890" t="s">
        <v>121</v>
      </c>
      <c r="D3890" t="s">
        <v>7</v>
      </c>
      <c r="E3890" s="4" t="s">
        <v>21</v>
      </c>
      <c r="F3890" s="4">
        <v>63055</v>
      </c>
    </row>
    <row r="3891" spans="1:6" x14ac:dyDescent="0.2">
      <c r="A3891" s="4">
        <f t="shared" si="121"/>
        <v>4744125750</v>
      </c>
      <c r="B3891" s="4">
        <f t="shared" si="120"/>
        <v>4744188933</v>
      </c>
      <c r="C3891" t="s">
        <v>121</v>
      </c>
      <c r="D3891" t="s">
        <v>9</v>
      </c>
      <c r="E3891" s="4" t="s">
        <v>21</v>
      </c>
      <c r="F3891" s="4">
        <v>63184</v>
      </c>
    </row>
    <row r="3892" spans="1:6" x14ac:dyDescent="0.2">
      <c r="A3892" s="4">
        <f t="shared" si="121"/>
        <v>4744188934</v>
      </c>
      <c r="B3892" s="4">
        <f t="shared" si="120"/>
        <v>4744239119</v>
      </c>
      <c r="C3892" t="s">
        <v>121</v>
      </c>
      <c r="D3892" t="s">
        <v>7</v>
      </c>
      <c r="E3892" s="4" t="s">
        <v>22</v>
      </c>
      <c r="F3892" s="4">
        <v>50186</v>
      </c>
    </row>
    <row r="3893" spans="1:6" x14ac:dyDescent="0.2">
      <c r="A3893" s="4">
        <f t="shared" si="121"/>
        <v>4744239120</v>
      </c>
      <c r="B3893" s="4">
        <f t="shared" si="120"/>
        <v>4744293301</v>
      </c>
      <c r="C3893" t="s">
        <v>121</v>
      </c>
      <c r="D3893" t="s">
        <v>9</v>
      </c>
      <c r="E3893" s="4" t="s">
        <v>22</v>
      </c>
      <c r="F3893" s="4">
        <v>54182</v>
      </c>
    </row>
    <row r="3894" spans="1:6" x14ac:dyDescent="0.2">
      <c r="A3894" s="4">
        <f t="shared" si="121"/>
        <v>4744293302</v>
      </c>
      <c r="B3894" s="4">
        <f t="shared" si="120"/>
        <v>4744334155</v>
      </c>
      <c r="C3894" t="s">
        <v>121</v>
      </c>
      <c r="D3894" t="s">
        <v>7</v>
      </c>
      <c r="E3894" s="4" t="s">
        <v>23</v>
      </c>
      <c r="F3894" s="4">
        <v>40854</v>
      </c>
    </row>
    <row r="3895" spans="1:6" x14ac:dyDescent="0.2">
      <c r="A3895" s="4">
        <f t="shared" si="121"/>
        <v>4744334156</v>
      </c>
      <c r="B3895" s="4">
        <f t="shared" si="120"/>
        <v>4744378921</v>
      </c>
      <c r="C3895" t="s">
        <v>121</v>
      </c>
      <c r="D3895" t="s">
        <v>9</v>
      </c>
      <c r="E3895" s="4" t="s">
        <v>23</v>
      </c>
      <c r="F3895" s="4">
        <v>44766</v>
      </c>
    </row>
    <row r="3896" spans="1:6" x14ac:dyDescent="0.2">
      <c r="A3896" s="4">
        <f t="shared" si="121"/>
        <v>4744378922</v>
      </c>
      <c r="B3896" s="4">
        <f t="shared" si="120"/>
        <v>4744406779</v>
      </c>
      <c r="C3896" t="s">
        <v>121</v>
      </c>
      <c r="D3896" t="s">
        <v>7</v>
      </c>
      <c r="E3896" s="4" t="s">
        <v>24</v>
      </c>
      <c r="F3896" s="4">
        <v>27858</v>
      </c>
    </row>
    <row r="3897" spans="1:6" x14ac:dyDescent="0.2">
      <c r="A3897" s="4">
        <f t="shared" si="121"/>
        <v>4744406780</v>
      </c>
      <c r="B3897" s="4">
        <f t="shared" si="120"/>
        <v>4744435653</v>
      </c>
      <c r="C3897" t="s">
        <v>121</v>
      </c>
      <c r="D3897" t="s">
        <v>9</v>
      </c>
      <c r="E3897" s="4" t="s">
        <v>24</v>
      </c>
      <c r="F3897" s="4">
        <v>28874</v>
      </c>
    </row>
    <row r="3898" spans="1:6" x14ac:dyDescent="0.2">
      <c r="A3898" s="4">
        <f t="shared" si="121"/>
        <v>4744435654</v>
      </c>
      <c r="B3898" s="4">
        <f t="shared" si="120"/>
        <v>4744448857</v>
      </c>
      <c r="C3898" t="s">
        <v>121</v>
      </c>
      <c r="D3898" t="s">
        <v>7</v>
      </c>
      <c r="E3898" s="4" t="s">
        <v>25</v>
      </c>
      <c r="F3898" s="4">
        <v>13204</v>
      </c>
    </row>
    <row r="3899" spans="1:6" x14ac:dyDescent="0.2">
      <c r="A3899" s="4">
        <f t="shared" si="121"/>
        <v>4744448858</v>
      </c>
      <c r="B3899" s="4">
        <f t="shared" si="120"/>
        <v>4744463896</v>
      </c>
      <c r="C3899" t="s">
        <v>121</v>
      </c>
      <c r="D3899" t="s">
        <v>9</v>
      </c>
      <c r="E3899" s="4" t="s">
        <v>25</v>
      </c>
      <c r="F3899" s="4">
        <v>15039</v>
      </c>
    </row>
    <row r="3900" spans="1:6" x14ac:dyDescent="0.2">
      <c r="A3900" s="4">
        <f t="shared" si="121"/>
        <v>4744463897</v>
      </c>
      <c r="B3900" s="4">
        <f t="shared" si="120"/>
        <v>4744468221</v>
      </c>
      <c r="C3900" t="s">
        <v>121</v>
      </c>
      <c r="D3900" t="s">
        <v>7</v>
      </c>
      <c r="E3900" s="4" t="s">
        <v>26</v>
      </c>
      <c r="F3900" s="4">
        <v>4325</v>
      </c>
    </row>
    <row r="3901" spans="1:6" x14ac:dyDescent="0.2">
      <c r="A3901" s="4">
        <f t="shared" si="121"/>
        <v>4744468222</v>
      </c>
      <c r="B3901" s="4">
        <f t="shared" si="120"/>
        <v>4744473929</v>
      </c>
      <c r="C3901" t="s">
        <v>121</v>
      </c>
      <c r="D3901" t="s">
        <v>9</v>
      </c>
      <c r="E3901" s="4" t="s">
        <v>26</v>
      </c>
      <c r="F3901" s="4">
        <v>5708</v>
      </c>
    </row>
    <row r="3902" spans="1:6" x14ac:dyDescent="0.2">
      <c r="A3902" s="4">
        <f t="shared" si="121"/>
        <v>4744473930</v>
      </c>
      <c r="B3902" s="4">
        <f t="shared" si="120"/>
        <v>4744474766</v>
      </c>
      <c r="C3902" t="s">
        <v>121</v>
      </c>
      <c r="D3902" t="s">
        <v>7</v>
      </c>
      <c r="E3902" s="4" t="s">
        <v>27</v>
      </c>
      <c r="F3902" s="4">
        <v>837</v>
      </c>
    </row>
    <row r="3903" spans="1:6" x14ac:dyDescent="0.2">
      <c r="A3903" s="4">
        <f t="shared" si="121"/>
        <v>4744474767</v>
      </c>
      <c r="B3903" s="4">
        <f t="shared" si="120"/>
        <v>4744476149</v>
      </c>
      <c r="C3903" t="s">
        <v>121</v>
      </c>
      <c r="D3903" t="s">
        <v>9</v>
      </c>
      <c r="E3903" s="4" t="s">
        <v>27</v>
      </c>
      <c r="F3903" s="4">
        <v>1383</v>
      </c>
    </row>
    <row r="3904" spans="1:6" x14ac:dyDescent="0.2">
      <c r="A3904" s="4">
        <f t="shared" si="121"/>
        <v>4744476150</v>
      </c>
      <c r="B3904" s="4">
        <f t="shared" si="120"/>
        <v>4744476239</v>
      </c>
      <c r="C3904" t="s">
        <v>121</v>
      </c>
      <c r="D3904" t="s">
        <v>7</v>
      </c>
      <c r="E3904" s="4" t="s">
        <v>28</v>
      </c>
      <c r="F3904" s="4">
        <v>90</v>
      </c>
    </row>
    <row r="3905" spans="1:6" x14ac:dyDescent="0.2">
      <c r="A3905" s="4">
        <f t="shared" si="121"/>
        <v>4744476240</v>
      </c>
      <c r="B3905" s="4">
        <f t="shared" si="120"/>
        <v>4744476428</v>
      </c>
      <c r="C3905" t="s">
        <v>121</v>
      </c>
      <c r="D3905" t="s">
        <v>9</v>
      </c>
      <c r="E3905" s="4" t="s">
        <v>28</v>
      </c>
      <c r="F3905" s="4">
        <v>189</v>
      </c>
    </row>
    <row r="3906" spans="1:6" x14ac:dyDescent="0.2">
      <c r="A3906" s="4">
        <f t="shared" si="121"/>
        <v>4744476429</v>
      </c>
      <c r="B3906" s="4">
        <f t="shared" si="120"/>
        <v>4744476436</v>
      </c>
      <c r="C3906" t="s">
        <v>121</v>
      </c>
      <c r="D3906" t="s">
        <v>7</v>
      </c>
      <c r="E3906" s="4" t="s">
        <v>29</v>
      </c>
      <c r="F3906" s="4">
        <v>8</v>
      </c>
    </row>
    <row r="3907" spans="1:6" x14ac:dyDescent="0.2">
      <c r="A3907" s="4">
        <f t="shared" si="121"/>
        <v>4744476437</v>
      </c>
      <c r="B3907" s="4">
        <f t="shared" ref="B3907:B3970" si="122">B3906+F3907</f>
        <v>4744476455</v>
      </c>
      <c r="C3907" t="s">
        <v>121</v>
      </c>
      <c r="D3907" t="s">
        <v>9</v>
      </c>
      <c r="E3907" s="4" t="s">
        <v>29</v>
      </c>
      <c r="F3907" s="4">
        <v>19</v>
      </c>
    </row>
    <row r="3908" spans="1:6" x14ac:dyDescent="0.2">
      <c r="A3908" s="4">
        <f t="shared" ref="A3908:A3971" si="123">B3907+1</f>
        <v>4744476456</v>
      </c>
      <c r="B3908" s="4">
        <f t="shared" si="122"/>
        <v>4745478288</v>
      </c>
      <c r="C3908" t="s">
        <v>122</v>
      </c>
      <c r="D3908" t="s">
        <v>7</v>
      </c>
      <c r="E3908" s="4" t="s">
        <v>8</v>
      </c>
      <c r="F3908" s="4">
        <v>1001833</v>
      </c>
    </row>
    <row r="3909" spans="1:6" x14ac:dyDescent="0.2">
      <c r="A3909" s="4">
        <f t="shared" si="123"/>
        <v>4745478289</v>
      </c>
      <c r="B3909" s="4">
        <f t="shared" si="122"/>
        <v>4746424903</v>
      </c>
      <c r="C3909" t="s">
        <v>122</v>
      </c>
      <c r="D3909" t="s">
        <v>9</v>
      </c>
      <c r="E3909" s="4" t="s">
        <v>8</v>
      </c>
      <c r="F3909" s="4">
        <v>946615</v>
      </c>
    </row>
    <row r="3910" spans="1:6" x14ac:dyDescent="0.2">
      <c r="A3910" s="4">
        <f t="shared" si="123"/>
        <v>4746424904</v>
      </c>
      <c r="B3910" s="4">
        <f t="shared" si="122"/>
        <v>4747257799</v>
      </c>
      <c r="C3910" t="s">
        <v>122</v>
      </c>
      <c r="D3910" t="s">
        <v>7</v>
      </c>
      <c r="E3910" s="4" t="s">
        <v>10</v>
      </c>
      <c r="F3910" s="4">
        <v>832896</v>
      </c>
    </row>
    <row r="3911" spans="1:6" x14ac:dyDescent="0.2">
      <c r="A3911" s="4">
        <f t="shared" si="123"/>
        <v>4747257800</v>
      </c>
      <c r="B3911" s="4">
        <f t="shared" si="122"/>
        <v>4748043887</v>
      </c>
      <c r="C3911" t="s">
        <v>122</v>
      </c>
      <c r="D3911" t="s">
        <v>9</v>
      </c>
      <c r="E3911" s="4" t="s">
        <v>10</v>
      </c>
      <c r="F3911" s="4">
        <v>786088</v>
      </c>
    </row>
    <row r="3912" spans="1:6" x14ac:dyDescent="0.2">
      <c r="A3912" s="4">
        <f t="shared" si="123"/>
        <v>4748043888</v>
      </c>
      <c r="B3912" s="4">
        <f t="shared" si="122"/>
        <v>4748628283</v>
      </c>
      <c r="C3912" t="s">
        <v>122</v>
      </c>
      <c r="D3912" t="s">
        <v>7</v>
      </c>
      <c r="E3912" s="4" t="s">
        <v>11</v>
      </c>
      <c r="F3912" s="4">
        <v>584396</v>
      </c>
    </row>
    <row r="3913" spans="1:6" x14ac:dyDescent="0.2">
      <c r="A3913" s="4">
        <f t="shared" si="123"/>
        <v>4748628284</v>
      </c>
      <c r="B3913" s="4">
        <f t="shared" si="122"/>
        <v>4749185457</v>
      </c>
      <c r="C3913" t="s">
        <v>122</v>
      </c>
      <c r="D3913" t="s">
        <v>9</v>
      </c>
      <c r="E3913" s="4" t="s">
        <v>11</v>
      </c>
      <c r="F3913" s="4">
        <v>557174</v>
      </c>
    </row>
    <row r="3914" spans="1:6" x14ac:dyDescent="0.2">
      <c r="A3914" s="4">
        <f t="shared" si="123"/>
        <v>4749185458</v>
      </c>
      <c r="B3914" s="4">
        <f t="shared" si="122"/>
        <v>4749766180</v>
      </c>
      <c r="C3914" t="s">
        <v>122</v>
      </c>
      <c r="D3914" t="s">
        <v>7</v>
      </c>
      <c r="E3914" s="4" t="s">
        <v>12</v>
      </c>
      <c r="F3914" s="4">
        <v>580723</v>
      </c>
    </row>
    <row r="3915" spans="1:6" x14ac:dyDescent="0.2">
      <c r="A3915" s="4">
        <f t="shared" si="123"/>
        <v>4749766181</v>
      </c>
      <c r="B3915" s="4">
        <f t="shared" si="122"/>
        <v>4750318044</v>
      </c>
      <c r="C3915" t="s">
        <v>122</v>
      </c>
      <c r="D3915" t="s">
        <v>9</v>
      </c>
      <c r="E3915" s="4" t="s">
        <v>12</v>
      </c>
      <c r="F3915" s="4">
        <v>551864</v>
      </c>
    </row>
    <row r="3916" spans="1:6" x14ac:dyDescent="0.2">
      <c r="A3916" s="4">
        <f t="shared" si="123"/>
        <v>4750318045</v>
      </c>
      <c r="B3916" s="4">
        <f t="shared" si="122"/>
        <v>4751076633</v>
      </c>
      <c r="C3916" t="s">
        <v>122</v>
      </c>
      <c r="D3916" t="s">
        <v>7</v>
      </c>
      <c r="E3916" s="4" t="s">
        <v>13</v>
      </c>
      <c r="F3916" s="4">
        <v>758589</v>
      </c>
    </row>
    <row r="3917" spans="1:6" x14ac:dyDescent="0.2">
      <c r="A3917" s="4">
        <f t="shared" si="123"/>
        <v>4751076634</v>
      </c>
      <c r="B3917" s="4">
        <f t="shared" si="122"/>
        <v>4751824753</v>
      </c>
      <c r="C3917" t="s">
        <v>122</v>
      </c>
      <c r="D3917" t="s">
        <v>9</v>
      </c>
      <c r="E3917" s="4" t="s">
        <v>13</v>
      </c>
      <c r="F3917" s="4">
        <v>748120</v>
      </c>
    </row>
    <row r="3918" spans="1:6" x14ac:dyDescent="0.2">
      <c r="A3918" s="4">
        <f t="shared" si="123"/>
        <v>4751824754</v>
      </c>
      <c r="B3918" s="4">
        <f t="shared" si="122"/>
        <v>4752658227</v>
      </c>
      <c r="C3918" t="s">
        <v>122</v>
      </c>
      <c r="D3918" t="s">
        <v>7</v>
      </c>
      <c r="E3918" s="4" t="s">
        <v>14</v>
      </c>
      <c r="F3918" s="4">
        <v>833474</v>
      </c>
    </row>
    <row r="3919" spans="1:6" x14ac:dyDescent="0.2">
      <c r="A3919" s="4">
        <f t="shared" si="123"/>
        <v>4752658228</v>
      </c>
      <c r="B3919" s="4">
        <f t="shared" si="122"/>
        <v>4753512879</v>
      </c>
      <c r="C3919" t="s">
        <v>122</v>
      </c>
      <c r="D3919" t="s">
        <v>9</v>
      </c>
      <c r="E3919" s="4" t="s">
        <v>14</v>
      </c>
      <c r="F3919" s="4">
        <v>854652</v>
      </c>
    </row>
    <row r="3920" spans="1:6" x14ac:dyDescent="0.2">
      <c r="A3920" s="4">
        <f t="shared" si="123"/>
        <v>4753512880</v>
      </c>
      <c r="B3920" s="4">
        <f t="shared" si="122"/>
        <v>4754189383</v>
      </c>
      <c r="C3920" t="s">
        <v>122</v>
      </c>
      <c r="D3920" t="s">
        <v>7</v>
      </c>
      <c r="E3920" s="4" t="s">
        <v>15</v>
      </c>
      <c r="F3920" s="4">
        <v>676504</v>
      </c>
    </row>
    <row r="3921" spans="1:6" x14ac:dyDescent="0.2">
      <c r="A3921" s="4">
        <f t="shared" si="123"/>
        <v>4754189384</v>
      </c>
      <c r="B3921" s="4">
        <f t="shared" si="122"/>
        <v>4754875334</v>
      </c>
      <c r="C3921" t="s">
        <v>122</v>
      </c>
      <c r="D3921" t="s">
        <v>9</v>
      </c>
      <c r="E3921" s="4" t="s">
        <v>15</v>
      </c>
      <c r="F3921" s="4">
        <v>685951</v>
      </c>
    </row>
    <row r="3922" spans="1:6" x14ac:dyDescent="0.2">
      <c r="A3922" s="4">
        <f t="shared" si="123"/>
        <v>4754875335</v>
      </c>
      <c r="B3922" s="4">
        <f t="shared" si="122"/>
        <v>4755466553</v>
      </c>
      <c r="C3922" t="s">
        <v>122</v>
      </c>
      <c r="D3922" t="s">
        <v>7</v>
      </c>
      <c r="E3922" s="4" t="s">
        <v>16</v>
      </c>
      <c r="F3922" s="4">
        <v>591219</v>
      </c>
    </row>
    <row r="3923" spans="1:6" x14ac:dyDescent="0.2">
      <c r="A3923" s="4">
        <f t="shared" si="123"/>
        <v>4755466554</v>
      </c>
      <c r="B3923" s="4">
        <f t="shared" si="122"/>
        <v>4756086753</v>
      </c>
      <c r="C3923" t="s">
        <v>122</v>
      </c>
      <c r="D3923" t="s">
        <v>9</v>
      </c>
      <c r="E3923" s="4" t="s">
        <v>16</v>
      </c>
      <c r="F3923" s="4">
        <v>620200</v>
      </c>
    </row>
    <row r="3924" spans="1:6" x14ac:dyDescent="0.2">
      <c r="A3924" s="4">
        <f t="shared" si="123"/>
        <v>4756086754</v>
      </c>
      <c r="B3924" s="4">
        <f t="shared" si="122"/>
        <v>4756635976</v>
      </c>
      <c r="C3924" t="s">
        <v>122</v>
      </c>
      <c r="D3924" t="s">
        <v>7</v>
      </c>
      <c r="E3924" s="4" t="s">
        <v>17</v>
      </c>
      <c r="F3924" s="4">
        <v>549223</v>
      </c>
    </row>
    <row r="3925" spans="1:6" x14ac:dyDescent="0.2">
      <c r="A3925" s="4">
        <f t="shared" si="123"/>
        <v>4756635977</v>
      </c>
      <c r="B3925" s="4">
        <f t="shared" si="122"/>
        <v>4757224374</v>
      </c>
      <c r="C3925" t="s">
        <v>122</v>
      </c>
      <c r="D3925" t="s">
        <v>9</v>
      </c>
      <c r="E3925" s="4" t="s">
        <v>17</v>
      </c>
      <c r="F3925" s="4">
        <v>588398</v>
      </c>
    </row>
    <row r="3926" spans="1:6" x14ac:dyDescent="0.2">
      <c r="A3926" s="4">
        <f t="shared" si="123"/>
        <v>4757224375</v>
      </c>
      <c r="B3926" s="4">
        <f t="shared" si="122"/>
        <v>4757704763</v>
      </c>
      <c r="C3926" t="s">
        <v>122</v>
      </c>
      <c r="D3926" t="s">
        <v>7</v>
      </c>
      <c r="E3926" s="4" t="s">
        <v>18</v>
      </c>
      <c r="F3926" s="4">
        <v>480389</v>
      </c>
    </row>
    <row r="3927" spans="1:6" x14ac:dyDescent="0.2">
      <c r="A3927" s="4">
        <f t="shared" si="123"/>
        <v>4757704764</v>
      </c>
      <c r="B3927" s="4">
        <f t="shared" si="122"/>
        <v>4758234354</v>
      </c>
      <c r="C3927" t="s">
        <v>122</v>
      </c>
      <c r="D3927" t="s">
        <v>9</v>
      </c>
      <c r="E3927" s="4" t="s">
        <v>18</v>
      </c>
      <c r="F3927" s="4">
        <v>529591</v>
      </c>
    </row>
    <row r="3928" spans="1:6" x14ac:dyDescent="0.2">
      <c r="A3928" s="4">
        <f t="shared" si="123"/>
        <v>4758234355</v>
      </c>
      <c r="B3928" s="4">
        <f t="shared" si="122"/>
        <v>4758755003</v>
      </c>
      <c r="C3928" t="s">
        <v>122</v>
      </c>
      <c r="D3928" t="s">
        <v>7</v>
      </c>
      <c r="E3928" s="4" t="s">
        <v>19</v>
      </c>
      <c r="F3928" s="4">
        <v>520649</v>
      </c>
    </row>
    <row r="3929" spans="1:6" x14ac:dyDescent="0.2">
      <c r="A3929" s="4">
        <f t="shared" si="123"/>
        <v>4758755004</v>
      </c>
      <c r="B3929" s="4">
        <f t="shared" si="122"/>
        <v>4759349686</v>
      </c>
      <c r="C3929" t="s">
        <v>122</v>
      </c>
      <c r="D3929" t="s">
        <v>9</v>
      </c>
      <c r="E3929" s="4" t="s">
        <v>19</v>
      </c>
      <c r="F3929" s="4">
        <v>594683</v>
      </c>
    </row>
    <row r="3930" spans="1:6" x14ac:dyDescent="0.2">
      <c r="A3930" s="4">
        <f t="shared" si="123"/>
        <v>4759349687</v>
      </c>
      <c r="B3930" s="4">
        <f t="shared" si="122"/>
        <v>4759741372</v>
      </c>
      <c r="C3930" t="s">
        <v>122</v>
      </c>
      <c r="D3930" t="s">
        <v>7</v>
      </c>
      <c r="E3930" s="4" t="s">
        <v>20</v>
      </c>
      <c r="F3930" s="4">
        <v>391686</v>
      </c>
    </row>
    <row r="3931" spans="1:6" x14ac:dyDescent="0.2">
      <c r="A3931" s="4">
        <f t="shared" si="123"/>
        <v>4759741373</v>
      </c>
      <c r="B3931" s="4">
        <f t="shared" si="122"/>
        <v>4760219964</v>
      </c>
      <c r="C3931" t="s">
        <v>122</v>
      </c>
      <c r="D3931" t="s">
        <v>9</v>
      </c>
      <c r="E3931" s="4" t="s">
        <v>20</v>
      </c>
      <c r="F3931" s="4">
        <v>478592</v>
      </c>
    </row>
    <row r="3932" spans="1:6" x14ac:dyDescent="0.2">
      <c r="A3932" s="4">
        <f t="shared" si="123"/>
        <v>4760219965</v>
      </c>
      <c r="B3932" s="4">
        <f t="shared" si="122"/>
        <v>4760510571</v>
      </c>
      <c r="C3932" t="s">
        <v>122</v>
      </c>
      <c r="D3932" t="s">
        <v>7</v>
      </c>
      <c r="E3932" s="4" t="s">
        <v>21</v>
      </c>
      <c r="F3932" s="4">
        <v>290607</v>
      </c>
    </row>
    <row r="3933" spans="1:6" x14ac:dyDescent="0.2">
      <c r="A3933" s="4">
        <f t="shared" si="123"/>
        <v>4760510572</v>
      </c>
      <c r="B3933" s="4">
        <f t="shared" si="122"/>
        <v>4760914492</v>
      </c>
      <c r="C3933" t="s">
        <v>122</v>
      </c>
      <c r="D3933" t="s">
        <v>9</v>
      </c>
      <c r="E3933" s="4" t="s">
        <v>21</v>
      </c>
      <c r="F3933" s="4">
        <v>403921</v>
      </c>
    </row>
    <row r="3934" spans="1:6" x14ac:dyDescent="0.2">
      <c r="A3934" s="4">
        <f t="shared" si="123"/>
        <v>4760914493</v>
      </c>
      <c r="B3934" s="4">
        <f t="shared" si="122"/>
        <v>4761064441</v>
      </c>
      <c r="C3934" t="s">
        <v>122</v>
      </c>
      <c r="D3934" t="s">
        <v>7</v>
      </c>
      <c r="E3934" s="4" t="s">
        <v>22</v>
      </c>
      <c r="F3934" s="4">
        <v>149949</v>
      </c>
    </row>
    <row r="3935" spans="1:6" x14ac:dyDescent="0.2">
      <c r="A3935" s="4">
        <f t="shared" si="123"/>
        <v>4761064442</v>
      </c>
      <c r="B3935" s="4">
        <f t="shared" si="122"/>
        <v>4761287533</v>
      </c>
      <c r="C3935" t="s">
        <v>122</v>
      </c>
      <c r="D3935" t="s">
        <v>9</v>
      </c>
      <c r="E3935" s="4" t="s">
        <v>22</v>
      </c>
      <c r="F3935" s="4">
        <v>223092</v>
      </c>
    </row>
    <row r="3936" spans="1:6" x14ac:dyDescent="0.2">
      <c r="A3936" s="4">
        <f t="shared" si="123"/>
        <v>4761287534</v>
      </c>
      <c r="B3936" s="4">
        <f t="shared" si="122"/>
        <v>4761393450</v>
      </c>
      <c r="C3936" t="s">
        <v>122</v>
      </c>
      <c r="D3936" t="s">
        <v>7</v>
      </c>
      <c r="E3936" s="4" t="s">
        <v>23</v>
      </c>
      <c r="F3936" s="4">
        <v>105917</v>
      </c>
    </row>
    <row r="3937" spans="1:6" x14ac:dyDescent="0.2">
      <c r="A3937" s="4">
        <f t="shared" si="123"/>
        <v>4761393451</v>
      </c>
      <c r="B3937" s="4">
        <f t="shared" si="122"/>
        <v>4761586519</v>
      </c>
      <c r="C3937" t="s">
        <v>122</v>
      </c>
      <c r="D3937" t="s">
        <v>9</v>
      </c>
      <c r="E3937" s="4" t="s">
        <v>23</v>
      </c>
      <c r="F3937" s="4">
        <v>193069</v>
      </c>
    </row>
    <row r="3938" spans="1:6" x14ac:dyDescent="0.2">
      <c r="A3938" s="4">
        <f t="shared" si="123"/>
        <v>4761586520</v>
      </c>
      <c r="B3938" s="4">
        <f t="shared" si="122"/>
        <v>4761695760</v>
      </c>
      <c r="C3938" t="s">
        <v>122</v>
      </c>
      <c r="D3938" t="s">
        <v>7</v>
      </c>
      <c r="E3938" s="4" t="s">
        <v>24</v>
      </c>
      <c r="F3938" s="4">
        <v>109241</v>
      </c>
    </row>
    <row r="3939" spans="1:6" x14ac:dyDescent="0.2">
      <c r="A3939" s="4">
        <f t="shared" si="123"/>
        <v>4761695761</v>
      </c>
      <c r="B3939" s="4">
        <f t="shared" si="122"/>
        <v>4761907989</v>
      </c>
      <c r="C3939" t="s">
        <v>122</v>
      </c>
      <c r="D3939" t="s">
        <v>9</v>
      </c>
      <c r="E3939" s="4" t="s">
        <v>24</v>
      </c>
      <c r="F3939" s="4">
        <v>212229</v>
      </c>
    </row>
    <row r="3940" spans="1:6" x14ac:dyDescent="0.2">
      <c r="A3940" s="4">
        <f t="shared" si="123"/>
        <v>4761907990</v>
      </c>
      <c r="B3940" s="4">
        <f t="shared" si="122"/>
        <v>4761945337</v>
      </c>
      <c r="C3940" t="s">
        <v>122</v>
      </c>
      <c r="D3940" t="s">
        <v>7</v>
      </c>
      <c r="E3940" s="4" t="s">
        <v>25</v>
      </c>
      <c r="F3940" s="4">
        <v>37348</v>
      </c>
    </row>
    <row r="3941" spans="1:6" x14ac:dyDescent="0.2">
      <c r="A3941" s="4">
        <f t="shared" si="123"/>
        <v>4761945338</v>
      </c>
      <c r="B3941" s="4">
        <f t="shared" si="122"/>
        <v>4762025190</v>
      </c>
      <c r="C3941" t="s">
        <v>122</v>
      </c>
      <c r="D3941" t="s">
        <v>9</v>
      </c>
      <c r="E3941" s="4" t="s">
        <v>25</v>
      </c>
      <c r="F3941" s="4">
        <v>79853</v>
      </c>
    </row>
    <row r="3942" spans="1:6" x14ac:dyDescent="0.2">
      <c r="A3942" s="4">
        <f t="shared" si="123"/>
        <v>4762025191</v>
      </c>
      <c r="B3942" s="4">
        <f t="shared" si="122"/>
        <v>4762040637</v>
      </c>
      <c r="C3942" t="s">
        <v>122</v>
      </c>
      <c r="D3942" t="s">
        <v>7</v>
      </c>
      <c r="E3942" s="4" t="s">
        <v>26</v>
      </c>
      <c r="F3942" s="4">
        <v>15447</v>
      </c>
    </row>
    <row r="3943" spans="1:6" x14ac:dyDescent="0.2">
      <c r="A3943" s="4">
        <f t="shared" si="123"/>
        <v>4762040638</v>
      </c>
      <c r="B3943" s="4">
        <f t="shared" si="122"/>
        <v>4762086304</v>
      </c>
      <c r="C3943" t="s">
        <v>122</v>
      </c>
      <c r="D3943" t="s">
        <v>9</v>
      </c>
      <c r="E3943" s="4" t="s">
        <v>26</v>
      </c>
      <c r="F3943" s="4">
        <v>45667</v>
      </c>
    </row>
    <row r="3944" spans="1:6" x14ac:dyDescent="0.2">
      <c r="A3944" s="4">
        <f t="shared" si="123"/>
        <v>4762086305</v>
      </c>
      <c r="B3944" s="4">
        <f t="shared" si="122"/>
        <v>4762088076</v>
      </c>
      <c r="C3944" t="s">
        <v>122</v>
      </c>
      <c r="D3944" t="s">
        <v>7</v>
      </c>
      <c r="E3944" s="4" t="s">
        <v>27</v>
      </c>
      <c r="F3944" s="4">
        <v>1772</v>
      </c>
    </row>
    <row r="3945" spans="1:6" x14ac:dyDescent="0.2">
      <c r="A3945" s="4">
        <f t="shared" si="123"/>
        <v>4762088077</v>
      </c>
      <c r="B3945" s="4">
        <f t="shared" si="122"/>
        <v>4762099704</v>
      </c>
      <c r="C3945" t="s">
        <v>122</v>
      </c>
      <c r="D3945" t="s">
        <v>9</v>
      </c>
      <c r="E3945" s="4" t="s">
        <v>27</v>
      </c>
      <c r="F3945" s="4">
        <v>11628</v>
      </c>
    </row>
    <row r="3946" spans="1:6" x14ac:dyDescent="0.2">
      <c r="A3946" s="4">
        <f t="shared" si="123"/>
        <v>4762099705</v>
      </c>
      <c r="B3946" s="4">
        <f t="shared" si="122"/>
        <v>4762099873</v>
      </c>
      <c r="C3946" t="s">
        <v>122</v>
      </c>
      <c r="D3946" t="s">
        <v>7</v>
      </c>
      <c r="E3946" s="4" t="s">
        <v>28</v>
      </c>
      <c r="F3946" s="4">
        <v>169</v>
      </c>
    </row>
    <row r="3947" spans="1:6" x14ac:dyDescent="0.2">
      <c r="A3947" s="4">
        <f t="shared" si="123"/>
        <v>4762099874</v>
      </c>
      <c r="B3947" s="4">
        <f t="shared" si="122"/>
        <v>4762101381</v>
      </c>
      <c r="C3947" t="s">
        <v>122</v>
      </c>
      <c r="D3947" t="s">
        <v>9</v>
      </c>
      <c r="E3947" s="4" t="s">
        <v>28</v>
      </c>
      <c r="F3947" s="4">
        <v>1508</v>
      </c>
    </row>
    <row r="3948" spans="1:6" x14ac:dyDescent="0.2">
      <c r="A3948" s="4">
        <f t="shared" si="123"/>
        <v>4762101382</v>
      </c>
      <c r="B3948" s="4">
        <f t="shared" si="122"/>
        <v>4762101409</v>
      </c>
      <c r="C3948" t="s">
        <v>122</v>
      </c>
      <c r="D3948" t="s">
        <v>7</v>
      </c>
      <c r="E3948" s="4" t="s">
        <v>29</v>
      </c>
      <c r="F3948" s="4">
        <v>28</v>
      </c>
    </row>
    <row r="3949" spans="1:6" x14ac:dyDescent="0.2">
      <c r="A3949" s="4">
        <f t="shared" si="123"/>
        <v>4762101410</v>
      </c>
      <c r="B3949" s="4">
        <f t="shared" si="122"/>
        <v>4762101681</v>
      </c>
      <c r="C3949" t="s">
        <v>122</v>
      </c>
      <c r="D3949" t="s">
        <v>9</v>
      </c>
      <c r="E3949" s="4" t="s">
        <v>29</v>
      </c>
      <c r="F3949" s="4">
        <v>272</v>
      </c>
    </row>
    <row r="3950" spans="1:6" x14ac:dyDescent="0.2">
      <c r="A3950" s="4">
        <f t="shared" si="123"/>
        <v>4762101682</v>
      </c>
      <c r="B3950" s="4">
        <f t="shared" si="122"/>
        <v>4765714977</v>
      </c>
      <c r="C3950" t="s">
        <v>123</v>
      </c>
      <c r="D3950" t="s">
        <v>7</v>
      </c>
      <c r="E3950" s="4" t="s">
        <v>8</v>
      </c>
      <c r="F3950" s="4">
        <v>3613296</v>
      </c>
    </row>
    <row r="3951" spans="1:6" x14ac:dyDescent="0.2">
      <c r="A3951" s="4">
        <f t="shared" si="123"/>
        <v>4765714978</v>
      </c>
      <c r="B3951" s="4">
        <f t="shared" si="122"/>
        <v>4769268170</v>
      </c>
      <c r="C3951" t="s">
        <v>123</v>
      </c>
      <c r="D3951" t="s">
        <v>9</v>
      </c>
      <c r="E3951" s="4" t="s">
        <v>8</v>
      </c>
      <c r="F3951" s="4">
        <v>3553193</v>
      </c>
    </row>
    <row r="3952" spans="1:6" x14ac:dyDescent="0.2">
      <c r="A3952" s="4">
        <f t="shared" si="123"/>
        <v>4769268171</v>
      </c>
      <c r="B3952" s="4">
        <f t="shared" si="122"/>
        <v>4772531559</v>
      </c>
      <c r="C3952" t="s">
        <v>123</v>
      </c>
      <c r="D3952" t="s">
        <v>7</v>
      </c>
      <c r="E3952" s="4" t="s">
        <v>10</v>
      </c>
      <c r="F3952" s="4">
        <v>3263389</v>
      </c>
    </row>
    <row r="3953" spans="1:6" x14ac:dyDescent="0.2">
      <c r="A3953" s="4">
        <f t="shared" si="123"/>
        <v>4772531560</v>
      </c>
      <c r="B3953" s="4">
        <f t="shared" si="122"/>
        <v>4775755165</v>
      </c>
      <c r="C3953" t="s">
        <v>123</v>
      </c>
      <c r="D3953" t="s">
        <v>9</v>
      </c>
      <c r="E3953" s="4" t="s">
        <v>10</v>
      </c>
      <c r="F3953" s="4">
        <v>3223606</v>
      </c>
    </row>
    <row r="3954" spans="1:6" x14ac:dyDescent="0.2">
      <c r="A3954" s="4">
        <f t="shared" si="123"/>
        <v>4775755166</v>
      </c>
      <c r="B3954" s="4">
        <f t="shared" si="122"/>
        <v>4778592656</v>
      </c>
      <c r="C3954" t="s">
        <v>123</v>
      </c>
      <c r="D3954" t="s">
        <v>7</v>
      </c>
      <c r="E3954" s="4" t="s">
        <v>11</v>
      </c>
      <c r="F3954" s="4">
        <v>2837491</v>
      </c>
    </row>
    <row r="3955" spans="1:6" x14ac:dyDescent="0.2">
      <c r="A3955" s="4">
        <f t="shared" si="123"/>
        <v>4778592657</v>
      </c>
      <c r="B3955" s="4">
        <f t="shared" si="122"/>
        <v>4781400931</v>
      </c>
      <c r="C3955" t="s">
        <v>123</v>
      </c>
      <c r="D3955" t="s">
        <v>9</v>
      </c>
      <c r="E3955" s="4" t="s">
        <v>11</v>
      </c>
      <c r="F3955" s="4">
        <v>2808275</v>
      </c>
    </row>
    <row r="3956" spans="1:6" x14ac:dyDescent="0.2">
      <c r="A3956" s="4">
        <f t="shared" si="123"/>
        <v>4781400932</v>
      </c>
      <c r="B3956" s="4">
        <f t="shared" si="122"/>
        <v>4783782793</v>
      </c>
      <c r="C3956" t="s">
        <v>123</v>
      </c>
      <c r="D3956" t="s">
        <v>7</v>
      </c>
      <c r="E3956" s="4" t="s">
        <v>12</v>
      </c>
      <c r="F3956" s="4">
        <v>2381862</v>
      </c>
    </row>
    <row r="3957" spans="1:6" x14ac:dyDescent="0.2">
      <c r="A3957" s="4">
        <f t="shared" si="123"/>
        <v>4783782794</v>
      </c>
      <c r="B3957" s="4">
        <f t="shared" si="122"/>
        <v>4786146748</v>
      </c>
      <c r="C3957" t="s">
        <v>123</v>
      </c>
      <c r="D3957" t="s">
        <v>9</v>
      </c>
      <c r="E3957" s="4" t="s">
        <v>12</v>
      </c>
      <c r="F3957" s="4">
        <v>2363955</v>
      </c>
    </row>
    <row r="3958" spans="1:6" x14ac:dyDescent="0.2">
      <c r="A3958" s="4">
        <f t="shared" si="123"/>
        <v>4786146749</v>
      </c>
      <c r="B3958" s="4">
        <f t="shared" si="122"/>
        <v>4788255242</v>
      </c>
      <c r="C3958" t="s">
        <v>123</v>
      </c>
      <c r="D3958" t="s">
        <v>7</v>
      </c>
      <c r="E3958" s="4" t="s">
        <v>13</v>
      </c>
      <c r="F3958" s="4">
        <v>2108494</v>
      </c>
    </row>
    <row r="3959" spans="1:6" x14ac:dyDescent="0.2">
      <c r="A3959" s="4">
        <f t="shared" si="123"/>
        <v>4788255243</v>
      </c>
      <c r="B3959" s="4">
        <f t="shared" si="122"/>
        <v>4790361255</v>
      </c>
      <c r="C3959" t="s">
        <v>123</v>
      </c>
      <c r="D3959" t="s">
        <v>9</v>
      </c>
      <c r="E3959" s="4" t="s">
        <v>13</v>
      </c>
      <c r="F3959" s="4">
        <v>2106013</v>
      </c>
    </row>
    <row r="3960" spans="1:6" x14ac:dyDescent="0.2">
      <c r="A3960" s="4">
        <f t="shared" si="123"/>
        <v>4790361256</v>
      </c>
      <c r="B3960" s="4">
        <f t="shared" si="122"/>
        <v>4792368166</v>
      </c>
      <c r="C3960" t="s">
        <v>123</v>
      </c>
      <c r="D3960" t="s">
        <v>7</v>
      </c>
      <c r="E3960" s="4" t="s">
        <v>14</v>
      </c>
      <c r="F3960" s="4">
        <v>2006911</v>
      </c>
    </row>
    <row r="3961" spans="1:6" x14ac:dyDescent="0.2">
      <c r="A3961" s="4">
        <f t="shared" si="123"/>
        <v>4792368167</v>
      </c>
      <c r="B3961" s="4">
        <f t="shared" si="122"/>
        <v>4794380942</v>
      </c>
      <c r="C3961" t="s">
        <v>123</v>
      </c>
      <c r="D3961" t="s">
        <v>9</v>
      </c>
      <c r="E3961" s="4" t="s">
        <v>14</v>
      </c>
      <c r="F3961" s="4">
        <v>2012776</v>
      </c>
    </row>
    <row r="3962" spans="1:6" x14ac:dyDescent="0.2">
      <c r="A3962" s="4">
        <f t="shared" si="123"/>
        <v>4794380943</v>
      </c>
      <c r="B3962" s="4">
        <f t="shared" si="122"/>
        <v>4796101908</v>
      </c>
      <c r="C3962" t="s">
        <v>123</v>
      </c>
      <c r="D3962" t="s">
        <v>7</v>
      </c>
      <c r="E3962" s="4" t="s">
        <v>15</v>
      </c>
      <c r="F3962" s="4">
        <v>1720966</v>
      </c>
    </row>
    <row r="3963" spans="1:6" x14ac:dyDescent="0.2">
      <c r="A3963" s="4">
        <f t="shared" si="123"/>
        <v>4796101909</v>
      </c>
      <c r="B3963" s="4">
        <f t="shared" si="122"/>
        <v>4797820212</v>
      </c>
      <c r="C3963" t="s">
        <v>123</v>
      </c>
      <c r="D3963" t="s">
        <v>9</v>
      </c>
      <c r="E3963" s="4" t="s">
        <v>15</v>
      </c>
      <c r="F3963" s="4">
        <v>1718304</v>
      </c>
    </row>
    <row r="3964" spans="1:6" x14ac:dyDescent="0.2">
      <c r="A3964" s="4">
        <f t="shared" si="123"/>
        <v>4797820213</v>
      </c>
      <c r="B3964" s="4">
        <f t="shared" si="122"/>
        <v>4799168877</v>
      </c>
      <c r="C3964" t="s">
        <v>123</v>
      </c>
      <c r="D3964" t="s">
        <v>7</v>
      </c>
      <c r="E3964" s="4" t="s">
        <v>16</v>
      </c>
      <c r="F3964" s="4">
        <v>1348665</v>
      </c>
    </row>
    <row r="3965" spans="1:6" x14ac:dyDescent="0.2">
      <c r="A3965" s="4">
        <f t="shared" si="123"/>
        <v>4799168878</v>
      </c>
      <c r="B3965" s="4">
        <f t="shared" si="122"/>
        <v>4800483014</v>
      </c>
      <c r="C3965" t="s">
        <v>123</v>
      </c>
      <c r="D3965" t="s">
        <v>9</v>
      </c>
      <c r="E3965" s="4" t="s">
        <v>16</v>
      </c>
      <c r="F3965" s="4">
        <v>1314137</v>
      </c>
    </row>
    <row r="3966" spans="1:6" x14ac:dyDescent="0.2">
      <c r="A3966" s="4">
        <f t="shared" si="123"/>
        <v>4800483015</v>
      </c>
      <c r="B3966" s="4">
        <f t="shared" si="122"/>
        <v>4801489090</v>
      </c>
      <c r="C3966" t="s">
        <v>123</v>
      </c>
      <c r="D3966" t="s">
        <v>7</v>
      </c>
      <c r="E3966" s="4" t="s">
        <v>17</v>
      </c>
      <c r="F3966" s="4">
        <v>1006076</v>
      </c>
    </row>
    <row r="3967" spans="1:6" x14ac:dyDescent="0.2">
      <c r="A3967" s="4">
        <f t="shared" si="123"/>
        <v>4801489091</v>
      </c>
      <c r="B3967" s="4">
        <f t="shared" si="122"/>
        <v>4802434246</v>
      </c>
      <c r="C3967" t="s">
        <v>123</v>
      </c>
      <c r="D3967" t="s">
        <v>9</v>
      </c>
      <c r="E3967" s="4" t="s">
        <v>17</v>
      </c>
      <c r="F3967" s="4">
        <v>945156</v>
      </c>
    </row>
    <row r="3968" spans="1:6" x14ac:dyDescent="0.2">
      <c r="A3968" s="4">
        <f t="shared" si="123"/>
        <v>4802434247</v>
      </c>
      <c r="B3968" s="4">
        <f t="shared" si="122"/>
        <v>4803168296</v>
      </c>
      <c r="C3968" t="s">
        <v>123</v>
      </c>
      <c r="D3968" t="s">
        <v>7</v>
      </c>
      <c r="E3968" s="4" t="s">
        <v>18</v>
      </c>
      <c r="F3968" s="4">
        <v>734050</v>
      </c>
    </row>
    <row r="3969" spans="1:6" x14ac:dyDescent="0.2">
      <c r="A3969" s="4">
        <f t="shared" si="123"/>
        <v>4803168297</v>
      </c>
      <c r="B3969" s="4">
        <f t="shared" si="122"/>
        <v>4803883111</v>
      </c>
      <c r="C3969" t="s">
        <v>123</v>
      </c>
      <c r="D3969" t="s">
        <v>9</v>
      </c>
      <c r="E3969" s="4" t="s">
        <v>18</v>
      </c>
      <c r="F3969" s="4">
        <v>714815</v>
      </c>
    </row>
    <row r="3970" spans="1:6" x14ac:dyDescent="0.2">
      <c r="A3970" s="4">
        <f t="shared" si="123"/>
        <v>4803883112</v>
      </c>
      <c r="B3970" s="4">
        <f t="shared" si="122"/>
        <v>4804452872</v>
      </c>
      <c r="C3970" t="s">
        <v>123</v>
      </c>
      <c r="D3970" t="s">
        <v>7</v>
      </c>
      <c r="E3970" s="4" t="s">
        <v>19</v>
      </c>
      <c r="F3970" s="4">
        <v>569761</v>
      </c>
    </row>
    <row r="3971" spans="1:6" x14ac:dyDescent="0.2">
      <c r="A3971" s="4">
        <f t="shared" si="123"/>
        <v>4804452873</v>
      </c>
      <c r="B3971" s="4">
        <f t="shared" ref="B3971:B4034" si="124">B3970+F3971</f>
        <v>4805065666</v>
      </c>
      <c r="C3971" t="s">
        <v>123</v>
      </c>
      <c r="D3971" t="s">
        <v>9</v>
      </c>
      <c r="E3971" s="4" t="s">
        <v>19</v>
      </c>
      <c r="F3971" s="4">
        <v>612794</v>
      </c>
    </row>
    <row r="3972" spans="1:6" x14ac:dyDescent="0.2">
      <c r="A3972" s="4">
        <f t="shared" ref="A3972:A4035" si="125">B3971+1</f>
        <v>4805065667</v>
      </c>
      <c r="B3972" s="4">
        <f t="shared" si="124"/>
        <v>4805531439</v>
      </c>
      <c r="C3972" t="s">
        <v>123</v>
      </c>
      <c r="D3972" t="s">
        <v>7</v>
      </c>
      <c r="E3972" s="4" t="s">
        <v>20</v>
      </c>
      <c r="F3972" s="4">
        <v>465773</v>
      </c>
    </row>
    <row r="3973" spans="1:6" x14ac:dyDescent="0.2">
      <c r="A3973" s="4">
        <f t="shared" si="125"/>
        <v>4805531440</v>
      </c>
      <c r="B3973" s="4">
        <f t="shared" si="124"/>
        <v>4806062349</v>
      </c>
      <c r="C3973" t="s">
        <v>123</v>
      </c>
      <c r="D3973" t="s">
        <v>9</v>
      </c>
      <c r="E3973" s="4" t="s">
        <v>20</v>
      </c>
      <c r="F3973" s="4">
        <v>530910</v>
      </c>
    </row>
    <row r="3974" spans="1:6" x14ac:dyDescent="0.2">
      <c r="A3974" s="4">
        <f t="shared" si="125"/>
        <v>4806062350</v>
      </c>
      <c r="B3974" s="4">
        <f t="shared" si="124"/>
        <v>4806434507</v>
      </c>
      <c r="C3974" t="s">
        <v>123</v>
      </c>
      <c r="D3974" t="s">
        <v>7</v>
      </c>
      <c r="E3974" s="4" t="s">
        <v>21</v>
      </c>
      <c r="F3974" s="4">
        <v>372158</v>
      </c>
    </row>
    <row r="3975" spans="1:6" x14ac:dyDescent="0.2">
      <c r="A3975" s="4">
        <f t="shared" si="125"/>
        <v>4806434508</v>
      </c>
      <c r="B3975" s="4">
        <f t="shared" si="124"/>
        <v>4806861449</v>
      </c>
      <c r="C3975" t="s">
        <v>123</v>
      </c>
      <c r="D3975" t="s">
        <v>9</v>
      </c>
      <c r="E3975" s="4" t="s">
        <v>21</v>
      </c>
      <c r="F3975" s="4">
        <v>426942</v>
      </c>
    </row>
    <row r="3976" spans="1:6" x14ac:dyDescent="0.2">
      <c r="A3976" s="4">
        <f t="shared" si="125"/>
        <v>4806861450</v>
      </c>
      <c r="B3976" s="4">
        <f t="shared" si="124"/>
        <v>4807115194</v>
      </c>
      <c r="C3976" t="s">
        <v>123</v>
      </c>
      <c r="D3976" t="s">
        <v>7</v>
      </c>
      <c r="E3976" s="4" t="s">
        <v>22</v>
      </c>
      <c r="F3976" s="4">
        <v>253745</v>
      </c>
    </row>
    <row r="3977" spans="1:6" x14ac:dyDescent="0.2">
      <c r="A3977" s="4">
        <f t="shared" si="125"/>
        <v>4807115195</v>
      </c>
      <c r="B3977" s="4">
        <f t="shared" si="124"/>
        <v>4807405530</v>
      </c>
      <c r="C3977" t="s">
        <v>123</v>
      </c>
      <c r="D3977" t="s">
        <v>9</v>
      </c>
      <c r="E3977" s="4" t="s">
        <v>22</v>
      </c>
      <c r="F3977" s="4">
        <v>290336</v>
      </c>
    </row>
    <row r="3978" spans="1:6" x14ac:dyDescent="0.2">
      <c r="A3978" s="4">
        <f t="shared" si="125"/>
        <v>4807405531</v>
      </c>
      <c r="B3978" s="4">
        <f t="shared" si="124"/>
        <v>4807555904</v>
      </c>
      <c r="C3978" t="s">
        <v>123</v>
      </c>
      <c r="D3978" t="s">
        <v>7</v>
      </c>
      <c r="E3978" s="4" t="s">
        <v>23</v>
      </c>
      <c r="F3978" s="4">
        <v>150374</v>
      </c>
    </row>
    <row r="3979" spans="1:6" x14ac:dyDescent="0.2">
      <c r="A3979" s="4">
        <f t="shared" si="125"/>
        <v>4807555905</v>
      </c>
      <c r="B3979" s="4">
        <f t="shared" si="124"/>
        <v>4807733424</v>
      </c>
      <c r="C3979" t="s">
        <v>123</v>
      </c>
      <c r="D3979" t="s">
        <v>9</v>
      </c>
      <c r="E3979" s="4" t="s">
        <v>23</v>
      </c>
      <c r="F3979" s="4">
        <v>177520</v>
      </c>
    </row>
    <row r="3980" spans="1:6" x14ac:dyDescent="0.2">
      <c r="A3980" s="4">
        <f t="shared" si="125"/>
        <v>4807733425</v>
      </c>
      <c r="B3980" s="4">
        <f t="shared" si="124"/>
        <v>4807833632</v>
      </c>
      <c r="C3980" t="s">
        <v>123</v>
      </c>
      <c r="D3980" t="s">
        <v>7</v>
      </c>
      <c r="E3980" s="4" t="s">
        <v>24</v>
      </c>
      <c r="F3980" s="4">
        <v>100208</v>
      </c>
    </row>
    <row r="3981" spans="1:6" x14ac:dyDescent="0.2">
      <c r="A3981" s="4">
        <f t="shared" si="125"/>
        <v>4807833633</v>
      </c>
      <c r="B3981" s="4">
        <f t="shared" si="124"/>
        <v>4807958430</v>
      </c>
      <c r="C3981" t="s">
        <v>123</v>
      </c>
      <c r="D3981" t="s">
        <v>9</v>
      </c>
      <c r="E3981" s="4" t="s">
        <v>24</v>
      </c>
      <c r="F3981" s="4">
        <v>124798</v>
      </c>
    </row>
    <row r="3982" spans="1:6" x14ac:dyDescent="0.2">
      <c r="A3982" s="4">
        <f t="shared" si="125"/>
        <v>4807958431</v>
      </c>
      <c r="B3982" s="4">
        <f t="shared" si="124"/>
        <v>4808015293</v>
      </c>
      <c r="C3982" t="s">
        <v>123</v>
      </c>
      <c r="D3982" t="s">
        <v>7</v>
      </c>
      <c r="E3982" s="4" t="s">
        <v>25</v>
      </c>
      <c r="F3982" s="4">
        <v>56863</v>
      </c>
    </row>
    <row r="3983" spans="1:6" x14ac:dyDescent="0.2">
      <c r="A3983" s="4">
        <f t="shared" si="125"/>
        <v>4808015294</v>
      </c>
      <c r="B3983" s="4">
        <f t="shared" si="124"/>
        <v>4808088344</v>
      </c>
      <c r="C3983" t="s">
        <v>123</v>
      </c>
      <c r="D3983" t="s">
        <v>9</v>
      </c>
      <c r="E3983" s="4" t="s">
        <v>25</v>
      </c>
      <c r="F3983" s="4">
        <v>73051</v>
      </c>
    </row>
    <row r="3984" spans="1:6" x14ac:dyDescent="0.2">
      <c r="A3984" s="4">
        <f t="shared" si="125"/>
        <v>4808088345</v>
      </c>
      <c r="B3984" s="4">
        <f t="shared" si="124"/>
        <v>4808109553</v>
      </c>
      <c r="C3984" t="s">
        <v>123</v>
      </c>
      <c r="D3984" t="s">
        <v>7</v>
      </c>
      <c r="E3984" s="4" t="s">
        <v>26</v>
      </c>
      <c r="F3984" s="4">
        <v>21209</v>
      </c>
    </row>
    <row r="3985" spans="1:6" x14ac:dyDescent="0.2">
      <c r="A3985" s="4">
        <f t="shared" si="125"/>
        <v>4808109554</v>
      </c>
      <c r="B3985" s="4">
        <f t="shared" si="124"/>
        <v>4808137859</v>
      </c>
      <c r="C3985" t="s">
        <v>123</v>
      </c>
      <c r="D3985" t="s">
        <v>9</v>
      </c>
      <c r="E3985" s="4" t="s">
        <v>26</v>
      </c>
      <c r="F3985" s="4">
        <v>28306</v>
      </c>
    </row>
    <row r="3986" spans="1:6" x14ac:dyDescent="0.2">
      <c r="A3986" s="4">
        <f t="shared" si="125"/>
        <v>4808137860</v>
      </c>
      <c r="B3986" s="4">
        <f t="shared" si="124"/>
        <v>4808142820</v>
      </c>
      <c r="C3986" t="s">
        <v>123</v>
      </c>
      <c r="D3986" t="s">
        <v>7</v>
      </c>
      <c r="E3986" s="4" t="s">
        <v>27</v>
      </c>
      <c r="F3986" s="4">
        <v>4961</v>
      </c>
    </row>
    <row r="3987" spans="1:6" x14ac:dyDescent="0.2">
      <c r="A3987" s="4">
        <f t="shared" si="125"/>
        <v>4808142821</v>
      </c>
      <c r="B3987" s="4">
        <f t="shared" si="124"/>
        <v>4808150026</v>
      </c>
      <c r="C3987" t="s">
        <v>123</v>
      </c>
      <c r="D3987" t="s">
        <v>9</v>
      </c>
      <c r="E3987" s="4" t="s">
        <v>27</v>
      </c>
      <c r="F3987" s="4">
        <v>7206</v>
      </c>
    </row>
    <row r="3988" spans="1:6" x14ac:dyDescent="0.2">
      <c r="A3988" s="4">
        <f t="shared" si="125"/>
        <v>4808150027</v>
      </c>
      <c r="B3988" s="4">
        <f t="shared" si="124"/>
        <v>4808150666</v>
      </c>
      <c r="C3988" t="s">
        <v>123</v>
      </c>
      <c r="D3988" t="s">
        <v>7</v>
      </c>
      <c r="E3988" s="4" t="s">
        <v>28</v>
      </c>
      <c r="F3988" s="4">
        <v>640</v>
      </c>
    </row>
    <row r="3989" spans="1:6" x14ac:dyDescent="0.2">
      <c r="A3989" s="4">
        <f t="shared" si="125"/>
        <v>4808150667</v>
      </c>
      <c r="B3989" s="4">
        <f t="shared" si="124"/>
        <v>4808151829</v>
      </c>
      <c r="C3989" t="s">
        <v>123</v>
      </c>
      <c r="D3989" t="s">
        <v>9</v>
      </c>
      <c r="E3989" s="4" t="s">
        <v>28</v>
      </c>
      <c r="F3989" s="4">
        <v>1163</v>
      </c>
    </row>
    <row r="3990" spans="1:6" x14ac:dyDescent="0.2">
      <c r="A3990" s="4">
        <f t="shared" si="125"/>
        <v>4808151830</v>
      </c>
      <c r="B3990" s="4">
        <f t="shared" si="124"/>
        <v>4808151874</v>
      </c>
      <c r="C3990" t="s">
        <v>123</v>
      </c>
      <c r="D3990" t="s">
        <v>7</v>
      </c>
      <c r="E3990" s="4" t="s">
        <v>29</v>
      </c>
      <c r="F3990" s="4">
        <v>45</v>
      </c>
    </row>
    <row r="3991" spans="1:6" x14ac:dyDescent="0.2">
      <c r="A3991" s="4">
        <f t="shared" si="125"/>
        <v>4808151875</v>
      </c>
      <c r="B3991" s="4">
        <f t="shared" si="124"/>
        <v>4808151983</v>
      </c>
      <c r="C3991" t="s">
        <v>123</v>
      </c>
      <c r="D3991" t="s">
        <v>9</v>
      </c>
      <c r="E3991" s="4" t="s">
        <v>29</v>
      </c>
      <c r="F3991" s="4">
        <v>109</v>
      </c>
    </row>
    <row r="3992" spans="1:6" x14ac:dyDescent="0.2">
      <c r="A3992" s="4">
        <f t="shared" si="125"/>
        <v>4808151984</v>
      </c>
      <c r="B3992" s="4">
        <f t="shared" si="124"/>
        <v>4808159514</v>
      </c>
      <c r="C3992" t="s">
        <v>124</v>
      </c>
      <c r="D3992" t="s">
        <v>7</v>
      </c>
      <c r="E3992" s="4" t="s">
        <v>8</v>
      </c>
      <c r="F3992" s="4">
        <v>7531</v>
      </c>
    </row>
    <row r="3993" spans="1:6" x14ac:dyDescent="0.2">
      <c r="A3993" s="4">
        <f t="shared" si="125"/>
        <v>4808159515</v>
      </c>
      <c r="B3993" s="4">
        <f t="shared" si="124"/>
        <v>4808166740</v>
      </c>
      <c r="C3993" t="s">
        <v>124</v>
      </c>
      <c r="D3993" t="s">
        <v>9</v>
      </c>
      <c r="E3993" s="4" t="s">
        <v>8</v>
      </c>
      <c r="F3993" s="4">
        <v>7226</v>
      </c>
    </row>
    <row r="3994" spans="1:6" x14ac:dyDescent="0.2">
      <c r="A3994" s="4">
        <f t="shared" si="125"/>
        <v>4808166741</v>
      </c>
      <c r="B3994" s="4">
        <f t="shared" si="124"/>
        <v>4808173707</v>
      </c>
      <c r="C3994" t="s">
        <v>124</v>
      </c>
      <c r="D3994" t="s">
        <v>7</v>
      </c>
      <c r="E3994" s="4" t="s">
        <v>10</v>
      </c>
      <c r="F3994" s="4">
        <v>6967</v>
      </c>
    </row>
    <row r="3995" spans="1:6" x14ac:dyDescent="0.2">
      <c r="A3995" s="4">
        <f t="shared" si="125"/>
        <v>4808173708</v>
      </c>
      <c r="B3995" s="4">
        <f t="shared" si="124"/>
        <v>4808180467</v>
      </c>
      <c r="C3995" t="s">
        <v>124</v>
      </c>
      <c r="D3995" t="s">
        <v>9</v>
      </c>
      <c r="E3995" s="4" t="s">
        <v>10</v>
      </c>
      <c r="F3995" s="4">
        <v>6760</v>
      </c>
    </row>
    <row r="3996" spans="1:6" x14ac:dyDescent="0.2">
      <c r="A3996" s="4">
        <f t="shared" si="125"/>
        <v>4808180468</v>
      </c>
      <c r="B3996" s="4">
        <f t="shared" si="124"/>
        <v>4808186077</v>
      </c>
      <c r="C3996" t="s">
        <v>124</v>
      </c>
      <c r="D3996" t="s">
        <v>7</v>
      </c>
      <c r="E3996" s="4" t="s">
        <v>11</v>
      </c>
      <c r="F3996" s="4">
        <v>5610</v>
      </c>
    </row>
    <row r="3997" spans="1:6" x14ac:dyDescent="0.2">
      <c r="A3997" s="4">
        <f t="shared" si="125"/>
        <v>4808186078</v>
      </c>
      <c r="B3997" s="4">
        <f t="shared" si="124"/>
        <v>4808191271</v>
      </c>
      <c r="C3997" t="s">
        <v>124</v>
      </c>
      <c r="D3997" t="s">
        <v>9</v>
      </c>
      <c r="E3997" s="4" t="s">
        <v>11</v>
      </c>
      <c r="F3997" s="4">
        <v>5194</v>
      </c>
    </row>
    <row r="3998" spans="1:6" x14ac:dyDescent="0.2">
      <c r="A3998" s="4">
        <f t="shared" si="125"/>
        <v>4808191272</v>
      </c>
      <c r="B3998" s="4">
        <f t="shared" si="124"/>
        <v>4808197307</v>
      </c>
      <c r="C3998" t="s">
        <v>124</v>
      </c>
      <c r="D3998" t="s">
        <v>7</v>
      </c>
      <c r="E3998" s="4" t="s">
        <v>12</v>
      </c>
      <c r="F3998" s="4">
        <v>6036</v>
      </c>
    </row>
    <row r="3999" spans="1:6" x14ac:dyDescent="0.2">
      <c r="A3999" s="4">
        <f t="shared" si="125"/>
        <v>4808197308</v>
      </c>
      <c r="B3999" s="4">
        <f t="shared" si="124"/>
        <v>4808203139</v>
      </c>
      <c r="C3999" t="s">
        <v>124</v>
      </c>
      <c r="D3999" t="s">
        <v>9</v>
      </c>
      <c r="E3999" s="4" t="s">
        <v>12</v>
      </c>
      <c r="F3999" s="4">
        <v>5832</v>
      </c>
    </row>
    <row r="4000" spans="1:6" x14ac:dyDescent="0.2">
      <c r="A4000" s="4">
        <f t="shared" si="125"/>
        <v>4808203140</v>
      </c>
      <c r="B4000" s="4">
        <f t="shared" si="124"/>
        <v>4808208429</v>
      </c>
      <c r="C4000" t="s">
        <v>124</v>
      </c>
      <c r="D4000" t="s">
        <v>7</v>
      </c>
      <c r="E4000" s="4" t="s">
        <v>13</v>
      </c>
      <c r="F4000" s="4">
        <v>5290</v>
      </c>
    </row>
    <row r="4001" spans="1:6" x14ac:dyDescent="0.2">
      <c r="A4001" s="4">
        <f t="shared" si="125"/>
        <v>4808208430</v>
      </c>
      <c r="B4001" s="4">
        <f t="shared" si="124"/>
        <v>4808213555</v>
      </c>
      <c r="C4001" t="s">
        <v>124</v>
      </c>
      <c r="D4001" t="s">
        <v>9</v>
      </c>
      <c r="E4001" s="4" t="s">
        <v>13</v>
      </c>
      <c r="F4001" s="4">
        <v>5126</v>
      </c>
    </row>
    <row r="4002" spans="1:6" x14ac:dyDescent="0.2">
      <c r="A4002" s="4">
        <f t="shared" si="125"/>
        <v>4808213556</v>
      </c>
      <c r="B4002" s="4">
        <f t="shared" si="124"/>
        <v>4808218489</v>
      </c>
      <c r="C4002" t="s">
        <v>124</v>
      </c>
      <c r="D4002" t="s">
        <v>7</v>
      </c>
      <c r="E4002" s="4" t="s">
        <v>14</v>
      </c>
      <c r="F4002" s="4">
        <v>4934</v>
      </c>
    </row>
    <row r="4003" spans="1:6" x14ac:dyDescent="0.2">
      <c r="A4003" s="4">
        <f t="shared" si="125"/>
        <v>4808218490</v>
      </c>
      <c r="B4003" s="4">
        <f t="shared" si="124"/>
        <v>4808223383</v>
      </c>
      <c r="C4003" t="s">
        <v>124</v>
      </c>
      <c r="D4003" t="s">
        <v>9</v>
      </c>
      <c r="E4003" s="4" t="s">
        <v>14</v>
      </c>
      <c r="F4003" s="4">
        <v>4894</v>
      </c>
    </row>
    <row r="4004" spans="1:6" x14ac:dyDescent="0.2">
      <c r="A4004" s="4">
        <f t="shared" si="125"/>
        <v>4808223384</v>
      </c>
      <c r="B4004" s="4">
        <f t="shared" si="124"/>
        <v>4808227201</v>
      </c>
      <c r="C4004" t="s">
        <v>124</v>
      </c>
      <c r="D4004" t="s">
        <v>7</v>
      </c>
      <c r="E4004" s="4" t="s">
        <v>15</v>
      </c>
      <c r="F4004" s="4">
        <v>3818</v>
      </c>
    </row>
    <row r="4005" spans="1:6" x14ac:dyDescent="0.2">
      <c r="A4005" s="4">
        <f t="shared" si="125"/>
        <v>4808227202</v>
      </c>
      <c r="B4005" s="4">
        <f t="shared" si="124"/>
        <v>4808231374</v>
      </c>
      <c r="C4005" t="s">
        <v>124</v>
      </c>
      <c r="D4005" t="s">
        <v>9</v>
      </c>
      <c r="E4005" s="4" t="s">
        <v>15</v>
      </c>
      <c r="F4005" s="4">
        <v>4173</v>
      </c>
    </row>
    <row r="4006" spans="1:6" x14ac:dyDescent="0.2">
      <c r="A4006" s="4">
        <f t="shared" si="125"/>
        <v>4808231375</v>
      </c>
      <c r="B4006" s="4">
        <f t="shared" si="124"/>
        <v>4808234412</v>
      </c>
      <c r="C4006" t="s">
        <v>124</v>
      </c>
      <c r="D4006" t="s">
        <v>7</v>
      </c>
      <c r="E4006" s="4" t="s">
        <v>16</v>
      </c>
      <c r="F4006" s="4">
        <v>3038</v>
      </c>
    </row>
    <row r="4007" spans="1:6" x14ac:dyDescent="0.2">
      <c r="A4007" s="4">
        <f t="shared" si="125"/>
        <v>4808234413</v>
      </c>
      <c r="B4007" s="4">
        <f t="shared" si="124"/>
        <v>4808237776</v>
      </c>
      <c r="C4007" t="s">
        <v>124</v>
      </c>
      <c r="D4007" t="s">
        <v>9</v>
      </c>
      <c r="E4007" s="4" t="s">
        <v>16</v>
      </c>
      <c r="F4007" s="4">
        <v>3364</v>
      </c>
    </row>
    <row r="4008" spans="1:6" x14ac:dyDescent="0.2">
      <c r="A4008" s="4">
        <f t="shared" si="125"/>
        <v>4808237777</v>
      </c>
      <c r="B4008" s="4">
        <f t="shared" si="124"/>
        <v>4808240335</v>
      </c>
      <c r="C4008" t="s">
        <v>124</v>
      </c>
      <c r="D4008" t="s">
        <v>7</v>
      </c>
      <c r="E4008" s="4" t="s">
        <v>17</v>
      </c>
      <c r="F4008" s="4">
        <v>2559</v>
      </c>
    </row>
    <row r="4009" spans="1:6" x14ac:dyDescent="0.2">
      <c r="A4009" s="4">
        <f t="shared" si="125"/>
        <v>4808240336</v>
      </c>
      <c r="B4009" s="4">
        <f t="shared" si="124"/>
        <v>4808243185</v>
      </c>
      <c r="C4009" t="s">
        <v>124</v>
      </c>
      <c r="D4009" t="s">
        <v>9</v>
      </c>
      <c r="E4009" s="4" t="s">
        <v>17</v>
      </c>
      <c r="F4009" s="4">
        <v>2850</v>
      </c>
    </row>
    <row r="4010" spans="1:6" x14ac:dyDescent="0.2">
      <c r="A4010" s="4">
        <f t="shared" si="125"/>
        <v>4808243186</v>
      </c>
      <c r="B4010" s="4">
        <f t="shared" si="124"/>
        <v>4808245937</v>
      </c>
      <c r="C4010" t="s">
        <v>124</v>
      </c>
      <c r="D4010" t="s">
        <v>7</v>
      </c>
      <c r="E4010" s="4" t="s">
        <v>18</v>
      </c>
      <c r="F4010" s="4">
        <v>2752</v>
      </c>
    </row>
    <row r="4011" spans="1:6" x14ac:dyDescent="0.2">
      <c r="A4011" s="4">
        <f t="shared" si="125"/>
        <v>4808245938</v>
      </c>
      <c r="B4011" s="4">
        <f t="shared" si="124"/>
        <v>4808249013</v>
      </c>
      <c r="C4011" t="s">
        <v>124</v>
      </c>
      <c r="D4011" t="s">
        <v>9</v>
      </c>
      <c r="E4011" s="4" t="s">
        <v>18</v>
      </c>
      <c r="F4011" s="4">
        <v>3076</v>
      </c>
    </row>
    <row r="4012" spans="1:6" x14ac:dyDescent="0.2">
      <c r="A4012" s="4">
        <f t="shared" si="125"/>
        <v>4808249014</v>
      </c>
      <c r="B4012" s="4">
        <f t="shared" si="124"/>
        <v>4808251385</v>
      </c>
      <c r="C4012" t="s">
        <v>124</v>
      </c>
      <c r="D4012" t="s">
        <v>7</v>
      </c>
      <c r="E4012" s="4" t="s">
        <v>19</v>
      </c>
      <c r="F4012" s="4">
        <v>2372</v>
      </c>
    </row>
    <row r="4013" spans="1:6" x14ac:dyDescent="0.2">
      <c r="A4013" s="4">
        <f t="shared" si="125"/>
        <v>4808251386</v>
      </c>
      <c r="B4013" s="4">
        <f t="shared" si="124"/>
        <v>4808253992</v>
      </c>
      <c r="C4013" t="s">
        <v>124</v>
      </c>
      <c r="D4013" t="s">
        <v>9</v>
      </c>
      <c r="E4013" s="4" t="s">
        <v>19</v>
      </c>
      <c r="F4013" s="4">
        <v>2607</v>
      </c>
    </row>
    <row r="4014" spans="1:6" x14ac:dyDescent="0.2">
      <c r="A4014" s="4">
        <f t="shared" si="125"/>
        <v>4808253993</v>
      </c>
      <c r="B4014" s="4">
        <f t="shared" si="124"/>
        <v>4808255639</v>
      </c>
      <c r="C4014" t="s">
        <v>124</v>
      </c>
      <c r="D4014" t="s">
        <v>7</v>
      </c>
      <c r="E4014" s="4" t="s">
        <v>20</v>
      </c>
      <c r="F4014" s="4">
        <v>1647</v>
      </c>
    </row>
    <row r="4015" spans="1:6" x14ac:dyDescent="0.2">
      <c r="A4015" s="4">
        <f t="shared" si="125"/>
        <v>4808255640</v>
      </c>
      <c r="B4015" s="4">
        <f t="shared" si="124"/>
        <v>4808257585</v>
      </c>
      <c r="C4015" t="s">
        <v>124</v>
      </c>
      <c r="D4015" t="s">
        <v>9</v>
      </c>
      <c r="E4015" s="4" t="s">
        <v>20</v>
      </c>
      <c r="F4015" s="4">
        <v>1946</v>
      </c>
    </row>
    <row r="4016" spans="1:6" x14ac:dyDescent="0.2">
      <c r="A4016" s="4">
        <f t="shared" si="125"/>
        <v>4808257586</v>
      </c>
      <c r="B4016" s="4">
        <f t="shared" si="124"/>
        <v>4808258782</v>
      </c>
      <c r="C4016" t="s">
        <v>124</v>
      </c>
      <c r="D4016" t="s">
        <v>7</v>
      </c>
      <c r="E4016" s="4" t="s">
        <v>21</v>
      </c>
      <c r="F4016" s="4">
        <v>1197</v>
      </c>
    </row>
    <row r="4017" spans="1:6" x14ac:dyDescent="0.2">
      <c r="A4017" s="4">
        <f t="shared" si="125"/>
        <v>4808258783</v>
      </c>
      <c r="B4017" s="4">
        <f t="shared" si="124"/>
        <v>4808260242</v>
      </c>
      <c r="C4017" t="s">
        <v>124</v>
      </c>
      <c r="D4017" t="s">
        <v>9</v>
      </c>
      <c r="E4017" s="4" t="s">
        <v>21</v>
      </c>
      <c r="F4017" s="4">
        <v>1460</v>
      </c>
    </row>
    <row r="4018" spans="1:6" x14ac:dyDescent="0.2">
      <c r="A4018" s="4">
        <f t="shared" si="125"/>
        <v>4808260243</v>
      </c>
      <c r="B4018" s="4">
        <f t="shared" si="124"/>
        <v>4808260996</v>
      </c>
      <c r="C4018" t="s">
        <v>124</v>
      </c>
      <c r="D4018" t="s">
        <v>7</v>
      </c>
      <c r="E4018" s="4" t="s">
        <v>22</v>
      </c>
      <c r="F4018" s="4">
        <v>754</v>
      </c>
    </row>
    <row r="4019" spans="1:6" x14ac:dyDescent="0.2">
      <c r="A4019" s="4">
        <f t="shared" si="125"/>
        <v>4808260997</v>
      </c>
      <c r="B4019" s="4">
        <f t="shared" si="124"/>
        <v>4808261921</v>
      </c>
      <c r="C4019" t="s">
        <v>124</v>
      </c>
      <c r="D4019" t="s">
        <v>9</v>
      </c>
      <c r="E4019" s="4" t="s">
        <v>22</v>
      </c>
      <c r="F4019" s="4">
        <v>925</v>
      </c>
    </row>
    <row r="4020" spans="1:6" x14ac:dyDescent="0.2">
      <c r="A4020" s="4">
        <f t="shared" si="125"/>
        <v>4808261922</v>
      </c>
      <c r="B4020" s="4">
        <f t="shared" si="124"/>
        <v>4808262404</v>
      </c>
      <c r="C4020" t="s">
        <v>124</v>
      </c>
      <c r="D4020" t="s">
        <v>7</v>
      </c>
      <c r="E4020" s="4" t="s">
        <v>23</v>
      </c>
      <c r="F4020" s="4">
        <v>483</v>
      </c>
    </row>
    <row r="4021" spans="1:6" x14ac:dyDescent="0.2">
      <c r="A4021" s="4">
        <f t="shared" si="125"/>
        <v>4808262405</v>
      </c>
      <c r="B4021" s="4">
        <f t="shared" si="124"/>
        <v>4808263128</v>
      </c>
      <c r="C4021" t="s">
        <v>124</v>
      </c>
      <c r="D4021" t="s">
        <v>9</v>
      </c>
      <c r="E4021" s="4" t="s">
        <v>23</v>
      </c>
      <c r="F4021" s="4">
        <v>724</v>
      </c>
    </row>
    <row r="4022" spans="1:6" x14ac:dyDescent="0.2">
      <c r="A4022" s="4">
        <f t="shared" si="125"/>
        <v>4808263129</v>
      </c>
      <c r="B4022" s="4">
        <f t="shared" si="124"/>
        <v>4808263409</v>
      </c>
      <c r="C4022" t="s">
        <v>124</v>
      </c>
      <c r="D4022" t="s">
        <v>7</v>
      </c>
      <c r="E4022" s="4" t="s">
        <v>24</v>
      </c>
      <c r="F4022" s="4">
        <v>281</v>
      </c>
    </row>
    <row r="4023" spans="1:6" x14ac:dyDescent="0.2">
      <c r="A4023" s="4">
        <f t="shared" si="125"/>
        <v>4808263410</v>
      </c>
      <c r="B4023" s="4">
        <f t="shared" si="124"/>
        <v>4808263909</v>
      </c>
      <c r="C4023" t="s">
        <v>124</v>
      </c>
      <c r="D4023" t="s">
        <v>9</v>
      </c>
      <c r="E4023" s="4" t="s">
        <v>24</v>
      </c>
      <c r="F4023" s="4">
        <v>500</v>
      </c>
    </row>
    <row r="4024" spans="1:6" x14ac:dyDescent="0.2">
      <c r="A4024" s="4">
        <f t="shared" si="125"/>
        <v>4808263910</v>
      </c>
      <c r="B4024" s="4">
        <f t="shared" si="124"/>
        <v>4808264020</v>
      </c>
      <c r="C4024" t="s">
        <v>124</v>
      </c>
      <c r="D4024" t="s">
        <v>7</v>
      </c>
      <c r="E4024" s="4" t="s">
        <v>25</v>
      </c>
      <c r="F4024" s="4">
        <v>111</v>
      </c>
    </row>
    <row r="4025" spans="1:6" x14ac:dyDescent="0.2">
      <c r="A4025" s="4">
        <f t="shared" si="125"/>
        <v>4808264021</v>
      </c>
      <c r="B4025" s="4">
        <f t="shared" si="124"/>
        <v>4808264258</v>
      </c>
      <c r="C4025" t="s">
        <v>124</v>
      </c>
      <c r="D4025" t="s">
        <v>9</v>
      </c>
      <c r="E4025" s="4" t="s">
        <v>25</v>
      </c>
      <c r="F4025" s="4">
        <v>238</v>
      </c>
    </row>
    <row r="4026" spans="1:6" x14ac:dyDescent="0.2">
      <c r="A4026" s="4">
        <f t="shared" si="125"/>
        <v>4808264259</v>
      </c>
      <c r="B4026" s="4">
        <f t="shared" si="124"/>
        <v>4808264294</v>
      </c>
      <c r="C4026" t="s">
        <v>124</v>
      </c>
      <c r="D4026" t="s">
        <v>7</v>
      </c>
      <c r="E4026" s="4" t="s">
        <v>26</v>
      </c>
      <c r="F4026" s="4">
        <v>36</v>
      </c>
    </row>
    <row r="4027" spans="1:6" x14ac:dyDescent="0.2">
      <c r="A4027" s="4">
        <f t="shared" si="125"/>
        <v>4808264295</v>
      </c>
      <c r="B4027" s="4">
        <f t="shared" si="124"/>
        <v>4808264376</v>
      </c>
      <c r="C4027" t="s">
        <v>124</v>
      </c>
      <c r="D4027" t="s">
        <v>9</v>
      </c>
      <c r="E4027" s="4" t="s">
        <v>26</v>
      </c>
      <c r="F4027" s="4">
        <v>82</v>
      </c>
    </row>
    <row r="4028" spans="1:6" x14ac:dyDescent="0.2">
      <c r="A4028" s="4">
        <f t="shared" si="125"/>
        <v>4808264377</v>
      </c>
      <c r="B4028" s="4">
        <f t="shared" si="124"/>
        <v>4808264383</v>
      </c>
      <c r="C4028" t="s">
        <v>124</v>
      </c>
      <c r="D4028" t="s">
        <v>7</v>
      </c>
      <c r="E4028" s="4" t="s">
        <v>27</v>
      </c>
      <c r="F4028" s="4">
        <v>7</v>
      </c>
    </row>
    <row r="4029" spans="1:6" x14ac:dyDescent="0.2">
      <c r="A4029" s="4">
        <f t="shared" si="125"/>
        <v>4808264384</v>
      </c>
      <c r="B4029" s="4">
        <f t="shared" si="124"/>
        <v>4808264402</v>
      </c>
      <c r="C4029" t="s">
        <v>124</v>
      </c>
      <c r="D4029" t="s">
        <v>9</v>
      </c>
      <c r="E4029" s="4" t="s">
        <v>27</v>
      </c>
      <c r="F4029" s="4">
        <v>19</v>
      </c>
    </row>
    <row r="4030" spans="1:6" x14ac:dyDescent="0.2">
      <c r="A4030" s="4">
        <f t="shared" si="125"/>
        <v>4808264403</v>
      </c>
      <c r="B4030" s="4">
        <f t="shared" si="124"/>
        <v>4808264403</v>
      </c>
      <c r="C4030" t="s">
        <v>124</v>
      </c>
      <c r="D4030" t="s">
        <v>7</v>
      </c>
      <c r="E4030" s="4" t="s">
        <v>28</v>
      </c>
      <c r="F4030" s="4">
        <v>1</v>
      </c>
    </row>
    <row r="4031" spans="1:6" x14ac:dyDescent="0.2">
      <c r="A4031" s="4">
        <f t="shared" si="125"/>
        <v>4808264404</v>
      </c>
      <c r="B4031" s="4">
        <f t="shared" si="124"/>
        <v>4808264406</v>
      </c>
      <c r="C4031" t="s">
        <v>124</v>
      </c>
      <c r="D4031" t="s">
        <v>9</v>
      </c>
      <c r="E4031" s="4" t="s">
        <v>28</v>
      </c>
      <c r="F4031" s="4">
        <v>3</v>
      </c>
    </row>
    <row r="4032" spans="1:6" x14ac:dyDescent="0.2">
      <c r="A4032" s="4">
        <f t="shared" si="125"/>
        <v>4808264407</v>
      </c>
      <c r="B4032" s="4">
        <f t="shared" si="124"/>
        <v>4808264406</v>
      </c>
      <c r="C4032" t="s">
        <v>124</v>
      </c>
      <c r="D4032" t="s">
        <v>7</v>
      </c>
      <c r="E4032" s="4" t="s">
        <v>29</v>
      </c>
      <c r="F4032" s="4">
        <v>0</v>
      </c>
    </row>
    <row r="4033" spans="1:6" x14ac:dyDescent="0.2">
      <c r="A4033" s="4">
        <f t="shared" si="125"/>
        <v>4808264407</v>
      </c>
      <c r="B4033" s="4">
        <f t="shared" si="124"/>
        <v>4808264406</v>
      </c>
      <c r="C4033" t="s">
        <v>124</v>
      </c>
      <c r="D4033" t="s">
        <v>9</v>
      </c>
      <c r="E4033" s="4" t="s">
        <v>29</v>
      </c>
      <c r="F4033" s="4">
        <v>0</v>
      </c>
    </row>
    <row r="4034" spans="1:6" x14ac:dyDescent="0.2">
      <c r="A4034" s="4">
        <f t="shared" si="125"/>
        <v>4808264407</v>
      </c>
      <c r="B4034" s="4">
        <f t="shared" si="124"/>
        <v>4808441809</v>
      </c>
      <c r="C4034" t="s">
        <v>125</v>
      </c>
      <c r="D4034" t="s">
        <v>7</v>
      </c>
      <c r="E4034" s="4" t="s">
        <v>8</v>
      </c>
      <c r="F4034" s="4">
        <v>177403</v>
      </c>
    </row>
    <row r="4035" spans="1:6" x14ac:dyDescent="0.2">
      <c r="A4035" s="4">
        <f t="shared" si="125"/>
        <v>4808441810</v>
      </c>
      <c r="B4035" s="4">
        <f t="shared" ref="B4035:B4098" si="126">B4034+F4035</f>
        <v>4808612281</v>
      </c>
      <c r="C4035" t="s">
        <v>125</v>
      </c>
      <c r="D4035" t="s">
        <v>9</v>
      </c>
      <c r="E4035" s="4" t="s">
        <v>8</v>
      </c>
      <c r="F4035" s="4">
        <v>170472</v>
      </c>
    </row>
    <row r="4036" spans="1:6" x14ac:dyDescent="0.2">
      <c r="A4036" s="4">
        <f t="shared" ref="A4036:A4099" si="127">B4035+1</f>
        <v>4808612282</v>
      </c>
      <c r="B4036" s="4">
        <f t="shared" si="126"/>
        <v>4808762942</v>
      </c>
      <c r="C4036" t="s">
        <v>125</v>
      </c>
      <c r="D4036" t="s">
        <v>7</v>
      </c>
      <c r="E4036" s="4" t="s">
        <v>10</v>
      </c>
      <c r="F4036" s="4">
        <v>150661</v>
      </c>
    </row>
    <row r="4037" spans="1:6" x14ac:dyDescent="0.2">
      <c r="A4037" s="4">
        <f t="shared" si="127"/>
        <v>4808762943</v>
      </c>
      <c r="B4037" s="4">
        <f t="shared" si="126"/>
        <v>4808910416</v>
      </c>
      <c r="C4037" t="s">
        <v>125</v>
      </c>
      <c r="D4037" t="s">
        <v>9</v>
      </c>
      <c r="E4037" s="4" t="s">
        <v>10</v>
      </c>
      <c r="F4037" s="4">
        <v>147474</v>
      </c>
    </row>
    <row r="4038" spans="1:6" x14ac:dyDescent="0.2">
      <c r="A4038" s="4">
        <f t="shared" si="127"/>
        <v>4808910417</v>
      </c>
      <c r="B4038" s="4">
        <f t="shared" si="126"/>
        <v>4809028374</v>
      </c>
      <c r="C4038" t="s">
        <v>125</v>
      </c>
      <c r="D4038" t="s">
        <v>7</v>
      </c>
      <c r="E4038" s="4" t="s">
        <v>11</v>
      </c>
      <c r="F4038" s="4">
        <v>117958</v>
      </c>
    </row>
    <row r="4039" spans="1:6" x14ac:dyDescent="0.2">
      <c r="A4039" s="4">
        <f t="shared" si="127"/>
        <v>4809028375</v>
      </c>
      <c r="B4039" s="4">
        <f t="shared" si="126"/>
        <v>4809133286</v>
      </c>
      <c r="C4039" t="s">
        <v>125</v>
      </c>
      <c r="D4039" t="s">
        <v>9</v>
      </c>
      <c r="E4039" s="4" t="s">
        <v>11</v>
      </c>
      <c r="F4039" s="4">
        <v>104912</v>
      </c>
    </row>
    <row r="4040" spans="1:6" x14ac:dyDescent="0.2">
      <c r="A4040" s="4">
        <f t="shared" si="127"/>
        <v>4809133287</v>
      </c>
      <c r="B4040" s="4">
        <f t="shared" si="126"/>
        <v>4809251526</v>
      </c>
      <c r="C4040" t="s">
        <v>125</v>
      </c>
      <c r="D4040" t="s">
        <v>7</v>
      </c>
      <c r="E4040" s="4" t="s">
        <v>12</v>
      </c>
      <c r="F4040" s="4">
        <v>118240</v>
      </c>
    </row>
    <row r="4041" spans="1:6" x14ac:dyDescent="0.2">
      <c r="A4041" s="4">
        <f t="shared" si="127"/>
        <v>4809251527</v>
      </c>
      <c r="B4041" s="4">
        <f t="shared" si="126"/>
        <v>4809355810</v>
      </c>
      <c r="C4041" t="s">
        <v>125</v>
      </c>
      <c r="D4041" t="s">
        <v>9</v>
      </c>
      <c r="E4041" s="4" t="s">
        <v>12</v>
      </c>
      <c r="F4041" s="4">
        <v>104284</v>
      </c>
    </row>
    <row r="4042" spans="1:6" x14ac:dyDescent="0.2">
      <c r="A4042" s="4">
        <f t="shared" si="127"/>
        <v>4809355811</v>
      </c>
      <c r="B4042" s="4">
        <f t="shared" si="126"/>
        <v>4809502117</v>
      </c>
      <c r="C4042" t="s">
        <v>125</v>
      </c>
      <c r="D4042" t="s">
        <v>7</v>
      </c>
      <c r="E4042" s="4" t="s">
        <v>13</v>
      </c>
      <c r="F4042" s="4">
        <v>146307</v>
      </c>
    </row>
    <row r="4043" spans="1:6" x14ac:dyDescent="0.2">
      <c r="A4043" s="4">
        <f t="shared" si="127"/>
        <v>4809502118</v>
      </c>
      <c r="B4043" s="4">
        <f t="shared" si="126"/>
        <v>4809655493</v>
      </c>
      <c r="C4043" t="s">
        <v>125</v>
      </c>
      <c r="D4043" t="s">
        <v>9</v>
      </c>
      <c r="E4043" s="4" t="s">
        <v>13</v>
      </c>
      <c r="F4043" s="4">
        <v>153376</v>
      </c>
    </row>
    <row r="4044" spans="1:6" x14ac:dyDescent="0.2">
      <c r="A4044" s="4">
        <f t="shared" si="127"/>
        <v>4809655494</v>
      </c>
      <c r="B4044" s="4">
        <f t="shared" si="126"/>
        <v>4809904080</v>
      </c>
      <c r="C4044" t="s">
        <v>125</v>
      </c>
      <c r="D4044" t="s">
        <v>7</v>
      </c>
      <c r="E4044" s="4" t="s">
        <v>14</v>
      </c>
      <c r="F4044" s="4">
        <v>248587</v>
      </c>
    </row>
    <row r="4045" spans="1:6" x14ac:dyDescent="0.2">
      <c r="A4045" s="4">
        <f t="shared" si="127"/>
        <v>4809904081</v>
      </c>
      <c r="B4045" s="4">
        <f t="shared" si="126"/>
        <v>4810104895</v>
      </c>
      <c r="C4045" t="s">
        <v>125</v>
      </c>
      <c r="D4045" t="s">
        <v>9</v>
      </c>
      <c r="E4045" s="4" t="s">
        <v>14</v>
      </c>
      <c r="F4045" s="4">
        <v>200815</v>
      </c>
    </row>
    <row r="4046" spans="1:6" x14ac:dyDescent="0.2">
      <c r="A4046" s="4">
        <f t="shared" si="127"/>
        <v>4810104896</v>
      </c>
      <c r="B4046" s="4">
        <f t="shared" si="126"/>
        <v>4810434792</v>
      </c>
      <c r="C4046" t="s">
        <v>125</v>
      </c>
      <c r="D4046" t="s">
        <v>7</v>
      </c>
      <c r="E4046" s="4" t="s">
        <v>15</v>
      </c>
      <c r="F4046" s="4">
        <v>329897</v>
      </c>
    </row>
    <row r="4047" spans="1:6" x14ac:dyDescent="0.2">
      <c r="A4047" s="4">
        <f t="shared" si="127"/>
        <v>4810434793</v>
      </c>
      <c r="B4047" s="4">
        <f t="shared" si="126"/>
        <v>4810653257</v>
      </c>
      <c r="C4047" t="s">
        <v>125</v>
      </c>
      <c r="D4047" t="s">
        <v>9</v>
      </c>
      <c r="E4047" s="4" t="s">
        <v>15</v>
      </c>
      <c r="F4047" s="4">
        <v>218465</v>
      </c>
    </row>
    <row r="4048" spans="1:6" x14ac:dyDescent="0.2">
      <c r="A4048" s="4">
        <f t="shared" si="127"/>
        <v>4810653258</v>
      </c>
      <c r="B4048" s="4">
        <f t="shared" si="126"/>
        <v>4810938015</v>
      </c>
      <c r="C4048" t="s">
        <v>125</v>
      </c>
      <c r="D4048" t="s">
        <v>7</v>
      </c>
      <c r="E4048" s="4" t="s">
        <v>16</v>
      </c>
      <c r="F4048" s="4">
        <v>284758</v>
      </c>
    </row>
    <row r="4049" spans="1:6" x14ac:dyDescent="0.2">
      <c r="A4049" s="4">
        <f t="shared" si="127"/>
        <v>4810938016</v>
      </c>
      <c r="B4049" s="4">
        <f t="shared" si="126"/>
        <v>4811116859</v>
      </c>
      <c r="C4049" t="s">
        <v>125</v>
      </c>
      <c r="D4049" t="s">
        <v>9</v>
      </c>
      <c r="E4049" s="4" t="s">
        <v>16</v>
      </c>
      <c r="F4049" s="4">
        <v>178844</v>
      </c>
    </row>
    <row r="4050" spans="1:6" x14ac:dyDescent="0.2">
      <c r="A4050" s="4">
        <f t="shared" si="127"/>
        <v>4811116860</v>
      </c>
      <c r="B4050" s="4">
        <f t="shared" si="126"/>
        <v>4811332764</v>
      </c>
      <c r="C4050" t="s">
        <v>125</v>
      </c>
      <c r="D4050" t="s">
        <v>7</v>
      </c>
      <c r="E4050" s="4" t="s">
        <v>17</v>
      </c>
      <c r="F4050" s="4">
        <v>215905</v>
      </c>
    </row>
    <row r="4051" spans="1:6" x14ac:dyDescent="0.2">
      <c r="A4051" s="4">
        <f t="shared" si="127"/>
        <v>4811332765</v>
      </c>
      <c r="B4051" s="4">
        <f t="shared" si="126"/>
        <v>4811472248</v>
      </c>
      <c r="C4051" t="s">
        <v>125</v>
      </c>
      <c r="D4051" t="s">
        <v>9</v>
      </c>
      <c r="E4051" s="4" t="s">
        <v>17</v>
      </c>
      <c r="F4051" s="4">
        <v>139484</v>
      </c>
    </row>
    <row r="4052" spans="1:6" x14ac:dyDescent="0.2">
      <c r="A4052" s="4">
        <f t="shared" si="127"/>
        <v>4811472249</v>
      </c>
      <c r="B4052" s="4">
        <f t="shared" si="126"/>
        <v>4811624053</v>
      </c>
      <c r="C4052" t="s">
        <v>125</v>
      </c>
      <c r="D4052" t="s">
        <v>7</v>
      </c>
      <c r="E4052" s="4" t="s">
        <v>18</v>
      </c>
      <c r="F4052" s="4">
        <v>151805</v>
      </c>
    </row>
    <row r="4053" spans="1:6" x14ac:dyDescent="0.2">
      <c r="A4053" s="4">
        <f t="shared" si="127"/>
        <v>4811624054</v>
      </c>
      <c r="B4053" s="4">
        <f t="shared" si="126"/>
        <v>4811736074</v>
      </c>
      <c r="C4053" t="s">
        <v>125</v>
      </c>
      <c r="D4053" t="s">
        <v>9</v>
      </c>
      <c r="E4053" s="4" t="s">
        <v>18</v>
      </c>
      <c r="F4053" s="4">
        <v>112021</v>
      </c>
    </row>
    <row r="4054" spans="1:6" x14ac:dyDescent="0.2">
      <c r="A4054" s="4">
        <f t="shared" si="127"/>
        <v>4811736075</v>
      </c>
      <c r="B4054" s="4">
        <f t="shared" si="126"/>
        <v>4811837397</v>
      </c>
      <c r="C4054" t="s">
        <v>125</v>
      </c>
      <c r="D4054" t="s">
        <v>7</v>
      </c>
      <c r="E4054" s="4" t="s">
        <v>19</v>
      </c>
      <c r="F4054" s="4">
        <v>101323</v>
      </c>
    </row>
    <row r="4055" spans="1:6" x14ac:dyDescent="0.2">
      <c r="A4055" s="4">
        <f t="shared" si="127"/>
        <v>4811837398</v>
      </c>
      <c r="B4055" s="4">
        <f t="shared" si="126"/>
        <v>4811903707</v>
      </c>
      <c r="C4055" t="s">
        <v>125</v>
      </c>
      <c r="D4055" t="s">
        <v>9</v>
      </c>
      <c r="E4055" s="4" t="s">
        <v>19</v>
      </c>
      <c r="F4055" s="4">
        <v>66310</v>
      </c>
    </row>
    <row r="4056" spans="1:6" x14ac:dyDescent="0.2">
      <c r="A4056" s="4">
        <f t="shared" si="127"/>
        <v>4811903708</v>
      </c>
      <c r="B4056" s="4">
        <f t="shared" si="126"/>
        <v>4811972816</v>
      </c>
      <c r="C4056" t="s">
        <v>125</v>
      </c>
      <c r="D4056" t="s">
        <v>7</v>
      </c>
      <c r="E4056" s="4" t="s">
        <v>20</v>
      </c>
      <c r="F4056" s="4">
        <v>69109</v>
      </c>
    </row>
    <row r="4057" spans="1:6" x14ac:dyDescent="0.2">
      <c r="A4057" s="4">
        <f t="shared" si="127"/>
        <v>4811972817</v>
      </c>
      <c r="B4057" s="4">
        <f t="shared" si="126"/>
        <v>4812023166</v>
      </c>
      <c r="C4057" t="s">
        <v>125</v>
      </c>
      <c r="D4057" t="s">
        <v>9</v>
      </c>
      <c r="E4057" s="4" t="s">
        <v>20</v>
      </c>
      <c r="F4057" s="4">
        <v>50350</v>
      </c>
    </row>
    <row r="4058" spans="1:6" x14ac:dyDescent="0.2">
      <c r="A4058" s="4">
        <f t="shared" si="127"/>
        <v>4812023167</v>
      </c>
      <c r="B4058" s="4">
        <f t="shared" si="126"/>
        <v>4812054202</v>
      </c>
      <c r="C4058" t="s">
        <v>125</v>
      </c>
      <c r="D4058" t="s">
        <v>7</v>
      </c>
      <c r="E4058" s="4" t="s">
        <v>21</v>
      </c>
      <c r="F4058" s="4">
        <v>31036</v>
      </c>
    </row>
    <row r="4059" spans="1:6" x14ac:dyDescent="0.2">
      <c r="A4059" s="4">
        <f t="shared" si="127"/>
        <v>4812054203</v>
      </c>
      <c r="B4059" s="4">
        <f t="shared" si="126"/>
        <v>4812079842</v>
      </c>
      <c r="C4059" t="s">
        <v>125</v>
      </c>
      <c r="D4059" t="s">
        <v>9</v>
      </c>
      <c r="E4059" s="4" t="s">
        <v>21</v>
      </c>
      <c r="F4059" s="4">
        <v>25640</v>
      </c>
    </row>
    <row r="4060" spans="1:6" x14ac:dyDescent="0.2">
      <c r="A4060" s="4">
        <f t="shared" si="127"/>
        <v>4812079843</v>
      </c>
      <c r="B4060" s="4">
        <f t="shared" si="126"/>
        <v>4812100177</v>
      </c>
      <c r="C4060" t="s">
        <v>125</v>
      </c>
      <c r="D4060" t="s">
        <v>7</v>
      </c>
      <c r="E4060" s="4" t="s">
        <v>22</v>
      </c>
      <c r="F4060" s="4">
        <v>20335</v>
      </c>
    </row>
    <row r="4061" spans="1:6" x14ac:dyDescent="0.2">
      <c r="A4061" s="4">
        <f t="shared" si="127"/>
        <v>4812100178</v>
      </c>
      <c r="B4061" s="4">
        <f t="shared" si="126"/>
        <v>4812117348</v>
      </c>
      <c r="C4061" t="s">
        <v>125</v>
      </c>
      <c r="D4061" t="s">
        <v>9</v>
      </c>
      <c r="E4061" s="4" t="s">
        <v>22</v>
      </c>
      <c r="F4061" s="4">
        <v>17171</v>
      </c>
    </row>
    <row r="4062" spans="1:6" x14ac:dyDescent="0.2">
      <c r="A4062" s="4">
        <f t="shared" si="127"/>
        <v>4812117349</v>
      </c>
      <c r="B4062" s="4">
        <f t="shared" si="126"/>
        <v>4812128126</v>
      </c>
      <c r="C4062" t="s">
        <v>125</v>
      </c>
      <c r="D4062" t="s">
        <v>7</v>
      </c>
      <c r="E4062" s="4" t="s">
        <v>23</v>
      </c>
      <c r="F4062" s="4">
        <v>10778</v>
      </c>
    </row>
    <row r="4063" spans="1:6" x14ac:dyDescent="0.2">
      <c r="A4063" s="4">
        <f t="shared" si="127"/>
        <v>4812128127</v>
      </c>
      <c r="B4063" s="4">
        <f t="shared" si="126"/>
        <v>4812135935</v>
      </c>
      <c r="C4063" t="s">
        <v>125</v>
      </c>
      <c r="D4063" t="s">
        <v>9</v>
      </c>
      <c r="E4063" s="4" t="s">
        <v>23</v>
      </c>
      <c r="F4063" s="4">
        <v>7809</v>
      </c>
    </row>
    <row r="4064" spans="1:6" x14ac:dyDescent="0.2">
      <c r="A4064" s="4">
        <f t="shared" si="127"/>
        <v>4812135936</v>
      </c>
      <c r="B4064" s="4">
        <f t="shared" si="126"/>
        <v>4812143302</v>
      </c>
      <c r="C4064" t="s">
        <v>125</v>
      </c>
      <c r="D4064" t="s">
        <v>7</v>
      </c>
      <c r="E4064" s="4" t="s">
        <v>24</v>
      </c>
      <c r="F4064" s="4">
        <v>7367</v>
      </c>
    </row>
    <row r="4065" spans="1:6" x14ac:dyDescent="0.2">
      <c r="A4065" s="4">
        <f t="shared" si="127"/>
        <v>4812143303</v>
      </c>
      <c r="B4065" s="4">
        <f t="shared" si="126"/>
        <v>4812148141</v>
      </c>
      <c r="C4065" t="s">
        <v>125</v>
      </c>
      <c r="D4065" t="s">
        <v>9</v>
      </c>
      <c r="E4065" s="4" t="s">
        <v>24</v>
      </c>
      <c r="F4065" s="4">
        <v>4839</v>
      </c>
    </row>
    <row r="4066" spans="1:6" x14ac:dyDescent="0.2">
      <c r="A4066" s="4">
        <f t="shared" si="127"/>
        <v>4812148142</v>
      </c>
      <c r="B4066" s="4">
        <f t="shared" si="126"/>
        <v>4812151885</v>
      </c>
      <c r="C4066" t="s">
        <v>125</v>
      </c>
      <c r="D4066" t="s">
        <v>7</v>
      </c>
      <c r="E4066" s="4" t="s">
        <v>25</v>
      </c>
      <c r="F4066" s="4">
        <v>3744</v>
      </c>
    </row>
    <row r="4067" spans="1:6" x14ac:dyDescent="0.2">
      <c r="A4067" s="4">
        <f t="shared" si="127"/>
        <v>4812151886</v>
      </c>
      <c r="B4067" s="4">
        <f t="shared" si="126"/>
        <v>4812154785</v>
      </c>
      <c r="C4067" t="s">
        <v>125</v>
      </c>
      <c r="D4067" t="s">
        <v>9</v>
      </c>
      <c r="E4067" s="4" t="s">
        <v>25</v>
      </c>
      <c r="F4067" s="4">
        <v>2900</v>
      </c>
    </row>
    <row r="4068" spans="1:6" x14ac:dyDescent="0.2">
      <c r="A4068" s="4">
        <f t="shared" si="127"/>
        <v>4812154786</v>
      </c>
      <c r="B4068" s="4">
        <f t="shared" si="126"/>
        <v>4812155874</v>
      </c>
      <c r="C4068" t="s">
        <v>125</v>
      </c>
      <c r="D4068" t="s">
        <v>7</v>
      </c>
      <c r="E4068" s="4" t="s">
        <v>26</v>
      </c>
      <c r="F4068" s="4">
        <v>1089</v>
      </c>
    </row>
    <row r="4069" spans="1:6" x14ac:dyDescent="0.2">
      <c r="A4069" s="4">
        <f t="shared" si="127"/>
        <v>4812155875</v>
      </c>
      <c r="B4069" s="4">
        <f t="shared" si="126"/>
        <v>4812156273</v>
      </c>
      <c r="C4069" t="s">
        <v>125</v>
      </c>
      <c r="D4069" t="s">
        <v>9</v>
      </c>
      <c r="E4069" s="4" t="s">
        <v>26</v>
      </c>
      <c r="F4069" s="4">
        <v>399</v>
      </c>
    </row>
    <row r="4070" spans="1:6" x14ac:dyDescent="0.2">
      <c r="A4070" s="4">
        <f t="shared" si="127"/>
        <v>4812156274</v>
      </c>
      <c r="B4070" s="4">
        <f t="shared" si="126"/>
        <v>4812156398</v>
      </c>
      <c r="C4070" t="s">
        <v>125</v>
      </c>
      <c r="D4070" t="s">
        <v>7</v>
      </c>
      <c r="E4070" s="4" t="s">
        <v>27</v>
      </c>
      <c r="F4070" s="4">
        <v>125</v>
      </c>
    </row>
    <row r="4071" spans="1:6" x14ac:dyDescent="0.2">
      <c r="A4071" s="4">
        <f t="shared" si="127"/>
        <v>4812156399</v>
      </c>
      <c r="B4071" s="4">
        <f t="shared" si="126"/>
        <v>4812156507</v>
      </c>
      <c r="C4071" t="s">
        <v>125</v>
      </c>
      <c r="D4071" t="s">
        <v>9</v>
      </c>
      <c r="E4071" s="4" t="s">
        <v>27</v>
      </c>
      <c r="F4071" s="4">
        <v>109</v>
      </c>
    </row>
    <row r="4072" spans="1:6" x14ac:dyDescent="0.2">
      <c r="A4072" s="4">
        <f t="shared" si="127"/>
        <v>4812156508</v>
      </c>
      <c r="B4072" s="4">
        <f t="shared" si="126"/>
        <v>4812156516</v>
      </c>
      <c r="C4072" t="s">
        <v>125</v>
      </c>
      <c r="D4072" t="s">
        <v>7</v>
      </c>
      <c r="E4072" s="4" t="s">
        <v>28</v>
      </c>
      <c r="F4072" s="4">
        <v>9</v>
      </c>
    </row>
    <row r="4073" spans="1:6" x14ac:dyDescent="0.2">
      <c r="A4073" s="4">
        <f t="shared" si="127"/>
        <v>4812156517</v>
      </c>
      <c r="B4073" s="4">
        <f t="shared" si="126"/>
        <v>4812156521</v>
      </c>
      <c r="C4073" t="s">
        <v>125</v>
      </c>
      <c r="D4073" t="s">
        <v>9</v>
      </c>
      <c r="E4073" s="4" t="s">
        <v>28</v>
      </c>
      <c r="F4073" s="4">
        <v>5</v>
      </c>
    </row>
    <row r="4074" spans="1:6" x14ac:dyDescent="0.2">
      <c r="A4074" s="4">
        <f t="shared" si="127"/>
        <v>4812156522</v>
      </c>
      <c r="B4074" s="4">
        <f t="shared" si="126"/>
        <v>4812156521</v>
      </c>
      <c r="C4074" t="s">
        <v>125</v>
      </c>
      <c r="D4074" t="s">
        <v>7</v>
      </c>
      <c r="E4074" s="4" t="s">
        <v>29</v>
      </c>
      <c r="F4074" s="4">
        <v>0</v>
      </c>
    </row>
    <row r="4075" spans="1:6" x14ac:dyDescent="0.2">
      <c r="A4075" s="4">
        <f t="shared" si="127"/>
        <v>4812156522</v>
      </c>
      <c r="B4075" s="4">
        <f t="shared" si="126"/>
        <v>4812156521</v>
      </c>
      <c r="C4075" t="s">
        <v>125</v>
      </c>
      <c r="D4075" t="s">
        <v>9</v>
      </c>
      <c r="E4075" s="4" t="s">
        <v>29</v>
      </c>
      <c r="F4075" s="4">
        <v>0</v>
      </c>
    </row>
    <row r="4076" spans="1:6" x14ac:dyDescent="0.2">
      <c r="A4076" s="4">
        <f t="shared" si="127"/>
        <v>4812156522</v>
      </c>
      <c r="B4076" s="4">
        <f t="shared" si="126"/>
        <v>4812557203</v>
      </c>
      <c r="C4076" t="s">
        <v>126</v>
      </c>
      <c r="D4076" t="s">
        <v>7</v>
      </c>
      <c r="E4076" s="4" t="s">
        <v>8</v>
      </c>
      <c r="F4076" s="4">
        <v>400682</v>
      </c>
    </row>
    <row r="4077" spans="1:6" x14ac:dyDescent="0.2">
      <c r="A4077" s="4">
        <f t="shared" si="127"/>
        <v>4812557204</v>
      </c>
      <c r="B4077" s="4">
        <f t="shared" si="126"/>
        <v>4812936889</v>
      </c>
      <c r="C4077" t="s">
        <v>126</v>
      </c>
      <c r="D4077" t="s">
        <v>9</v>
      </c>
      <c r="E4077" s="4" t="s">
        <v>8</v>
      </c>
      <c r="F4077" s="4">
        <v>379686</v>
      </c>
    </row>
    <row r="4078" spans="1:6" x14ac:dyDescent="0.2">
      <c r="A4078" s="4">
        <f t="shared" si="127"/>
        <v>4812936890</v>
      </c>
      <c r="B4078" s="4">
        <f t="shared" si="126"/>
        <v>4813243531</v>
      </c>
      <c r="C4078" t="s">
        <v>126</v>
      </c>
      <c r="D4078" t="s">
        <v>7</v>
      </c>
      <c r="E4078" s="4" t="s">
        <v>10</v>
      </c>
      <c r="F4078" s="4">
        <v>306642</v>
      </c>
    </row>
    <row r="4079" spans="1:6" x14ac:dyDescent="0.2">
      <c r="A4079" s="4">
        <f t="shared" si="127"/>
        <v>4813243532</v>
      </c>
      <c r="B4079" s="4">
        <f t="shared" si="126"/>
        <v>4813538779</v>
      </c>
      <c r="C4079" t="s">
        <v>126</v>
      </c>
      <c r="D4079" t="s">
        <v>9</v>
      </c>
      <c r="E4079" s="4" t="s">
        <v>10</v>
      </c>
      <c r="F4079" s="4">
        <v>295248</v>
      </c>
    </row>
    <row r="4080" spans="1:6" x14ac:dyDescent="0.2">
      <c r="A4080" s="4">
        <f t="shared" si="127"/>
        <v>4813538780</v>
      </c>
      <c r="B4080" s="4">
        <f t="shared" si="126"/>
        <v>4813784770</v>
      </c>
      <c r="C4080" t="s">
        <v>126</v>
      </c>
      <c r="D4080" t="s">
        <v>7</v>
      </c>
      <c r="E4080" s="4" t="s">
        <v>11</v>
      </c>
      <c r="F4080" s="4">
        <v>245991</v>
      </c>
    </row>
    <row r="4081" spans="1:6" x14ac:dyDescent="0.2">
      <c r="A4081" s="4">
        <f t="shared" si="127"/>
        <v>4813784771</v>
      </c>
      <c r="B4081" s="4">
        <f t="shared" si="126"/>
        <v>4814021767</v>
      </c>
      <c r="C4081" t="s">
        <v>126</v>
      </c>
      <c r="D4081" t="s">
        <v>9</v>
      </c>
      <c r="E4081" s="4" t="s">
        <v>11</v>
      </c>
      <c r="F4081" s="4">
        <v>236997</v>
      </c>
    </row>
    <row r="4082" spans="1:6" x14ac:dyDescent="0.2">
      <c r="A4082" s="4">
        <f t="shared" si="127"/>
        <v>4814021768</v>
      </c>
      <c r="B4082" s="4">
        <f t="shared" si="126"/>
        <v>4814287331</v>
      </c>
      <c r="C4082" t="s">
        <v>126</v>
      </c>
      <c r="D4082" t="s">
        <v>7</v>
      </c>
      <c r="E4082" s="4" t="s">
        <v>12</v>
      </c>
      <c r="F4082" s="4">
        <v>265564</v>
      </c>
    </row>
    <row r="4083" spans="1:6" x14ac:dyDescent="0.2">
      <c r="A4083" s="4">
        <f t="shared" si="127"/>
        <v>4814287332</v>
      </c>
      <c r="B4083" s="4">
        <f t="shared" si="126"/>
        <v>4814542029</v>
      </c>
      <c r="C4083" t="s">
        <v>126</v>
      </c>
      <c r="D4083" t="s">
        <v>9</v>
      </c>
      <c r="E4083" s="4" t="s">
        <v>12</v>
      </c>
      <c r="F4083" s="4">
        <v>254698</v>
      </c>
    </row>
    <row r="4084" spans="1:6" x14ac:dyDescent="0.2">
      <c r="A4084" s="4">
        <f t="shared" si="127"/>
        <v>4814542030</v>
      </c>
      <c r="B4084" s="4">
        <f t="shared" si="126"/>
        <v>4814831850</v>
      </c>
      <c r="C4084" t="s">
        <v>126</v>
      </c>
      <c r="D4084" t="s">
        <v>7</v>
      </c>
      <c r="E4084" s="4" t="s">
        <v>13</v>
      </c>
      <c r="F4084" s="4">
        <v>289821</v>
      </c>
    </row>
    <row r="4085" spans="1:6" x14ac:dyDescent="0.2">
      <c r="A4085" s="4">
        <f t="shared" si="127"/>
        <v>4814831851</v>
      </c>
      <c r="B4085" s="4">
        <f t="shared" si="126"/>
        <v>4815111716</v>
      </c>
      <c r="C4085" t="s">
        <v>126</v>
      </c>
      <c r="D4085" t="s">
        <v>9</v>
      </c>
      <c r="E4085" s="4" t="s">
        <v>13</v>
      </c>
      <c r="F4085" s="4">
        <v>279866</v>
      </c>
    </row>
    <row r="4086" spans="1:6" x14ac:dyDescent="0.2">
      <c r="A4086" s="4">
        <f t="shared" si="127"/>
        <v>4815111717</v>
      </c>
      <c r="B4086" s="4">
        <f t="shared" si="126"/>
        <v>4815404887</v>
      </c>
      <c r="C4086" t="s">
        <v>126</v>
      </c>
      <c r="D4086" t="s">
        <v>7</v>
      </c>
      <c r="E4086" s="4" t="s">
        <v>14</v>
      </c>
      <c r="F4086" s="4">
        <v>293171</v>
      </c>
    </row>
    <row r="4087" spans="1:6" x14ac:dyDescent="0.2">
      <c r="A4087" s="4">
        <f t="shared" si="127"/>
        <v>4815404888</v>
      </c>
      <c r="B4087" s="4">
        <f t="shared" si="126"/>
        <v>4815700360</v>
      </c>
      <c r="C4087" t="s">
        <v>126</v>
      </c>
      <c r="D4087" t="s">
        <v>9</v>
      </c>
      <c r="E4087" s="4" t="s">
        <v>14</v>
      </c>
      <c r="F4087" s="4">
        <v>295473</v>
      </c>
    </row>
    <row r="4088" spans="1:6" x14ac:dyDescent="0.2">
      <c r="A4088" s="4">
        <f t="shared" si="127"/>
        <v>4815700361</v>
      </c>
      <c r="B4088" s="4">
        <f t="shared" si="126"/>
        <v>4815922629</v>
      </c>
      <c r="C4088" t="s">
        <v>126</v>
      </c>
      <c r="D4088" t="s">
        <v>7</v>
      </c>
      <c r="E4088" s="4" t="s">
        <v>15</v>
      </c>
      <c r="F4088" s="4">
        <v>222269</v>
      </c>
    </row>
    <row r="4089" spans="1:6" x14ac:dyDescent="0.2">
      <c r="A4089" s="4">
        <f t="shared" si="127"/>
        <v>4815922630</v>
      </c>
      <c r="B4089" s="4">
        <f t="shared" si="126"/>
        <v>4816139378</v>
      </c>
      <c r="C4089" t="s">
        <v>126</v>
      </c>
      <c r="D4089" t="s">
        <v>9</v>
      </c>
      <c r="E4089" s="4" t="s">
        <v>15</v>
      </c>
      <c r="F4089" s="4">
        <v>216749</v>
      </c>
    </row>
    <row r="4090" spans="1:6" x14ac:dyDescent="0.2">
      <c r="A4090" s="4">
        <f t="shared" si="127"/>
        <v>4816139379</v>
      </c>
      <c r="B4090" s="4">
        <f t="shared" si="126"/>
        <v>4816319333</v>
      </c>
      <c r="C4090" t="s">
        <v>126</v>
      </c>
      <c r="D4090" t="s">
        <v>7</v>
      </c>
      <c r="E4090" s="4" t="s">
        <v>16</v>
      </c>
      <c r="F4090" s="4">
        <v>179955</v>
      </c>
    </row>
    <row r="4091" spans="1:6" x14ac:dyDescent="0.2">
      <c r="A4091" s="4">
        <f t="shared" si="127"/>
        <v>4816319334</v>
      </c>
      <c r="B4091" s="4">
        <f t="shared" si="126"/>
        <v>4816500495</v>
      </c>
      <c r="C4091" t="s">
        <v>126</v>
      </c>
      <c r="D4091" t="s">
        <v>9</v>
      </c>
      <c r="E4091" s="4" t="s">
        <v>16</v>
      </c>
      <c r="F4091" s="4">
        <v>181162</v>
      </c>
    </row>
    <row r="4092" spans="1:6" x14ac:dyDescent="0.2">
      <c r="A4092" s="4">
        <f t="shared" si="127"/>
        <v>4816500496</v>
      </c>
      <c r="B4092" s="4">
        <f t="shared" si="126"/>
        <v>4816664430</v>
      </c>
      <c r="C4092" t="s">
        <v>126</v>
      </c>
      <c r="D4092" t="s">
        <v>7</v>
      </c>
      <c r="E4092" s="4" t="s">
        <v>17</v>
      </c>
      <c r="F4092" s="4">
        <v>163935</v>
      </c>
    </row>
    <row r="4093" spans="1:6" x14ac:dyDescent="0.2">
      <c r="A4093" s="4">
        <f t="shared" si="127"/>
        <v>4816664431</v>
      </c>
      <c r="B4093" s="4">
        <f t="shared" si="126"/>
        <v>4816836042</v>
      </c>
      <c r="C4093" t="s">
        <v>126</v>
      </c>
      <c r="D4093" t="s">
        <v>9</v>
      </c>
      <c r="E4093" s="4" t="s">
        <v>17</v>
      </c>
      <c r="F4093" s="4">
        <v>171612</v>
      </c>
    </row>
    <row r="4094" spans="1:6" x14ac:dyDescent="0.2">
      <c r="A4094" s="4">
        <f t="shared" si="127"/>
        <v>4816836043</v>
      </c>
      <c r="B4094" s="4">
        <f t="shared" si="126"/>
        <v>4816980605</v>
      </c>
      <c r="C4094" t="s">
        <v>126</v>
      </c>
      <c r="D4094" t="s">
        <v>7</v>
      </c>
      <c r="E4094" s="4" t="s">
        <v>18</v>
      </c>
      <c r="F4094" s="4">
        <v>144563</v>
      </c>
    </row>
    <row r="4095" spans="1:6" x14ac:dyDescent="0.2">
      <c r="A4095" s="4">
        <f t="shared" si="127"/>
        <v>4816980606</v>
      </c>
      <c r="B4095" s="4">
        <f t="shared" si="126"/>
        <v>4817135748</v>
      </c>
      <c r="C4095" t="s">
        <v>126</v>
      </c>
      <c r="D4095" t="s">
        <v>9</v>
      </c>
      <c r="E4095" s="4" t="s">
        <v>18</v>
      </c>
      <c r="F4095" s="4">
        <v>155143</v>
      </c>
    </row>
    <row r="4096" spans="1:6" x14ac:dyDescent="0.2">
      <c r="A4096" s="4">
        <f t="shared" si="127"/>
        <v>4817135749</v>
      </c>
      <c r="B4096" s="4">
        <f t="shared" si="126"/>
        <v>4817282192</v>
      </c>
      <c r="C4096" t="s">
        <v>126</v>
      </c>
      <c r="D4096" t="s">
        <v>7</v>
      </c>
      <c r="E4096" s="4" t="s">
        <v>19</v>
      </c>
      <c r="F4096" s="4">
        <v>146444</v>
      </c>
    </row>
    <row r="4097" spans="1:6" x14ac:dyDescent="0.2">
      <c r="A4097" s="4">
        <f t="shared" si="127"/>
        <v>4817282193</v>
      </c>
      <c r="B4097" s="4">
        <f t="shared" si="126"/>
        <v>4817443339</v>
      </c>
      <c r="C4097" t="s">
        <v>126</v>
      </c>
      <c r="D4097" t="s">
        <v>9</v>
      </c>
      <c r="E4097" s="4" t="s">
        <v>19</v>
      </c>
      <c r="F4097" s="4">
        <v>161147</v>
      </c>
    </row>
    <row r="4098" spans="1:6" x14ac:dyDescent="0.2">
      <c r="A4098" s="4">
        <f t="shared" si="127"/>
        <v>4817443340</v>
      </c>
      <c r="B4098" s="4">
        <f t="shared" si="126"/>
        <v>4817551477</v>
      </c>
      <c r="C4098" t="s">
        <v>126</v>
      </c>
      <c r="D4098" t="s">
        <v>7</v>
      </c>
      <c r="E4098" s="4" t="s">
        <v>20</v>
      </c>
      <c r="F4098" s="4">
        <v>108138</v>
      </c>
    </row>
    <row r="4099" spans="1:6" x14ac:dyDescent="0.2">
      <c r="A4099" s="4">
        <f t="shared" si="127"/>
        <v>4817551478</v>
      </c>
      <c r="B4099" s="4">
        <f t="shared" ref="B4099:B4162" si="128">B4098+F4099</f>
        <v>4817676616</v>
      </c>
      <c r="C4099" t="s">
        <v>126</v>
      </c>
      <c r="D4099" t="s">
        <v>9</v>
      </c>
      <c r="E4099" s="4" t="s">
        <v>20</v>
      </c>
      <c r="F4099" s="4">
        <v>125139</v>
      </c>
    </row>
    <row r="4100" spans="1:6" x14ac:dyDescent="0.2">
      <c r="A4100" s="4">
        <f t="shared" ref="A4100:A4163" si="129">B4099+1</f>
        <v>4817676617</v>
      </c>
      <c r="B4100" s="4">
        <f t="shared" si="128"/>
        <v>4817751606</v>
      </c>
      <c r="C4100" t="s">
        <v>126</v>
      </c>
      <c r="D4100" t="s">
        <v>7</v>
      </c>
      <c r="E4100" s="4" t="s">
        <v>21</v>
      </c>
      <c r="F4100" s="4">
        <v>74990</v>
      </c>
    </row>
    <row r="4101" spans="1:6" x14ac:dyDescent="0.2">
      <c r="A4101" s="4">
        <f t="shared" si="129"/>
        <v>4817751607</v>
      </c>
      <c r="B4101" s="4">
        <f t="shared" si="128"/>
        <v>4817845410</v>
      </c>
      <c r="C4101" t="s">
        <v>126</v>
      </c>
      <c r="D4101" t="s">
        <v>9</v>
      </c>
      <c r="E4101" s="4" t="s">
        <v>21</v>
      </c>
      <c r="F4101" s="4">
        <v>93804</v>
      </c>
    </row>
    <row r="4102" spans="1:6" x14ac:dyDescent="0.2">
      <c r="A4102" s="4">
        <f t="shared" si="129"/>
        <v>4817845411</v>
      </c>
      <c r="B4102" s="4">
        <f t="shared" si="128"/>
        <v>4817879098</v>
      </c>
      <c r="C4102" t="s">
        <v>126</v>
      </c>
      <c r="D4102" t="s">
        <v>7</v>
      </c>
      <c r="E4102" s="4" t="s">
        <v>22</v>
      </c>
      <c r="F4102" s="4">
        <v>33688</v>
      </c>
    </row>
    <row r="4103" spans="1:6" x14ac:dyDescent="0.2">
      <c r="A4103" s="4">
        <f t="shared" si="129"/>
        <v>4817879099</v>
      </c>
      <c r="B4103" s="4">
        <f t="shared" si="128"/>
        <v>4817927335</v>
      </c>
      <c r="C4103" t="s">
        <v>126</v>
      </c>
      <c r="D4103" t="s">
        <v>9</v>
      </c>
      <c r="E4103" s="4" t="s">
        <v>22</v>
      </c>
      <c r="F4103" s="4">
        <v>48237</v>
      </c>
    </row>
    <row r="4104" spans="1:6" x14ac:dyDescent="0.2">
      <c r="A4104" s="4">
        <f t="shared" si="129"/>
        <v>4817927336</v>
      </c>
      <c r="B4104" s="4">
        <f t="shared" si="128"/>
        <v>4817949482</v>
      </c>
      <c r="C4104" t="s">
        <v>126</v>
      </c>
      <c r="D4104" t="s">
        <v>7</v>
      </c>
      <c r="E4104" s="4" t="s">
        <v>23</v>
      </c>
      <c r="F4104" s="4">
        <v>22147</v>
      </c>
    </row>
    <row r="4105" spans="1:6" x14ac:dyDescent="0.2">
      <c r="A4105" s="4">
        <f t="shared" si="129"/>
        <v>4817949483</v>
      </c>
      <c r="B4105" s="4">
        <f t="shared" si="128"/>
        <v>4817981430</v>
      </c>
      <c r="C4105" t="s">
        <v>126</v>
      </c>
      <c r="D4105" t="s">
        <v>9</v>
      </c>
      <c r="E4105" s="4" t="s">
        <v>23</v>
      </c>
      <c r="F4105" s="4">
        <v>31948</v>
      </c>
    </row>
    <row r="4106" spans="1:6" x14ac:dyDescent="0.2">
      <c r="A4106" s="4">
        <f t="shared" si="129"/>
        <v>4817981431</v>
      </c>
      <c r="B4106" s="4">
        <f t="shared" si="128"/>
        <v>4818003937</v>
      </c>
      <c r="C4106" t="s">
        <v>126</v>
      </c>
      <c r="D4106" t="s">
        <v>7</v>
      </c>
      <c r="E4106" s="4" t="s">
        <v>24</v>
      </c>
      <c r="F4106" s="4">
        <v>22507</v>
      </c>
    </row>
    <row r="4107" spans="1:6" x14ac:dyDescent="0.2">
      <c r="A4107" s="4">
        <f t="shared" si="129"/>
        <v>4818003938</v>
      </c>
      <c r="B4107" s="4">
        <f t="shared" si="128"/>
        <v>4818041123</v>
      </c>
      <c r="C4107" t="s">
        <v>126</v>
      </c>
      <c r="D4107" t="s">
        <v>9</v>
      </c>
      <c r="E4107" s="4" t="s">
        <v>24</v>
      </c>
      <c r="F4107" s="4">
        <v>37186</v>
      </c>
    </row>
    <row r="4108" spans="1:6" x14ac:dyDescent="0.2">
      <c r="A4108" s="4">
        <f t="shared" si="129"/>
        <v>4818041124</v>
      </c>
      <c r="B4108" s="4">
        <f t="shared" si="128"/>
        <v>4818056386</v>
      </c>
      <c r="C4108" t="s">
        <v>126</v>
      </c>
      <c r="D4108" t="s">
        <v>7</v>
      </c>
      <c r="E4108" s="4" t="s">
        <v>25</v>
      </c>
      <c r="F4108" s="4">
        <v>15263</v>
      </c>
    </row>
    <row r="4109" spans="1:6" x14ac:dyDescent="0.2">
      <c r="A4109" s="4">
        <f t="shared" si="129"/>
        <v>4818056387</v>
      </c>
      <c r="B4109" s="4">
        <f t="shared" si="128"/>
        <v>4818079649</v>
      </c>
      <c r="C4109" t="s">
        <v>126</v>
      </c>
      <c r="D4109" t="s">
        <v>9</v>
      </c>
      <c r="E4109" s="4" t="s">
        <v>25</v>
      </c>
      <c r="F4109" s="4">
        <v>23263</v>
      </c>
    </row>
    <row r="4110" spans="1:6" x14ac:dyDescent="0.2">
      <c r="A4110" s="4">
        <f t="shared" si="129"/>
        <v>4818079650</v>
      </c>
      <c r="B4110" s="4">
        <f t="shared" si="128"/>
        <v>4818083356</v>
      </c>
      <c r="C4110" t="s">
        <v>126</v>
      </c>
      <c r="D4110" t="s">
        <v>7</v>
      </c>
      <c r="E4110" s="4" t="s">
        <v>26</v>
      </c>
      <c r="F4110" s="4">
        <v>3707</v>
      </c>
    </row>
    <row r="4111" spans="1:6" x14ac:dyDescent="0.2">
      <c r="A4111" s="4">
        <f t="shared" si="129"/>
        <v>4818083357</v>
      </c>
      <c r="B4111" s="4">
        <f t="shared" si="128"/>
        <v>4818092686</v>
      </c>
      <c r="C4111" t="s">
        <v>126</v>
      </c>
      <c r="D4111" t="s">
        <v>9</v>
      </c>
      <c r="E4111" s="4" t="s">
        <v>26</v>
      </c>
      <c r="F4111" s="4">
        <v>9330</v>
      </c>
    </row>
    <row r="4112" spans="1:6" x14ac:dyDescent="0.2">
      <c r="A4112" s="4">
        <f t="shared" si="129"/>
        <v>4818092687</v>
      </c>
      <c r="B4112" s="4">
        <f t="shared" si="128"/>
        <v>4818093352</v>
      </c>
      <c r="C4112" t="s">
        <v>126</v>
      </c>
      <c r="D4112" t="s">
        <v>7</v>
      </c>
      <c r="E4112" s="4" t="s">
        <v>27</v>
      </c>
      <c r="F4112" s="4">
        <v>666</v>
      </c>
    </row>
    <row r="4113" spans="1:6" x14ac:dyDescent="0.2">
      <c r="A4113" s="4">
        <f t="shared" si="129"/>
        <v>4818093353</v>
      </c>
      <c r="B4113" s="4">
        <f t="shared" si="128"/>
        <v>4818096116</v>
      </c>
      <c r="C4113" t="s">
        <v>126</v>
      </c>
      <c r="D4113" t="s">
        <v>9</v>
      </c>
      <c r="E4113" s="4" t="s">
        <v>27</v>
      </c>
      <c r="F4113" s="4">
        <v>2764</v>
      </c>
    </row>
    <row r="4114" spans="1:6" x14ac:dyDescent="0.2">
      <c r="A4114" s="4">
        <f t="shared" si="129"/>
        <v>4818096117</v>
      </c>
      <c r="B4114" s="4">
        <f t="shared" si="128"/>
        <v>4818096146</v>
      </c>
      <c r="C4114" t="s">
        <v>126</v>
      </c>
      <c r="D4114" t="s">
        <v>7</v>
      </c>
      <c r="E4114" s="4" t="s">
        <v>28</v>
      </c>
      <c r="F4114" s="4">
        <v>30</v>
      </c>
    </row>
    <row r="4115" spans="1:6" x14ac:dyDescent="0.2">
      <c r="A4115" s="4">
        <f t="shared" si="129"/>
        <v>4818096147</v>
      </c>
      <c r="B4115" s="4">
        <f t="shared" si="128"/>
        <v>4818096449</v>
      </c>
      <c r="C4115" t="s">
        <v>126</v>
      </c>
      <c r="D4115" t="s">
        <v>9</v>
      </c>
      <c r="E4115" s="4" t="s">
        <v>28</v>
      </c>
      <c r="F4115" s="4">
        <v>303</v>
      </c>
    </row>
    <row r="4116" spans="1:6" x14ac:dyDescent="0.2">
      <c r="A4116" s="4">
        <f t="shared" si="129"/>
        <v>4818096450</v>
      </c>
      <c r="B4116" s="4">
        <f t="shared" si="128"/>
        <v>4818096453</v>
      </c>
      <c r="C4116" t="s">
        <v>126</v>
      </c>
      <c r="D4116" t="s">
        <v>7</v>
      </c>
      <c r="E4116" s="4" t="s">
        <v>29</v>
      </c>
      <c r="F4116" s="4">
        <v>4</v>
      </c>
    </row>
    <row r="4117" spans="1:6" x14ac:dyDescent="0.2">
      <c r="A4117" s="4">
        <f t="shared" si="129"/>
        <v>4818096454</v>
      </c>
      <c r="B4117" s="4">
        <f t="shared" si="128"/>
        <v>4818096483</v>
      </c>
      <c r="C4117" t="s">
        <v>126</v>
      </c>
      <c r="D4117" t="s">
        <v>9</v>
      </c>
      <c r="E4117" s="4" t="s">
        <v>29</v>
      </c>
      <c r="F4117" s="4">
        <v>30</v>
      </c>
    </row>
    <row r="4118" spans="1:6" x14ac:dyDescent="0.2">
      <c r="A4118" s="4">
        <f t="shared" si="129"/>
        <v>4818096484</v>
      </c>
      <c r="B4118" s="4">
        <f t="shared" si="128"/>
        <v>4818524876</v>
      </c>
      <c r="C4118" t="s">
        <v>127</v>
      </c>
      <c r="D4118" t="s">
        <v>7</v>
      </c>
      <c r="E4118" s="4" t="s">
        <v>8</v>
      </c>
      <c r="F4118" s="4">
        <v>428393</v>
      </c>
    </row>
    <row r="4119" spans="1:6" x14ac:dyDescent="0.2">
      <c r="A4119" s="4">
        <f t="shared" si="129"/>
        <v>4818524877</v>
      </c>
      <c r="B4119" s="4">
        <f t="shared" si="128"/>
        <v>4818935283</v>
      </c>
      <c r="C4119" t="s">
        <v>127</v>
      </c>
      <c r="D4119" t="s">
        <v>9</v>
      </c>
      <c r="E4119" s="4" t="s">
        <v>8</v>
      </c>
      <c r="F4119" s="4">
        <v>410407</v>
      </c>
    </row>
    <row r="4120" spans="1:6" x14ac:dyDescent="0.2">
      <c r="A4120" s="4">
        <f t="shared" si="129"/>
        <v>4818935284</v>
      </c>
      <c r="B4120" s="4">
        <f t="shared" si="128"/>
        <v>4819341325</v>
      </c>
      <c r="C4120" t="s">
        <v>127</v>
      </c>
      <c r="D4120" t="s">
        <v>7</v>
      </c>
      <c r="E4120" s="4" t="s">
        <v>10</v>
      </c>
      <c r="F4120" s="4">
        <v>406042</v>
      </c>
    </row>
    <row r="4121" spans="1:6" x14ac:dyDescent="0.2">
      <c r="A4121" s="4">
        <f t="shared" si="129"/>
        <v>4819341326</v>
      </c>
      <c r="B4121" s="4">
        <f t="shared" si="128"/>
        <v>4819730937</v>
      </c>
      <c r="C4121" t="s">
        <v>127</v>
      </c>
      <c r="D4121" t="s">
        <v>9</v>
      </c>
      <c r="E4121" s="4" t="s">
        <v>10</v>
      </c>
      <c r="F4121" s="4">
        <v>389612</v>
      </c>
    </row>
    <row r="4122" spans="1:6" x14ac:dyDescent="0.2">
      <c r="A4122" s="4">
        <f t="shared" si="129"/>
        <v>4819730938</v>
      </c>
      <c r="B4122" s="4">
        <f t="shared" si="128"/>
        <v>4820102707</v>
      </c>
      <c r="C4122" t="s">
        <v>127</v>
      </c>
      <c r="D4122" t="s">
        <v>7</v>
      </c>
      <c r="E4122" s="4" t="s">
        <v>11</v>
      </c>
      <c r="F4122" s="4">
        <v>371770</v>
      </c>
    </row>
    <row r="4123" spans="1:6" x14ac:dyDescent="0.2">
      <c r="A4123" s="4">
        <f t="shared" si="129"/>
        <v>4820102708</v>
      </c>
      <c r="B4123" s="4">
        <f t="shared" si="128"/>
        <v>4820461520</v>
      </c>
      <c r="C4123" t="s">
        <v>127</v>
      </c>
      <c r="D4123" t="s">
        <v>9</v>
      </c>
      <c r="E4123" s="4" t="s">
        <v>11</v>
      </c>
      <c r="F4123" s="4">
        <v>358813</v>
      </c>
    </row>
    <row r="4124" spans="1:6" x14ac:dyDescent="0.2">
      <c r="A4124" s="4">
        <f t="shared" si="129"/>
        <v>4820461521</v>
      </c>
      <c r="B4124" s="4">
        <f t="shared" si="128"/>
        <v>4820843518</v>
      </c>
      <c r="C4124" t="s">
        <v>127</v>
      </c>
      <c r="D4124" t="s">
        <v>7</v>
      </c>
      <c r="E4124" s="4" t="s">
        <v>12</v>
      </c>
      <c r="F4124" s="4">
        <v>381998</v>
      </c>
    </row>
    <row r="4125" spans="1:6" x14ac:dyDescent="0.2">
      <c r="A4125" s="4">
        <f t="shared" si="129"/>
        <v>4820843519</v>
      </c>
      <c r="B4125" s="4">
        <f t="shared" si="128"/>
        <v>4821214849</v>
      </c>
      <c r="C4125" t="s">
        <v>127</v>
      </c>
      <c r="D4125" t="s">
        <v>9</v>
      </c>
      <c r="E4125" s="4" t="s">
        <v>12</v>
      </c>
      <c r="F4125" s="4">
        <v>371331</v>
      </c>
    </row>
    <row r="4126" spans="1:6" x14ac:dyDescent="0.2">
      <c r="A4126" s="4">
        <f t="shared" si="129"/>
        <v>4821214850</v>
      </c>
      <c r="B4126" s="4">
        <f t="shared" si="128"/>
        <v>4821597415</v>
      </c>
      <c r="C4126" t="s">
        <v>127</v>
      </c>
      <c r="D4126" t="s">
        <v>7</v>
      </c>
      <c r="E4126" s="4" t="s">
        <v>13</v>
      </c>
      <c r="F4126" s="4">
        <v>382566</v>
      </c>
    </row>
    <row r="4127" spans="1:6" x14ac:dyDescent="0.2">
      <c r="A4127" s="4">
        <f t="shared" si="129"/>
        <v>4821597416</v>
      </c>
      <c r="B4127" s="4">
        <f t="shared" si="128"/>
        <v>4821971652</v>
      </c>
      <c r="C4127" t="s">
        <v>127</v>
      </c>
      <c r="D4127" t="s">
        <v>9</v>
      </c>
      <c r="E4127" s="4" t="s">
        <v>13</v>
      </c>
      <c r="F4127" s="4">
        <v>374237</v>
      </c>
    </row>
    <row r="4128" spans="1:6" x14ac:dyDescent="0.2">
      <c r="A4128" s="4">
        <f t="shared" si="129"/>
        <v>4821971653</v>
      </c>
      <c r="B4128" s="4">
        <f t="shared" si="128"/>
        <v>4822287858</v>
      </c>
      <c r="C4128" t="s">
        <v>127</v>
      </c>
      <c r="D4128" t="s">
        <v>7</v>
      </c>
      <c r="E4128" s="4" t="s">
        <v>14</v>
      </c>
      <c r="F4128" s="4">
        <v>316206</v>
      </c>
    </row>
    <row r="4129" spans="1:6" x14ac:dyDescent="0.2">
      <c r="A4129" s="4">
        <f t="shared" si="129"/>
        <v>4822287859</v>
      </c>
      <c r="B4129" s="4">
        <f t="shared" si="128"/>
        <v>4822599577</v>
      </c>
      <c r="C4129" t="s">
        <v>127</v>
      </c>
      <c r="D4129" t="s">
        <v>9</v>
      </c>
      <c r="E4129" s="4" t="s">
        <v>14</v>
      </c>
      <c r="F4129" s="4">
        <v>311719</v>
      </c>
    </row>
    <row r="4130" spans="1:6" x14ac:dyDescent="0.2">
      <c r="A4130" s="4">
        <f t="shared" si="129"/>
        <v>4822599578</v>
      </c>
      <c r="B4130" s="4">
        <f t="shared" si="128"/>
        <v>4822839580</v>
      </c>
      <c r="C4130" t="s">
        <v>127</v>
      </c>
      <c r="D4130" t="s">
        <v>7</v>
      </c>
      <c r="E4130" s="4" t="s">
        <v>15</v>
      </c>
      <c r="F4130" s="4">
        <v>240003</v>
      </c>
    </row>
    <row r="4131" spans="1:6" x14ac:dyDescent="0.2">
      <c r="A4131" s="4">
        <f t="shared" si="129"/>
        <v>4822839581</v>
      </c>
      <c r="B4131" s="4">
        <f t="shared" si="128"/>
        <v>4823082266</v>
      </c>
      <c r="C4131" t="s">
        <v>127</v>
      </c>
      <c r="D4131" t="s">
        <v>9</v>
      </c>
      <c r="E4131" s="4" t="s">
        <v>15</v>
      </c>
      <c r="F4131" s="4">
        <v>242686</v>
      </c>
    </row>
    <row r="4132" spans="1:6" x14ac:dyDescent="0.2">
      <c r="A4132" s="4">
        <f t="shared" si="129"/>
        <v>4823082267</v>
      </c>
      <c r="B4132" s="4">
        <f t="shared" si="128"/>
        <v>4823270276</v>
      </c>
      <c r="C4132" t="s">
        <v>127</v>
      </c>
      <c r="D4132" t="s">
        <v>7</v>
      </c>
      <c r="E4132" s="4" t="s">
        <v>16</v>
      </c>
      <c r="F4132" s="4">
        <v>188010</v>
      </c>
    </row>
    <row r="4133" spans="1:6" x14ac:dyDescent="0.2">
      <c r="A4133" s="4">
        <f t="shared" si="129"/>
        <v>4823270277</v>
      </c>
      <c r="B4133" s="4">
        <f t="shared" si="128"/>
        <v>4823467500</v>
      </c>
      <c r="C4133" t="s">
        <v>127</v>
      </c>
      <c r="D4133" t="s">
        <v>9</v>
      </c>
      <c r="E4133" s="4" t="s">
        <v>16</v>
      </c>
      <c r="F4133" s="4">
        <v>197224</v>
      </c>
    </row>
    <row r="4134" spans="1:6" x14ac:dyDescent="0.2">
      <c r="A4134" s="4">
        <f t="shared" si="129"/>
        <v>4823467501</v>
      </c>
      <c r="B4134" s="4">
        <f t="shared" si="128"/>
        <v>4823623177</v>
      </c>
      <c r="C4134" t="s">
        <v>127</v>
      </c>
      <c r="D4134" t="s">
        <v>7</v>
      </c>
      <c r="E4134" s="4" t="s">
        <v>17</v>
      </c>
      <c r="F4134" s="4">
        <v>155677</v>
      </c>
    </row>
    <row r="4135" spans="1:6" x14ac:dyDescent="0.2">
      <c r="A4135" s="4">
        <f t="shared" si="129"/>
        <v>4823623178</v>
      </c>
      <c r="B4135" s="4">
        <f t="shared" si="128"/>
        <v>4823793225</v>
      </c>
      <c r="C4135" t="s">
        <v>127</v>
      </c>
      <c r="D4135" t="s">
        <v>9</v>
      </c>
      <c r="E4135" s="4" t="s">
        <v>17</v>
      </c>
      <c r="F4135" s="4">
        <v>170048</v>
      </c>
    </row>
    <row r="4136" spans="1:6" x14ac:dyDescent="0.2">
      <c r="A4136" s="4">
        <f t="shared" si="129"/>
        <v>4823793226</v>
      </c>
      <c r="B4136" s="4">
        <f t="shared" si="128"/>
        <v>4823922579</v>
      </c>
      <c r="C4136" t="s">
        <v>127</v>
      </c>
      <c r="D4136" t="s">
        <v>7</v>
      </c>
      <c r="E4136" s="4" t="s">
        <v>18</v>
      </c>
      <c r="F4136" s="4">
        <v>129354.00000000001</v>
      </c>
    </row>
    <row r="4137" spans="1:6" x14ac:dyDescent="0.2">
      <c r="A4137" s="4">
        <f t="shared" si="129"/>
        <v>4823922580</v>
      </c>
      <c r="B4137" s="4">
        <f t="shared" si="128"/>
        <v>4824066906</v>
      </c>
      <c r="C4137" t="s">
        <v>127</v>
      </c>
      <c r="D4137" t="s">
        <v>9</v>
      </c>
      <c r="E4137" s="4" t="s">
        <v>18</v>
      </c>
      <c r="F4137" s="4">
        <v>144327</v>
      </c>
    </row>
    <row r="4138" spans="1:6" x14ac:dyDescent="0.2">
      <c r="A4138" s="4">
        <f t="shared" si="129"/>
        <v>4824066907</v>
      </c>
      <c r="B4138" s="4">
        <f t="shared" si="128"/>
        <v>4824178156</v>
      </c>
      <c r="C4138" t="s">
        <v>127</v>
      </c>
      <c r="D4138" t="s">
        <v>7</v>
      </c>
      <c r="E4138" s="4" t="s">
        <v>19</v>
      </c>
      <c r="F4138" s="4">
        <v>111250</v>
      </c>
    </row>
    <row r="4139" spans="1:6" x14ac:dyDescent="0.2">
      <c r="A4139" s="4">
        <f t="shared" si="129"/>
        <v>4824178157</v>
      </c>
      <c r="B4139" s="4">
        <f t="shared" si="128"/>
        <v>4824301181</v>
      </c>
      <c r="C4139" t="s">
        <v>127</v>
      </c>
      <c r="D4139" t="s">
        <v>9</v>
      </c>
      <c r="E4139" s="4" t="s">
        <v>19</v>
      </c>
      <c r="F4139" s="4">
        <v>123025</v>
      </c>
    </row>
    <row r="4140" spans="1:6" x14ac:dyDescent="0.2">
      <c r="A4140" s="4">
        <f t="shared" si="129"/>
        <v>4824301182</v>
      </c>
      <c r="B4140" s="4">
        <f t="shared" si="128"/>
        <v>4824391801</v>
      </c>
      <c r="C4140" t="s">
        <v>127</v>
      </c>
      <c r="D4140" t="s">
        <v>7</v>
      </c>
      <c r="E4140" s="4" t="s">
        <v>20</v>
      </c>
      <c r="F4140" s="4">
        <v>90620</v>
      </c>
    </row>
    <row r="4141" spans="1:6" x14ac:dyDescent="0.2">
      <c r="A4141" s="4">
        <f t="shared" si="129"/>
        <v>4824391802</v>
      </c>
      <c r="B4141" s="4">
        <f t="shared" si="128"/>
        <v>4824491109</v>
      </c>
      <c r="C4141" t="s">
        <v>127</v>
      </c>
      <c r="D4141" t="s">
        <v>9</v>
      </c>
      <c r="E4141" s="4" t="s">
        <v>20</v>
      </c>
      <c r="F4141" s="4">
        <v>99308</v>
      </c>
    </row>
    <row r="4142" spans="1:6" x14ac:dyDescent="0.2">
      <c r="A4142" s="4">
        <f t="shared" si="129"/>
        <v>4824491110</v>
      </c>
      <c r="B4142" s="4">
        <f t="shared" si="128"/>
        <v>4824561636</v>
      </c>
      <c r="C4142" t="s">
        <v>127</v>
      </c>
      <c r="D4142" t="s">
        <v>7</v>
      </c>
      <c r="E4142" s="4" t="s">
        <v>21</v>
      </c>
      <c r="F4142" s="4">
        <v>70527</v>
      </c>
    </row>
    <row r="4143" spans="1:6" x14ac:dyDescent="0.2">
      <c r="A4143" s="4">
        <f t="shared" si="129"/>
        <v>4824561637</v>
      </c>
      <c r="B4143" s="4">
        <f t="shared" si="128"/>
        <v>4824639309</v>
      </c>
      <c r="C4143" t="s">
        <v>127</v>
      </c>
      <c r="D4143" t="s">
        <v>9</v>
      </c>
      <c r="E4143" s="4" t="s">
        <v>21</v>
      </c>
      <c r="F4143" s="4">
        <v>77673</v>
      </c>
    </row>
    <row r="4144" spans="1:6" x14ac:dyDescent="0.2">
      <c r="A4144" s="4">
        <f t="shared" si="129"/>
        <v>4824639310</v>
      </c>
      <c r="B4144" s="4">
        <f t="shared" si="128"/>
        <v>4824685786</v>
      </c>
      <c r="C4144" t="s">
        <v>127</v>
      </c>
      <c r="D4144" t="s">
        <v>7</v>
      </c>
      <c r="E4144" s="4" t="s">
        <v>22</v>
      </c>
      <c r="F4144" s="4">
        <v>46477</v>
      </c>
    </row>
    <row r="4145" spans="1:6" x14ac:dyDescent="0.2">
      <c r="A4145" s="4">
        <f t="shared" si="129"/>
        <v>4824685787</v>
      </c>
      <c r="B4145" s="4">
        <f t="shared" si="128"/>
        <v>4824743685</v>
      </c>
      <c r="C4145" t="s">
        <v>127</v>
      </c>
      <c r="D4145" t="s">
        <v>9</v>
      </c>
      <c r="E4145" s="4" t="s">
        <v>22</v>
      </c>
      <c r="F4145" s="4">
        <v>57899</v>
      </c>
    </row>
    <row r="4146" spans="1:6" x14ac:dyDescent="0.2">
      <c r="A4146" s="4">
        <f t="shared" si="129"/>
        <v>4824743686</v>
      </c>
      <c r="B4146" s="4">
        <f t="shared" si="128"/>
        <v>4824775518</v>
      </c>
      <c r="C4146" t="s">
        <v>127</v>
      </c>
      <c r="D4146" t="s">
        <v>7</v>
      </c>
      <c r="E4146" s="4" t="s">
        <v>23</v>
      </c>
      <c r="F4146" s="4">
        <v>31833</v>
      </c>
    </row>
    <row r="4147" spans="1:6" x14ac:dyDescent="0.2">
      <c r="A4147" s="4">
        <f t="shared" si="129"/>
        <v>4824775519</v>
      </c>
      <c r="B4147" s="4">
        <f t="shared" si="128"/>
        <v>4824815965</v>
      </c>
      <c r="C4147" t="s">
        <v>127</v>
      </c>
      <c r="D4147" t="s">
        <v>9</v>
      </c>
      <c r="E4147" s="4" t="s">
        <v>23</v>
      </c>
      <c r="F4147" s="4">
        <v>40447</v>
      </c>
    </row>
    <row r="4148" spans="1:6" x14ac:dyDescent="0.2">
      <c r="A4148" s="4">
        <f t="shared" si="129"/>
        <v>4824815966</v>
      </c>
      <c r="B4148" s="4">
        <f t="shared" si="128"/>
        <v>4824836458</v>
      </c>
      <c r="C4148" t="s">
        <v>127</v>
      </c>
      <c r="D4148" t="s">
        <v>7</v>
      </c>
      <c r="E4148" s="4" t="s">
        <v>24</v>
      </c>
      <c r="F4148" s="4">
        <v>20493</v>
      </c>
    </row>
    <row r="4149" spans="1:6" x14ac:dyDescent="0.2">
      <c r="A4149" s="4">
        <f t="shared" si="129"/>
        <v>4824836459</v>
      </c>
      <c r="B4149" s="4">
        <f t="shared" si="128"/>
        <v>4824863358</v>
      </c>
      <c r="C4149" t="s">
        <v>127</v>
      </c>
      <c r="D4149" t="s">
        <v>9</v>
      </c>
      <c r="E4149" s="4" t="s">
        <v>24</v>
      </c>
      <c r="F4149" s="4">
        <v>26900</v>
      </c>
    </row>
    <row r="4150" spans="1:6" x14ac:dyDescent="0.2">
      <c r="A4150" s="4">
        <f t="shared" si="129"/>
        <v>4824863359</v>
      </c>
      <c r="B4150" s="4">
        <f t="shared" si="128"/>
        <v>4824873347</v>
      </c>
      <c r="C4150" t="s">
        <v>127</v>
      </c>
      <c r="D4150" t="s">
        <v>7</v>
      </c>
      <c r="E4150" s="4" t="s">
        <v>25</v>
      </c>
      <c r="F4150" s="4">
        <v>9989</v>
      </c>
    </row>
    <row r="4151" spans="1:6" x14ac:dyDescent="0.2">
      <c r="A4151" s="4">
        <f t="shared" si="129"/>
        <v>4824873348</v>
      </c>
      <c r="B4151" s="4">
        <f t="shared" si="128"/>
        <v>4824887507</v>
      </c>
      <c r="C4151" t="s">
        <v>127</v>
      </c>
      <c r="D4151" t="s">
        <v>9</v>
      </c>
      <c r="E4151" s="4" t="s">
        <v>25</v>
      </c>
      <c r="F4151" s="4">
        <v>14160</v>
      </c>
    </row>
    <row r="4152" spans="1:6" x14ac:dyDescent="0.2">
      <c r="A4152" s="4">
        <f t="shared" si="129"/>
        <v>4824887508</v>
      </c>
      <c r="B4152" s="4">
        <f t="shared" si="128"/>
        <v>4824890890</v>
      </c>
      <c r="C4152" t="s">
        <v>127</v>
      </c>
      <c r="D4152" t="s">
        <v>7</v>
      </c>
      <c r="E4152" s="4" t="s">
        <v>26</v>
      </c>
      <c r="F4152" s="4">
        <v>3383</v>
      </c>
    </row>
    <row r="4153" spans="1:6" x14ac:dyDescent="0.2">
      <c r="A4153" s="4">
        <f t="shared" si="129"/>
        <v>4824890891</v>
      </c>
      <c r="B4153" s="4">
        <f t="shared" si="128"/>
        <v>4824896334</v>
      </c>
      <c r="C4153" t="s">
        <v>127</v>
      </c>
      <c r="D4153" t="s">
        <v>9</v>
      </c>
      <c r="E4153" s="4" t="s">
        <v>26</v>
      </c>
      <c r="F4153" s="4">
        <v>5444</v>
      </c>
    </row>
    <row r="4154" spans="1:6" x14ac:dyDescent="0.2">
      <c r="A4154" s="4">
        <f t="shared" si="129"/>
        <v>4824896335</v>
      </c>
      <c r="B4154" s="4">
        <f t="shared" si="128"/>
        <v>4824896998</v>
      </c>
      <c r="C4154" t="s">
        <v>127</v>
      </c>
      <c r="D4154" t="s">
        <v>7</v>
      </c>
      <c r="E4154" s="4" t="s">
        <v>27</v>
      </c>
      <c r="F4154" s="4">
        <v>664</v>
      </c>
    </row>
    <row r="4155" spans="1:6" x14ac:dyDescent="0.2">
      <c r="A4155" s="4">
        <f t="shared" si="129"/>
        <v>4824896999</v>
      </c>
      <c r="B4155" s="4">
        <f t="shared" si="128"/>
        <v>4824898255</v>
      </c>
      <c r="C4155" t="s">
        <v>127</v>
      </c>
      <c r="D4155" t="s">
        <v>9</v>
      </c>
      <c r="E4155" s="4" t="s">
        <v>27</v>
      </c>
      <c r="F4155" s="4">
        <v>1257</v>
      </c>
    </row>
    <row r="4156" spans="1:6" x14ac:dyDescent="0.2">
      <c r="A4156" s="4">
        <f t="shared" si="129"/>
        <v>4824898256</v>
      </c>
      <c r="B4156" s="4">
        <f t="shared" si="128"/>
        <v>4824898324</v>
      </c>
      <c r="C4156" t="s">
        <v>127</v>
      </c>
      <c r="D4156" t="s">
        <v>7</v>
      </c>
      <c r="E4156" s="4" t="s">
        <v>28</v>
      </c>
      <c r="F4156" s="4">
        <v>69</v>
      </c>
    </row>
    <row r="4157" spans="1:6" x14ac:dyDescent="0.2">
      <c r="A4157" s="4">
        <f t="shared" si="129"/>
        <v>4824898325</v>
      </c>
      <c r="B4157" s="4">
        <f t="shared" si="128"/>
        <v>4824898490</v>
      </c>
      <c r="C4157" t="s">
        <v>127</v>
      </c>
      <c r="D4157" t="s">
        <v>9</v>
      </c>
      <c r="E4157" s="4" t="s">
        <v>28</v>
      </c>
      <c r="F4157" s="4">
        <v>166</v>
      </c>
    </row>
    <row r="4158" spans="1:6" x14ac:dyDescent="0.2">
      <c r="A4158" s="4">
        <f t="shared" si="129"/>
        <v>4824898491</v>
      </c>
      <c r="B4158" s="4">
        <f t="shared" si="128"/>
        <v>4824898494</v>
      </c>
      <c r="C4158" t="s">
        <v>127</v>
      </c>
      <c r="D4158" t="s">
        <v>7</v>
      </c>
      <c r="E4158" s="4" t="s">
        <v>29</v>
      </c>
      <c r="F4158" s="4">
        <v>4</v>
      </c>
    </row>
    <row r="4159" spans="1:6" x14ac:dyDescent="0.2">
      <c r="A4159" s="4">
        <f t="shared" si="129"/>
        <v>4824898495</v>
      </c>
      <c r="B4159" s="4">
        <f t="shared" si="128"/>
        <v>4824898506</v>
      </c>
      <c r="C4159" t="s">
        <v>127</v>
      </c>
      <c r="D4159" t="s">
        <v>9</v>
      </c>
      <c r="E4159" s="4" t="s">
        <v>29</v>
      </c>
      <c r="F4159" s="4">
        <v>12</v>
      </c>
    </row>
    <row r="4160" spans="1:6" x14ac:dyDescent="0.2">
      <c r="A4160" s="4">
        <f t="shared" si="129"/>
        <v>4824898507</v>
      </c>
      <c r="B4160" s="4">
        <f t="shared" si="128"/>
        <v>4824947572</v>
      </c>
      <c r="C4160" t="s">
        <v>128</v>
      </c>
      <c r="D4160" t="s">
        <v>7</v>
      </c>
      <c r="E4160" s="4" t="s">
        <v>8</v>
      </c>
      <c r="F4160" s="4">
        <v>49066</v>
      </c>
    </row>
    <row r="4161" spans="1:6" x14ac:dyDescent="0.2">
      <c r="A4161" s="4">
        <f t="shared" si="129"/>
        <v>4824947573</v>
      </c>
      <c r="B4161" s="4">
        <f t="shared" si="128"/>
        <v>4824993609</v>
      </c>
      <c r="C4161" t="s">
        <v>128</v>
      </c>
      <c r="D4161" t="s">
        <v>9</v>
      </c>
      <c r="E4161" s="4" t="s">
        <v>8</v>
      </c>
      <c r="F4161" s="4">
        <v>46037</v>
      </c>
    </row>
    <row r="4162" spans="1:6" x14ac:dyDescent="0.2">
      <c r="A4162" s="4">
        <f t="shared" si="129"/>
        <v>4824993610</v>
      </c>
      <c r="B4162" s="4">
        <f t="shared" si="128"/>
        <v>4825048387</v>
      </c>
      <c r="C4162" t="s">
        <v>128</v>
      </c>
      <c r="D4162" t="s">
        <v>7</v>
      </c>
      <c r="E4162" s="4" t="s">
        <v>10</v>
      </c>
      <c r="F4162" s="4">
        <v>54778</v>
      </c>
    </row>
    <row r="4163" spans="1:6" x14ac:dyDescent="0.2">
      <c r="A4163" s="4">
        <f t="shared" si="129"/>
        <v>4825048388</v>
      </c>
      <c r="B4163" s="4">
        <f t="shared" ref="B4163:B4226" si="130">B4162+F4163</f>
        <v>4825100677</v>
      </c>
      <c r="C4163" t="s">
        <v>128</v>
      </c>
      <c r="D4163" t="s">
        <v>9</v>
      </c>
      <c r="E4163" s="4" t="s">
        <v>10</v>
      </c>
      <c r="F4163" s="4">
        <v>52290</v>
      </c>
    </row>
    <row r="4164" spans="1:6" x14ac:dyDescent="0.2">
      <c r="A4164" s="4">
        <f t="shared" ref="A4164:A4227" si="131">B4163+1</f>
        <v>4825100678</v>
      </c>
      <c r="B4164" s="4">
        <f t="shared" si="130"/>
        <v>4825147625</v>
      </c>
      <c r="C4164" t="s">
        <v>128</v>
      </c>
      <c r="D4164" t="s">
        <v>7</v>
      </c>
      <c r="E4164" s="4" t="s">
        <v>11</v>
      </c>
      <c r="F4164" s="4">
        <v>46948</v>
      </c>
    </row>
    <row r="4165" spans="1:6" x14ac:dyDescent="0.2">
      <c r="A4165" s="4">
        <f t="shared" si="131"/>
        <v>4825147626</v>
      </c>
      <c r="B4165" s="4">
        <f t="shared" si="130"/>
        <v>4825192547</v>
      </c>
      <c r="C4165" t="s">
        <v>128</v>
      </c>
      <c r="D4165" t="s">
        <v>9</v>
      </c>
      <c r="E4165" s="4" t="s">
        <v>11</v>
      </c>
      <c r="F4165" s="4">
        <v>44922</v>
      </c>
    </row>
    <row r="4166" spans="1:6" x14ac:dyDescent="0.2">
      <c r="A4166" s="4">
        <f t="shared" si="131"/>
        <v>4825192548</v>
      </c>
      <c r="B4166" s="4">
        <f t="shared" si="130"/>
        <v>4825233749</v>
      </c>
      <c r="C4166" t="s">
        <v>128</v>
      </c>
      <c r="D4166" t="s">
        <v>7</v>
      </c>
      <c r="E4166" s="4" t="s">
        <v>12</v>
      </c>
      <c r="F4166" s="4">
        <v>41202</v>
      </c>
    </row>
    <row r="4167" spans="1:6" x14ac:dyDescent="0.2">
      <c r="A4167" s="4">
        <f t="shared" si="131"/>
        <v>4825233750</v>
      </c>
      <c r="B4167" s="4">
        <f t="shared" si="130"/>
        <v>4825272196</v>
      </c>
      <c r="C4167" t="s">
        <v>128</v>
      </c>
      <c r="D4167" t="s">
        <v>9</v>
      </c>
      <c r="E4167" s="4" t="s">
        <v>12</v>
      </c>
      <c r="F4167" s="4">
        <v>38447</v>
      </c>
    </row>
    <row r="4168" spans="1:6" x14ac:dyDescent="0.2">
      <c r="A4168" s="4">
        <f t="shared" si="131"/>
        <v>4825272197</v>
      </c>
      <c r="B4168" s="4">
        <f t="shared" si="130"/>
        <v>4825336894</v>
      </c>
      <c r="C4168" t="s">
        <v>128</v>
      </c>
      <c r="D4168" t="s">
        <v>7</v>
      </c>
      <c r="E4168" s="4" t="s">
        <v>13</v>
      </c>
      <c r="F4168" s="4">
        <v>64697.999999999993</v>
      </c>
    </row>
    <row r="4169" spans="1:6" x14ac:dyDescent="0.2">
      <c r="A4169" s="4">
        <f t="shared" si="131"/>
        <v>4825336895</v>
      </c>
      <c r="B4169" s="4">
        <f t="shared" si="130"/>
        <v>4825397650</v>
      </c>
      <c r="C4169" t="s">
        <v>128</v>
      </c>
      <c r="D4169" t="s">
        <v>9</v>
      </c>
      <c r="E4169" s="4" t="s">
        <v>13</v>
      </c>
      <c r="F4169" s="4">
        <v>60756</v>
      </c>
    </row>
    <row r="4170" spans="1:6" x14ac:dyDescent="0.2">
      <c r="A4170" s="4">
        <f t="shared" si="131"/>
        <v>4825397651</v>
      </c>
      <c r="B4170" s="4">
        <f t="shared" si="130"/>
        <v>4825473005</v>
      </c>
      <c r="C4170" t="s">
        <v>128</v>
      </c>
      <c r="D4170" t="s">
        <v>7</v>
      </c>
      <c r="E4170" s="4" t="s">
        <v>14</v>
      </c>
      <c r="F4170" s="4">
        <v>75355</v>
      </c>
    </row>
    <row r="4171" spans="1:6" x14ac:dyDescent="0.2">
      <c r="A4171" s="4">
        <f t="shared" si="131"/>
        <v>4825473006</v>
      </c>
      <c r="B4171" s="4">
        <f t="shared" si="130"/>
        <v>4825544438</v>
      </c>
      <c r="C4171" t="s">
        <v>128</v>
      </c>
      <c r="D4171" t="s">
        <v>9</v>
      </c>
      <c r="E4171" s="4" t="s">
        <v>14</v>
      </c>
      <c r="F4171" s="4">
        <v>71433</v>
      </c>
    </row>
    <row r="4172" spans="1:6" x14ac:dyDescent="0.2">
      <c r="A4172" s="4">
        <f t="shared" si="131"/>
        <v>4825544439</v>
      </c>
      <c r="B4172" s="4">
        <f t="shared" si="130"/>
        <v>4825612639</v>
      </c>
      <c r="C4172" t="s">
        <v>128</v>
      </c>
      <c r="D4172" t="s">
        <v>7</v>
      </c>
      <c r="E4172" s="4" t="s">
        <v>15</v>
      </c>
      <c r="F4172" s="4">
        <v>68201</v>
      </c>
    </row>
    <row r="4173" spans="1:6" x14ac:dyDescent="0.2">
      <c r="A4173" s="4">
        <f t="shared" si="131"/>
        <v>4825612640</v>
      </c>
      <c r="B4173" s="4">
        <f t="shared" si="130"/>
        <v>4825677521</v>
      </c>
      <c r="C4173" t="s">
        <v>128</v>
      </c>
      <c r="D4173" t="s">
        <v>9</v>
      </c>
      <c r="E4173" s="4" t="s">
        <v>15</v>
      </c>
      <c r="F4173" s="4">
        <v>64882.000000000007</v>
      </c>
    </row>
    <row r="4174" spans="1:6" x14ac:dyDescent="0.2">
      <c r="A4174" s="4">
        <f t="shared" si="131"/>
        <v>4825677522</v>
      </c>
      <c r="B4174" s="4">
        <f t="shared" si="130"/>
        <v>4825740955</v>
      </c>
      <c r="C4174" t="s">
        <v>128</v>
      </c>
      <c r="D4174" t="s">
        <v>7</v>
      </c>
      <c r="E4174" s="4" t="s">
        <v>16</v>
      </c>
      <c r="F4174" s="4">
        <v>63434</v>
      </c>
    </row>
    <row r="4175" spans="1:6" x14ac:dyDescent="0.2">
      <c r="A4175" s="4">
        <f t="shared" si="131"/>
        <v>4825740956</v>
      </c>
      <c r="B4175" s="4">
        <f t="shared" si="130"/>
        <v>4825804647</v>
      </c>
      <c r="C4175" t="s">
        <v>128</v>
      </c>
      <c r="D4175" t="s">
        <v>9</v>
      </c>
      <c r="E4175" s="4" t="s">
        <v>16</v>
      </c>
      <c r="F4175" s="4">
        <v>63692</v>
      </c>
    </row>
    <row r="4176" spans="1:6" x14ac:dyDescent="0.2">
      <c r="A4176" s="4">
        <f t="shared" si="131"/>
        <v>4825804648</v>
      </c>
      <c r="B4176" s="4">
        <f t="shared" si="130"/>
        <v>4825871852</v>
      </c>
      <c r="C4176" t="s">
        <v>128</v>
      </c>
      <c r="D4176" t="s">
        <v>7</v>
      </c>
      <c r="E4176" s="4" t="s">
        <v>17</v>
      </c>
      <c r="F4176" s="4">
        <v>67205</v>
      </c>
    </row>
    <row r="4177" spans="1:6" x14ac:dyDescent="0.2">
      <c r="A4177" s="4">
        <f t="shared" si="131"/>
        <v>4825871853</v>
      </c>
      <c r="B4177" s="4">
        <f t="shared" si="130"/>
        <v>4825941877</v>
      </c>
      <c r="C4177" t="s">
        <v>128</v>
      </c>
      <c r="D4177" t="s">
        <v>9</v>
      </c>
      <c r="E4177" s="4" t="s">
        <v>17</v>
      </c>
      <c r="F4177" s="4">
        <v>70025</v>
      </c>
    </row>
    <row r="4178" spans="1:6" x14ac:dyDescent="0.2">
      <c r="A4178" s="4">
        <f t="shared" si="131"/>
        <v>4825941878</v>
      </c>
      <c r="B4178" s="4">
        <f t="shared" si="130"/>
        <v>4826004349</v>
      </c>
      <c r="C4178" t="s">
        <v>128</v>
      </c>
      <c r="D4178" t="s">
        <v>7</v>
      </c>
      <c r="E4178" s="4" t="s">
        <v>18</v>
      </c>
      <c r="F4178" s="4">
        <v>62472</v>
      </c>
    </row>
    <row r="4179" spans="1:6" x14ac:dyDescent="0.2">
      <c r="A4179" s="4">
        <f t="shared" si="131"/>
        <v>4826004350</v>
      </c>
      <c r="B4179" s="4">
        <f t="shared" si="130"/>
        <v>4826071603</v>
      </c>
      <c r="C4179" t="s">
        <v>128</v>
      </c>
      <c r="D4179" t="s">
        <v>9</v>
      </c>
      <c r="E4179" s="4" t="s">
        <v>18</v>
      </c>
      <c r="F4179" s="4">
        <v>67254</v>
      </c>
    </row>
    <row r="4180" spans="1:6" x14ac:dyDescent="0.2">
      <c r="A4180" s="4">
        <f t="shared" si="131"/>
        <v>4826071604</v>
      </c>
      <c r="B4180" s="4">
        <f t="shared" si="130"/>
        <v>4826140911</v>
      </c>
      <c r="C4180" t="s">
        <v>128</v>
      </c>
      <c r="D4180" t="s">
        <v>7</v>
      </c>
      <c r="E4180" s="4" t="s">
        <v>19</v>
      </c>
      <c r="F4180" s="4">
        <v>69308</v>
      </c>
    </row>
    <row r="4181" spans="1:6" x14ac:dyDescent="0.2">
      <c r="A4181" s="4">
        <f t="shared" si="131"/>
        <v>4826140912</v>
      </c>
      <c r="B4181" s="4">
        <f t="shared" si="130"/>
        <v>4826220506</v>
      </c>
      <c r="C4181" t="s">
        <v>128</v>
      </c>
      <c r="D4181" t="s">
        <v>9</v>
      </c>
      <c r="E4181" s="4" t="s">
        <v>19</v>
      </c>
      <c r="F4181" s="4">
        <v>79595</v>
      </c>
    </row>
    <row r="4182" spans="1:6" x14ac:dyDescent="0.2">
      <c r="A4182" s="4">
        <f t="shared" si="131"/>
        <v>4826220507</v>
      </c>
      <c r="B4182" s="4">
        <f t="shared" si="130"/>
        <v>4826285237</v>
      </c>
      <c r="C4182" t="s">
        <v>128</v>
      </c>
      <c r="D4182" t="s">
        <v>7</v>
      </c>
      <c r="E4182" s="4" t="s">
        <v>20</v>
      </c>
      <c r="F4182" s="4">
        <v>64730.999999999993</v>
      </c>
    </row>
    <row r="4183" spans="1:6" x14ac:dyDescent="0.2">
      <c r="A4183" s="4">
        <f t="shared" si="131"/>
        <v>4826285238</v>
      </c>
      <c r="B4183" s="4">
        <f t="shared" si="130"/>
        <v>4826363432</v>
      </c>
      <c r="C4183" t="s">
        <v>128</v>
      </c>
      <c r="D4183" t="s">
        <v>9</v>
      </c>
      <c r="E4183" s="4" t="s">
        <v>20</v>
      </c>
      <c r="F4183" s="4">
        <v>78195</v>
      </c>
    </row>
    <row r="4184" spans="1:6" x14ac:dyDescent="0.2">
      <c r="A4184" s="4">
        <f t="shared" si="131"/>
        <v>4826363433</v>
      </c>
      <c r="B4184" s="4">
        <f t="shared" si="130"/>
        <v>4826415581</v>
      </c>
      <c r="C4184" t="s">
        <v>128</v>
      </c>
      <c r="D4184" t="s">
        <v>7</v>
      </c>
      <c r="E4184" s="4" t="s">
        <v>21</v>
      </c>
      <c r="F4184" s="4">
        <v>52149</v>
      </c>
    </row>
    <row r="4185" spans="1:6" x14ac:dyDescent="0.2">
      <c r="A4185" s="4">
        <f t="shared" si="131"/>
        <v>4826415582</v>
      </c>
      <c r="B4185" s="4">
        <f t="shared" si="130"/>
        <v>4826487366</v>
      </c>
      <c r="C4185" t="s">
        <v>128</v>
      </c>
      <c r="D4185" t="s">
        <v>9</v>
      </c>
      <c r="E4185" s="4" t="s">
        <v>21</v>
      </c>
      <c r="F4185" s="4">
        <v>71785</v>
      </c>
    </row>
    <row r="4186" spans="1:6" x14ac:dyDescent="0.2">
      <c r="A4186" s="4">
        <f t="shared" si="131"/>
        <v>4826487367</v>
      </c>
      <c r="B4186" s="4">
        <f t="shared" si="130"/>
        <v>4826524670</v>
      </c>
      <c r="C4186" t="s">
        <v>128</v>
      </c>
      <c r="D4186" t="s">
        <v>7</v>
      </c>
      <c r="E4186" s="4" t="s">
        <v>22</v>
      </c>
      <c r="F4186" s="4">
        <v>37304</v>
      </c>
    </row>
    <row r="4187" spans="1:6" x14ac:dyDescent="0.2">
      <c r="A4187" s="4">
        <f t="shared" si="131"/>
        <v>4826524671</v>
      </c>
      <c r="B4187" s="4">
        <f t="shared" si="130"/>
        <v>4826582417</v>
      </c>
      <c r="C4187" t="s">
        <v>128</v>
      </c>
      <c r="D4187" t="s">
        <v>9</v>
      </c>
      <c r="E4187" s="4" t="s">
        <v>22</v>
      </c>
      <c r="F4187" s="4">
        <v>57747</v>
      </c>
    </row>
    <row r="4188" spans="1:6" x14ac:dyDescent="0.2">
      <c r="A4188" s="4">
        <f t="shared" si="131"/>
        <v>4826582418</v>
      </c>
      <c r="B4188" s="4">
        <f t="shared" si="130"/>
        <v>4826618223</v>
      </c>
      <c r="C4188" t="s">
        <v>128</v>
      </c>
      <c r="D4188" t="s">
        <v>7</v>
      </c>
      <c r="E4188" s="4" t="s">
        <v>23</v>
      </c>
      <c r="F4188" s="4">
        <v>35806</v>
      </c>
    </row>
    <row r="4189" spans="1:6" x14ac:dyDescent="0.2">
      <c r="A4189" s="4">
        <f t="shared" si="131"/>
        <v>4826618224</v>
      </c>
      <c r="B4189" s="4">
        <f t="shared" si="130"/>
        <v>4826684094</v>
      </c>
      <c r="C4189" t="s">
        <v>128</v>
      </c>
      <c r="D4189" t="s">
        <v>9</v>
      </c>
      <c r="E4189" s="4" t="s">
        <v>23</v>
      </c>
      <c r="F4189" s="4">
        <v>65871</v>
      </c>
    </row>
    <row r="4190" spans="1:6" x14ac:dyDescent="0.2">
      <c r="A4190" s="4">
        <f t="shared" si="131"/>
        <v>4826684095</v>
      </c>
      <c r="B4190" s="4">
        <f t="shared" si="130"/>
        <v>4826711096</v>
      </c>
      <c r="C4190" t="s">
        <v>128</v>
      </c>
      <c r="D4190" t="s">
        <v>7</v>
      </c>
      <c r="E4190" s="4" t="s">
        <v>24</v>
      </c>
      <c r="F4190" s="4">
        <v>27002</v>
      </c>
    </row>
    <row r="4191" spans="1:6" x14ac:dyDescent="0.2">
      <c r="A4191" s="4">
        <f t="shared" si="131"/>
        <v>4826711097</v>
      </c>
      <c r="B4191" s="4">
        <f t="shared" si="130"/>
        <v>4826769661</v>
      </c>
      <c r="C4191" t="s">
        <v>128</v>
      </c>
      <c r="D4191" t="s">
        <v>9</v>
      </c>
      <c r="E4191" s="4" t="s">
        <v>24</v>
      </c>
      <c r="F4191" s="4">
        <v>58565</v>
      </c>
    </row>
    <row r="4192" spans="1:6" x14ac:dyDescent="0.2">
      <c r="A4192" s="4">
        <f t="shared" si="131"/>
        <v>4826769662</v>
      </c>
      <c r="B4192" s="4">
        <f t="shared" si="130"/>
        <v>4826785263</v>
      </c>
      <c r="C4192" t="s">
        <v>128</v>
      </c>
      <c r="D4192" t="s">
        <v>7</v>
      </c>
      <c r="E4192" s="4" t="s">
        <v>25</v>
      </c>
      <c r="F4192" s="4">
        <v>15602</v>
      </c>
    </row>
    <row r="4193" spans="1:6" x14ac:dyDescent="0.2">
      <c r="A4193" s="4">
        <f t="shared" si="131"/>
        <v>4826785264</v>
      </c>
      <c r="B4193" s="4">
        <f t="shared" si="130"/>
        <v>4826826789</v>
      </c>
      <c r="C4193" t="s">
        <v>128</v>
      </c>
      <c r="D4193" t="s">
        <v>9</v>
      </c>
      <c r="E4193" s="4" t="s">
        <v>25</v>
      </c>
      <c r="F4193" s="4">
        <v>41526</v>
      </c>
    </row>
    <row r="4194" spans="1:6" x14ac:dyDescent="0.2">
      <c r="A4194" s="4">
        <f t="shared" si="131"/>
        <v>4826826790</v>
      </c>
      <c r="B4194" s="4">
        <f t="shared" si="130"/>
        <v>4826833797</v>
      </c>
      <c r="C4194" t="s">
        <v>128</v>
      </c>
      <c r="D4194" t="s">
        <v>7</v>
      </c>
      <c r="E4194" s="4" t="s">
        <v>26</v>
      </c>
      <c r="F4194" s="4">
        <v>7008</v>
      </c>
    </row>
    <row r="4195" spans="1:6" x14ac:dyDescent="0.2">
      <c r="A4195" s="4">
        <f t="shared" si="131"/>
        <v>4826833798</v>
      </c>
      <c r="B4195" s="4">
        <f t="shared" si="130"/>
        <v>4826857961</v>
      </c>
      <c r="C4195" t="s">
        <v>128</v>
      </c>
      <c r="D4195" t="s">
        <v>9</v>
      </c>
      <c r="E4195" s="4" t="s">
        <v>26</v>
      </c>
      <c r="F4195" s="4">
        <v>24164</v>
      </c>
    </row>
    <row r="4196" spans="1:6" x14ac:dyDescent="0.2">
      <c r="A4196" s="4">
        <f t="shared" si="131"/>
        <v>4826857962</v>
      </c>
      <c r="B4196" s="4">
        <f t="shared" si="130"/>
        <v>4826859439</v>
      </c>
      <c r="C4196" t="s">
        <v>128</v>
      </c>
      <c r="D4196" t="s">
        <v>7</v>
      </c>
      <c r="E4196" s="4" t="s">
        <v>27</v>
      </c>
      <c r="F4196" s="4">
        <v>1478</v>
      </c>
    </row>
    <row r="4197" spans="1:6" x14ac:dyDescent="0.2">
      <c r="A4197" s="4">
        <f t="shared" si="131"/>
        <v>4826859440</v>
      </c>
      <c r="B4197" s="4">
        <f t="shared" si="130"/>
        <v>4826867509</v>
      </c>
      <c r="C4197" t="s">
        <v>128</v>
      </c>
      <c r="D4197" t="s">
        <v>9</v>
      </c>
      <c r="E4197" s="4" t="s">
        <v>27</v>
      </c>
      <c r="F4197" s="4">
        <v>8070</v>
      </c>
    </row>
    <row r="4198" spans="1:6" x14ac:dyDescent="0.2">
      <c r="A4198" s="4">
        <f t="shared" si="131"/>
        <v>4826867510</v>
      </c>
      <c r="B4198" s="4">
        <f t="shared" si="130"/>
        <v>4826867723</v>
      </c>
      <c r="C4198" t="s">
        <v>128</v>
      </c>
      <c r="D4198" t="s">
        <v>7</v>
      </c>
      <c r="E4198" s="4" t="s">
        <v>28</v>
      </c>
      <c r="F4198" s="4">
        <v>214</v>
      </c>
    </row>
    <row r="4199" spans="1:6" x14ac:dyDescent="0.2">
      <c r="A4199" s="4">
        <f t="shared" si="131"/>
        <v>4826867724</v>
      </c>
      <c r="B4199" s="4">
        <f t="shared" si="130"/>
        <v>4826868834</v>
      </c>
      <c r="C4199" t="s">
        <v>128</v>
      </c>
      <c r="D4199" t="s">
        <v>9</v>
      </c>
      <c r="E4199" s="4" t="s">
        <v>28</v>
      </c>
      <c r="F4199" s="4">
        <v>1111</v>
      </c>
    </row>
    <row r="4200" spans="1:6" x14ac:dyDescent="0.2">
      <c r="A4200" s="4">
        <f t="shared" si="131"/>
        <v>4826868835</v>
      </c>
      <c r="B4200" s="4">
        <f t="shared" si="130"/>
        <v>4826868863</v>
      </c>
      <c r="C4200" t="s">
        <v>128</v>
      </c>
      <c r="D4200" t="s">
        <v>7</v>
      </c>
      <c r="E4200" s="4" t="s">
        <v>29</v>
      </c>
      <c r="F4200" s="4">
        <v>29</v>
      </c>
    </row>
    <row r="4201" spans="1:6" x14ac:dyDescent="0.2">
      <c r="A4201" s="4">
        <f t="shared" si="131"/>
        <v>4826868864</v>
      </c>
      <c r="B4201" s="4">
        <f t="shared" si="130"/>
        <v>4826869009</v>
      </c>
      <c r="C4201" t="s">
        <v>128</v>
      </c>
      <c r="D4201" t="s">
        <v>9</v>
      </c>
      <c r="E4201" s="4" t="s">
        <v>29</v>
      </c>
      <c r="F4201" s="4">
        <v>146</v>
      </c>
    </row>
    <row r="4202" spans="1:6" x14ac:dyDescent="0.2">
      <c r="A4202" s="4">
        <f t="shared" si="131"/>
        <v>4826869010</v>
      </c>
      <c r="B4202" s="4">
        <f t="shared" si="130"/>
        <v>4827102558</v>
      </c>
      <c r="C4202" t="s">
        <v>129</v>
      </c>
      <c r="D4202" t="s">
        <v>7</v>
      </c>
      <c r="E4202" s="4" t="s">
        <v>8</v>
      </c>
      <c r="F4202" s="4">
        <v>233549</v>
      </c>
    </row>
    <row r="4203" spans="1:6" x14ac:dyDescent="0.2">
      <c r="A4203" s="4">
        <f t="shared" si="131"/>
        <v>4827102559</v>
      </c>
      <c r="B4203" s="4">
        <f t="shared" si="130"/>
        <v>4827330142</v>
      </c>
      <c r="C4203" t="s">
        <v>129</v>
      </c>
      <c r="D4203" t="s">
        <v>9</v>
      </c>
      <c r="E4203" s="4" t="s">
        <v>8</v>
      </c>
      <c r="F4203" s="4">
        <v>227584</v>
      </c>
    </row>
    <row r="4204" spans="1:6" x14ac:dyDescent="0.2">
      <c r="A4204" s="4">
        <f t="shared" si="131"/>
        <v>4827330143</v>
      </c>
      <c r="B4204" s="4">
        <f t="shared" si="130"/>
        <v>4827548508</v>
      </c>
      <c r="C4204" t="s">
        <v>129</v>
      </c>
      <c r="D4204" t="s">
        <v>7</v>
      </c>
      <c r="E4204" s="4" t="s">
        <v>10</v>
      </c>
      <c r="F4204" s="4">
        <v>218366</v>
      </c>
    </row>
    <row r="4205" spans="1:6" x14ac:dyDescent="0.2">
      <c r="A4205" s="4">
        <f t="shared" si="131"/>
        <v>4827548509</v>
      </c>
      <c r="B4205" s="4">
        <f t="shared" si="130"/>
        <v>4827768681</v>
      </c>
      <c r="C4205" t="s">
        <v>129</v>
      </c>
      <c r="D4205" t="s">
        <v>9</v>
      </c>
      <c r="E4205" s="4" t="s">
        <v>10</v>
      </c>
      <c r="F4205" s="4">
        <v>220173</v>
      </c>
    </row>
    <row r="4206" spans="1:6" x14ac:dyDescent="0.2">
      <c r="A4206" s="4">
        <f t="shared" si="131"/>
        <v>4827768682</v>
      </c>
      <c r="B4206" s="4">
        <f t="shared" si="130"/>
        <v>4828016394</v>
      </c>
      <c r="C4206" t="s">
        <v>129</v>
      </c>
      <c r="D4206" t="s">
        <v>7</v>
      </c>
      <c r="E4206" s="4" t="s">
        <v>11</v>
      </c>
      <c r="F4206" s="4">
        <v>247713</v>
      </c>
    </row>
    <row r="4207" spans="1:6" x14ac:dyDescent="0.2">
      <c r="A4207" s="4">
        <f t="shared" si="131"/>
        <v>4828016395</v>
      </c>
      <c r="B4207" s="4">
        <f t="shared" si="130"/>
        <v>4828272780</v>
      </c>
      <c r="C4207" t="s">
        <v>129</v>
      </c>
      <c r="D4207" t="s">
        <v>9</v>
      </c>
      <c r="E4207" s="4" t="s">
        <v>11</v>
      </c>
      <c r="F4207" s="4">
        <v>256386.00000000003</v>
      </c>
    </row>
    <row r="4208" spans="1:6" x14ac:dyDescent="0.2">
      <c r="A4208" s="4">
        <f t="shared" si="131"/>
        <v>4828272781</v>
      </c>
      <c r="B4208" s="4">
        <f t="shared" si="130"/>
        <v>4828543524</v>
      </c>
      <c r="C4208" t="s">
        <v>129</v>
      </c>
      <c r="D4208" t="s">
        <v>7</v>
      </c>
      <c r="E4208" s="4" t="s">
        <v>12</v>
      </c>
      <c r="F4208" s="4">
        <v>270744</v>
      </c>
    </row>
    <row r="4209" spans="1:6" x14ac:dyDescent="0.2">
      <c r="A4209" s="4">
        <f t="shared" si="131"/>
        <v>4828543525</v>
      </c>
      <c r="B4209" s="4">
        <f t="shared" si="130"/>
        <v>4828829736</v>
      </c>
      <c r="C4209" t="s">
        <v>129</v>
      </c>
      <c r="D4209" t="s">
        <v>9</v>
      </c>
      <c r="E4209" s="4" t="s">
        <v>12</v>
      </c>
      <c r="F4209" s="4">
        <v>286212</v>
      </c>
    </row>
    <row r="4210" spans="1:6" x14ac:dyDescent="0.2">
      <c r="A4210" s="4">
        <f t="shared" si="131"/>
        <v>4828829737</v>
      </c>
      <c r="B4210" s="4">
        <f t="shared" si="130"/>
        <v>4829109102</v>
      </c>
      <c r="C4210" t="s">
        <v>129</v>
      </c>
      <c r="D4210" t="s">
        <v>7</v>
      </c>
      <c r="E4210" s="4" t="s">
        <v>13</v>
      </c>
      <c r="F4210" s="4">
        <v>279366</v>
      </c>
    </row>
    <row r="4211" spans="1:6" x14ac:dyDescent="0.2">
      <c r="A4211" s="4">
        <f t="shared" si="131"/>
        <v>4829109103</v>
      </c>
      <c r="B4211" s="4">
        <f t="shared" si="130"/>
        <v>4829412344</v>
      </c>
      <c r="C4211" t="s">
        <v>129</v>
      </c>
      <c r="D4211" t="s">
        <v>9</v>
      </c>
      <c r="E4211" s="4" t="s">
        <v>13</v>
      </c>
      <c r="F4211" s="4">
        <v>303242</v>
      </c>
    </row>
    <row r="4212" spans="1:6" x14ac:dyDescent="0.2">
      <c r="A4212" s="4">
        <f t="shared" si="131"/>
        <v>4829412345</v>
      </c>
      <c r="B4212" s="4">
        <f t="shared" si="130"/>
        <v>4829668258</v>
      </c>
      <c r="C4212" t="s">
        <v>129</v>
      </c>
      <c r="D4212" t="s">
        <v>7</v>
      </c>
      <c r="E4212" s="4" t="s">
        <v>14</v>
      </c>
      <c r="F4212" s="4">
        <v>255914</v>
      </c>
    </row>
    <row r="4213" spans="1:6" x14ac:dyDescent="0.2">
      <c r="A4213" s="4">
        <f t="shared" si="131"/>
        <v>4829668259</v>
      </c>
      <c r="B4213" s="4">
        <f t="shared" si="130"/>
        <v>4829955913</v>
      </c>
      <c r="C4213" t="s">
        <v>129</v>
      </c>
      <c r="D4213" t="s">
        <v>9</v>
      </c>
      <c r="E4213" s="4" t="s">
        <v>14</v>
      </c>
      <c r="F4213" s="4">
        <v>287655</v>
      </c>
    </row>
    <row r="4214" spans="1:6" x14ac:dyDescent="0.2">
      <c r="A4214" s="4">
        <f t="shared" si="131"/>
        <v>4829955914</v>
      </c>
      <c r="B4214" s="4">
        <f t="shared" si="130"/>
        <v>4830185191</v>
      </c>
      <c r="C4214" t="s">
        <v>129</v>
      </c>
      <c r="D4214" t="s">
        <v>7</v>
      </c>
      <c r="E4214" s="4" t="s">
        <v>15</v>
      </c>
      <c r="F4214" s="4">
        <v>229278</v>
      </c>
    </row>
    <row r="4215" spans="1:6" x14ac:dyDescent="0.2">
      <c r="A4215" s="4">
        <f t="shared" si="131"/>
        <v>4830185192</v>
      </c>
      <c r="B4215" s="4">
        <f t="shared" si="130"/>
        <v>4830436729</v>
      </c>
      <c r="C4215" t="s">
        <v>129</v>
      </c>
      <c r="D4215" t="s">
        <v>9</v>
      </c>
      <c r="E4215" s="4" t="s">
        <v>15</v>
      </c>
      <c r="F4215" s="4">
        <v>251538</v>
      </c>
    </row>
    <row r="4216" spans="1:6" x14ac:dyDescent="0.2">
      <c r="A4216" s="4">
        <f t="shared" si="131"/>
        <v>4830436730</v>
      </c>
      <c r="B4216" s="4">
        <f t="shared" si="130"/>
        <v>4830631482</v>
      </c>
      <c r="C4216" t="s">
        <v>129</v>
      </c>
      <c r="D4216" t="s">
        <v>7</v>
      </c>
      <c r="E4216" s="4" t="s">
        <v>16</v>
      </c>
      <c r="F4216" s="4">
        <v>194753</v>
      </c>
    </row>
    <row r="4217" spans="1:6" x14ac:dyDescent="0.2">
      <c r="A4217" s="4">
        <f t="shared" si="131"/>
        <v>4830631483</v>
      </c>
      <c r="B4217" s="4">
        <f t="shared" si="130"/>
        <v>4830828943</v>
      </c>
      <c r="C4217" t="s">
        <v>129</v>
      </c>
      <c r="D4217" t="s">
        <v>9</v>
      </c>
      <c r="E4217" s="4" t="s">
        <v>16</v>
      </c>
      <c r="F4217" s="4">
        <v>197461</v>
      </c>
    </row>
    <row r="4218" spans="1:6" x14ac:dyDescent="0.2">
      <c r="A4218" s="4">
        <f t="shared" si="131"/>
        <v>4830828944</v>
      </c>
      <c r="B4218" s="4">
        <f t="shared" si="130"/>
        <v>4831004182</v>
      </c>
      <c r="C4218" t="s">
        <v>129</v>
      </c>
      <c r="D4218" t="s">
        <v>7</v>
      </c>
      <c r="E4218" s="4" t="s">
        <v>17</v>
      </c>
      <c r="F4218" s="4">
        <v>175239</v>
      </c>
    </row>
    <row r="4219" spans="1:6" x14ac:dyDescent="0.2">
      <c r="A4219" s="4">
        <f t="shared" si="131"/>
        <v>4831004183</v>
      </c>
      <c r="B4219" s="4">
        <f t="shared" si="130"/>
        <v>4831164687</v>
      </c>
      <c r="C4219" t="s">
        <v>129</v>
      </c>
      <c r="D4219" t="s">
        <v>9</v>
      </c>
      <c r="E4219" s="4" t="s">
        <v>17</v>
      </c>
      <c r="F4219" s="4">
        <v>160505</v>
      </c>
    </row>
    <row r="4220" spans="1:6" x14ac:dyDescent="0.2">
      <c r="A4220" s="4">
        <f t="shared" si="131"/>
        <v>4831164688</v>
      </c>
      <c r="B4220" s="4">
        <f t="shared" si="130"/>
        <v>4831352372</v>
      </c>
      <c r="C4220" t="s">
        <v>129</v>
      </c>
      <c r="D4220" t="s">
        <v>7</v>
      </c>
      <c r="E4220" s="4" t="s">
        <v>18</v>
      </c>
      <c r="F4220" s="4">
        <v>187685</v>
      </c>
    </row>
    <row r="4221" spans="1:6" x14ac:dyDescent="0.2">
      <c r="A4221" s="4">
        <f t="shared" si="131"/>
        <v>4831352373</v>
      </c>
      <c r="B4221" s="4">
        <f t="shared" si="130"/>
        <v>4831495741</v>
      </c>
      <c r="C4221" t="s">
        <v>129</v>
      </c>
      <c r="D4221" t="s">
        <v>9</v>
      </c>
      <c r="E4221" s="4" t="s">
        <v>18</v>
      </c>
      <c r="F4221" s="4">
        <v>143369</v>
      </c>
    </row>
    <row r="4222" spans="1:6" x14ac:dyDescent="0.2">
      <c r="A4222" s="4">
        <f t="shared" si="131"/>
        <v>4831495742</v>
      </c>
      <c r="B4222" s="4">
        <f t="shared" si="130"/>
        <v>4831678641</v>
      </c>
      <c r="C4222" t="s">
        <v>129</v>
      </c>
      <c r="D4222" t="s">
        <v>7</v>
      </c>
      <c r="E4222" s="4" t="s">
        <v>19</v>
      </c>
      <c r="F4222" s="4">
        <v>182900</v>
      </c>
    </row>
    <row r="4223" spans="1:6" x14ac:dyDescent="0.2">
      <c r="A4223" s="4">
        <f t="shared" si="131"/>
        <v>4831678642</v>
      </c>
      <c r="B4223" s="4">
        <f t="shared" si="130"/>
        <v>4831805474</v>
      </c>
      <c r="C4223" t="s">
        <v>129</v>
      </c>
      <c r="D4223" t="s">
        <v>9</v>
      </c>
      <c r="E4223" s="4" t="s">
        <v>19</v>
      </c>
      <c r="F4223" s="4">
        <v>126833</v>
      </c>
    </row>
    <row r="4224" spans="1:6" x14ac:dyDescent="0.2">
      <c r="A4224" s="4">
        <f t="shared" si="131"/>
        <v>4831805475</v>
      </c>
      <c r="B4224" s="4">
        <f t="shared" si="130"/>
        <v>4831937094</v>
      </c>
      <c r="C4224" t="s">
        <v>129</v>
      </c>
      <c r="D4224" t="s">
        <v>7</v>
      </c>
      <c r="E4224" s="4" t="s">
        <v>20</v>
      </c>
      <c r="F4224" s="4">
        <v>131620</v>
      </c>
    </row>
    <row r="4225" spans="1:6" x14ac:dyDescent="0.2">
      <c r="A4225" s="4">
        <f t="shared" si="131"/>
        <v>4831937095</v>
      </c>
      <c r="B4225" s="4">
        <f t="shared" si="130"/>
        <v>4832049440</v>
      </c>
      <c r="C4225" t="s">
        <v>129</v>
      </c>
      <c r="D4225" t="s">
        <v>9</v>
      </c>
      <c r="E4225" s="4" t="s">
        <v>20</v>
      </c>
      <c r="F4225" s="4">
        <v>112346</v>
      </c>
    </row>
    <row r="4226" spans="1:6" x14ac:dyDescent="0.2">
      <c r="A4226" s="4">
        <f t="shared" si="131"/>
        <v>4832049441</v>
      </c>
      <c r="B4226" s="4">
        <f t="shared" si="130"/>
        <v>4832144684</v>
      </c>
      <c r="C4226" t="s">
        <v>129</v>
      </c>
      <c r="D4226" t="s">
        <v>7</v>
      </c>
      <c r="E4226" s="4" t="s">
        <v>21</v>
      </c>
      <c r="F4226" s="4">
        <v>95244</v>
      </c>
    </row>
    <row r="4227" spans="1:6" x14ac:dyDescent="0.2">
      <c r="A4227" s="4">
        <f t="shared" si="131"/>
        <v>4832144685</v>
      </c>
      <c r="B4227" s="4">
        <f t="shared" ref="B4227:B4290" si="132">B4226+F4227</f>
        <v>4832243755</v>
      </c>
      <c r="C4227" t="s">
        <v>129</v>
      </c>
      <c r="D4227" t="s">
        <v>9</v>
      </c>
      <c r="E4227" s="4" t="s">
        <v>21</v>
      </c>
      <c r="F4227" s="4">
        <v>99071</v>
      </c>
    </row>
    <row r="4228" spans="1:6" x14ac:dyDescent="0.2">
      <c r="A4228" s="4">
        <f t="shared" ref="A4228:A4291" si="133">B4227+1</f>
        <v>4832243756</v>
      </c>
      <c r="B4228" s="4">
        <f t="shared" si="132"/>
        <v>4832326595</v>
      </c>
      <c r="C4228" t="s">
        <v>129</v>
      </c>
      <c r="D4228" t="s">
        <v>7</v>
      </c>
      <c r="E4228" s="4" t="s">
        <v>22</v>
      </c>
      <c r="F4228" s="4">
        <v>82840</v>
      </c>
    </row>
    <row r="4229" spans="1:6" x14ac:dyDescent="0.2">
      <c r="A4229" s="4">
        <f t="shared" si="133"/>
        <v>4832326596</v>
      </c>
      <c r="B4229" s="4">
        <f t="shared" si="132"/>
        <v>4832402418</v>
      </c>
      <c r="C4229" t="s">
        <v>129</v>
      </c>
      <c r="D4229" t="s">
        <v>9</v>
      </c>
      <c r="E4229" s="4" t="s">
        <v>22</v>
      </c>
      <c r="F4229" s="4">
        <v>75823</v>
      </c>
    </row>
    <row r="4230" spans="1:6" x14ac:dyDescent="0.2">
      <c r="A4230" s="4">
        <f t="shared" si="133"/>
        <v>4832402419</v>
      </c>
      <c r="B4230" s="4">
        <f t="shared" si="132"/>
        <v>4832470336</v>
      </c>
      <c r="C4230" t="s">
        <v>129</v>
      </c>
      <c r="D4230" t="s">
        <v>7</v>
      </c>
      <c r="E4230" s="4" t="s">
        <v>23</v>
      </c>
      <c r="F4230" s="4">
        <v>67918</v>
      </c>
    </row>
    <row r="4231" spans="1:6" x14ac:dyDescent="0.2">
      <c r="A4231" s="4">
        <f t="shared" si="133"/>
        <v>4832470337</v>
      </c>
      <c r="B4231" s="4">
        <f t="shared" si="132"/>
        <v>4832531767</v>
      </c>
      <c r="C4231" t="s">
        <v>129</v>
      </c>
      <c r="D4231" t="s">
        <v>9</v>
      </c>
      <c r="E4231" s="4" t="s">
        <v>23</v>
      </c>
      <c r="F4231" s="4">
        <v>61431</v>
      </c>
    </row>
    <row r="4232" spans="1:6" x14ac:dyDescent="0.2">
      <c r="A4232" s="4">
        <f t="shared" si="133"/>
        <v>4832531768</v>
      </c>
      <c r="B4232" s="4">
        <f t="shared" si="132"/>
        <v>4832578709</v>
      </c>
      <c r="C4232" t="s">
        <v>129</v>
      </c>
      <c r="D4232" t="s">
        <v>7</v>
      </c>
      <c r="E4232" s="4" t="s">
        <v>24</v>
      </c>
      <c r="F4232" s="4">
        <v>46942</v>
      </c>
    </row>
    <row r="4233" spans="1:6" x14ac:dyDescent="0.2">
      <c r="A4233" s="4">
        <f t="shared" si="133"/>
        <v>4832578710</v>
      </c>
      <c r="B4233" s="4">
        <f t="shared" si="132"/>
        <v>4832631654</v>
      </c>
      <c r="C4233" t="s">
        <v>129</v>
      </c>
      <c r="D4233" t="s">
        <v>9</v>
      </c>
      <c r="E4233" s="4" t="s">
        <v>24</v>
      </c>
      <c r="F4233" s="4">
        <v>52945</v>
      </c>
    </row>
    <row r="4234" spans="1:6" x14ac:dyDescent="0.2">
      <c r="A4234" s="4">
        <f t="shared" si="133"/>
        <v>4832631655</v>
      </c>
      <c r="B4234" s="4">
        <f t="shared" si="132"/>
        <v>4832657259</v>
      </c>
      <c r="C4234" t="s">
        <v>129</v>
      </c>
      <c r="D4234" t="s">
        <v>7</v>
      </c>
      <c r="E4234" s="4" t="s">
        <v>25</v>
      </c>
      <c r="F4234" s="4">
        <v>25605</v>
      </c>
    </row>
    <row r="4235" spans="1:6" x14ac:dyDescent="0.2">
      <c r="A4235" s="4">
        <f t="shared" si="133"/>
        <v>4832657260</v>
      </c>
      <c r="B4235" s="4">
        <f t="shared" si="132"/>
        <v>4832690499</v>
      </c>
      <c r="C4235" t="s">
        <v>129</v>
      </c>
      <c r="D4235" t="s">
        <v>9</v>
      </c>
      <c r="E4235" s="4" t="s">
        <v>25</v>
      </c>
      <c r="F4235" s="4">
        <v>33240</v>
      </c>
    </row>
    <row r="4236" spans="1:6" x14ac:dyDescent="0.2">
      <c r="A4236" s="4">
        <f t="shared" si="133"/>
        <v>4832690500</v>
      </c>
      <c r="B4236" s="4">
        <f t="shared" si="132"/>
        <v>4832700399</v>
      </c>
      <c r="C4236" t="s">
        <v>129</v>
      </c>
      <c r="D4236" t="s">
        <v>7</v>
      </c>
      <c r="E4236" s="4" t="s">
        <v>26</v>
      </c>
      <c r="F4236" s="4">
        <v>9900</v>
      </c>
    </row>
    <row r="4237" spans="1:6" x14ac:dyDescent="0.2">
      <c r="A4237" s="4">
        <f t="shared" si="133"/>
        <v>4832700400</v>
      </c>
      <c r="B4237" s="4">
        <f t="shared" si="132"/>
        <v>4832712201</v>
      </c>
      <c r="C4237" t="s">
        <v>129</v>
      </c>
      <c r="D4237" t="s">
        <v>9</v>
      </c>
      <c r="E4237" s="4" t="s">
        <v>26</v>
      </c>
      <c r="F4237" s="4">
        <v>11802</v>
      </c>
    </row>
    <row r="4238" spans="1:6" x14ac:dyDescent="0.2">
      <c r="A4238" s="4">
        <f t="shared" si="133"/>
        <v>4832712202</v>
      </c>
      <c r="B4238" s="4">
        <f t="shared" si="132"/>
        <v>4832714834</v>
      </c>
      <c r="C4238" t="s">
        <v>129</v>
      </c>
      <c r="D4238" t="s">
        <v>7</v>
      </c>
      <c r="E4238" s="4" t="s">
        <v>27</v>
      </c>
      <c r="F4238" s="4">
        <v>2633</v>
      </c>
    </row>
    <row r="4239" spans="1:6" x14ac:dyDescent="0.2">
      <c r="A4239" s="4">
        <f t="shared" si="133"/>
        <v>4832714835</v>
      </c>
      <c r="B4239" s="4">
        <f t="shared" si="132"/>
        <v>4832718599</v>
      </c>
      <c r="C4239" t="s">
        <v>129</v>
      </c>
      <c r="D4239" t="s">
        <v>9</v>
      </c>
      <c r="E4239" s="4" t="s">
        <v>27</v>
      </c>
      <c r="F4239" s="4">
        <v>3765</v>
      </c>
    </row>
    <row r="4240" spans="1:6" x14ac:dyDescent="0.2">
      <c r="A4240" s="4">
        <f t="shared" si="133"/>
        <v>4832718600</v>
      </c>
      <c r="B4240" s="4">
        <f t="shared" si="132"/>
        <v>4832718901</v>
      </c>
      <c r="C4240" t="s">
        <v>129</v>
      </c>
      <c r="D4240" t="s">
        <v>7</v>
      </c>
      <c r="E4240" s="4" t="s">
        <v>28</v>
      </c>
      <c r="F4240" s="4">
        <v>302</v>
      </c>
    </row>
    <row r="4241" spans="1:6" x14ac:dyDescent="0.2">
      <c r="A4241" s="4">
        <f t="shared" si="133"/>
        <v>4832718902</v>
      </c>
      <c r="B4241" s="4">
        <f t="shared" si="132"/>
        <v>4832719649</v>
      </c>
      <c r="C4241" t="s">
        <v>129</v>
      </c>
      <c r="D4241" t="s">
        <v>9</v>
      </c>
      <c r="E4241" s="4" t="s">
        <v>28</v>
      </c>
      <c r="F4241" s="4">
        <v>748</v>
      </c>
    </row>
    <row r="4242" spans="1:6" x14ac:dyDescent="0.2">
      <c r="A4242" s="4">
        <f t="shared" si="133"/>
        <v>4832719650</v>
      </c>
      <c r="B4242" s="4">
        <f t="shared" si="132"/>
        <v>4832719667</v>
      </c>
      <c r="C4242" t="s">
        <v>129</v>
      </c>
      <c r="D4242" t="s">
        <v>7</v>
      </c>
      <c r="E4242" s="4" t="s">
        <v>29</v>
      </c>
      <c r="F4242" s="4">
        <v>18</v>
      </c>
    </row>
    <row r="4243" spans="1:6" x14ac:dyDescent="0.2">
      <c r="A4243" s="4">
        <f t="shared" si="133"/>
        <v>4832719668</v>
      </c>
      <c r="B4243" s="4">
        <f t="shared" si="132"/>
        <v>4832719752</v>
      </c>
      <c r="C4243" t="s">
        <v>129</v>
      </c>
      <c r="D4243" t="s">
        <v>9</v>
      </c>
      <c r="E4243" s="4" t="s">
        <v>29</v>
      </c>
      <c r="F4243" s="4">
        <v>85</v>
      </c>
    </row>
    <row r="4244" spans="1:6" x14ac:dyDescent="0.2">
      <c r="A4244" s="4">
        <f t="shared" si="133"/>
        <v>4832719753</v>
      </c>
      <c r="B4244" s="4">
        <f t="shared" si="132"/>
        <v>4832860031</v>
      </c>
      <c r="C4244" t="s">
        <v>130</v>
      </c>
      <c r="D4244" t="s">
        <v>7</v>
      </c>
      <c r="E4244" s="4" t="s">
        <v>8</v>
      </c>
      <c r="F4244" s="4">
        <v>140279</v>
      </c>
    </row>
    <row r="4245" spans="1:6" x14ac:dyDescent="0.2">
      <c r="A4245" s="4">
        <f t="shared" si="133"/>
        <v>4832860032</v>
      </c>
      <c r="B4245" s="4">
        <f t="shared" si="132"/>
        <v>4832998147</v>
      </c>
      <c r="C4245" t="s">
        <v>130</v>
      </c>
      <c r="D4245" t="s">
        <v>9</v>
      </c>
      <c r="E4245" s="4" t="s">
        <v>8</v>
      </c>
      <c r="F4245" s="4">
        <v>138116</v>
      </c>
    </row>
    <row r="4246" spans="1:6" x14ac:dyDescent="0.2">
      <c r="A4246" s="4">
        <f t="shared" si="133"/>
        <v>4832998148</v>
      </c>
      <c r="B4246" s="4">
        <f t="shared" si="132"/>
        <v>4833123646</v>
      </c>
      <c r="C4246" t="s">
        <v>130</v>
      </c>
      <c r="D4246" t="s">
        <v>7</v>
      </c>
      <c r="E4246" s="4" t="s">
        <v>10</v>
      </c>
      <c r="F4246" s="4">
        <v>125499</v>
      </c>
    </row>
    <row r="4247" spans="1:6" x14ac:dyDescent="0.2">
      <c r="A4247" s="4">
        <f t="shared" si="133"/>
        <v>4833123647</v>
      </c>
      <c r="B4247" s="4">
        <f t="shared" si="132"/>
        <v>4833247368</v>
      </c>
      <c r="C4247" t="s">
        <v>130</v>
      </c>
      <c r="D4247" t="s">
        <v>9</v>
      </c>
      <c r="E4247" s="4" t="s">
        <v>10</v>
      </c>
      <c r="F4247" s="4">
        <v>123722</v>
      </c>
    </row>
    <row r="4248" spans="1:6" x14ac:dyDescent="0.2">
      <c r="A4248" s="4">
        <f t="shared" si="133"/>
        <v>4833247369</v>
      </c>
      <c r="B4248" s="4">
        <f t="shared" si="132"/>
        <v>4833369701</v>
      </c>
      <c r="C4248" t="s">
        <v>130</v>
      </c>
      <c r="D4248" t="s">
        <v>7</v>
      </c>
      <c r="E4248" s="4" t="s">
        <v>11</v>
      </c>
      <c r="F4248" s="4">
        <v>122333</v>
      </c>
    </row>
    <row r="4249" spans="1:6" x14ac:dyDescent="0.2">
      <c r="A4249" s="4">
        <f t="shared" si="133"/>
        <v>4833369702</v>
      </c>
      <c r="B4249" s="4">
        <f t="shared" si="132"/>
        <v>4833489911</v>
      </c>
      <c r="C4249" t="s">
        <v>130</v>
      </c>
      <c r="D4249" t="s">
        <v>9</v>
      </c>
      <c r="E4249" s="4" t="s">
        <v>11</v>
      </c>
      <c r="F4249" s="4">
        <v>120210</v>
      </c>
    </row>
    <row r="4250" spans="1:6" x14ac:dyDescent="0.2">
      <c r="A4250" s="4">
        <f t="shared" si="133"/>
        <v>4833489912</v>
      </c>
      <c r="B4250" s="4">
        <f t="shared" si="132"/>
        <v>4833616338</v>
      </c>
      <c r="C4250" t="s">
        <v>130</v>
      </c>
      <c r="D4250" t="s">
        <v>7</v>
      </c>
      <c r="E4250" s="4" t="s">
        <v>12</v>
      </c>
      <c r="F4250" s="4">
        <v>126427</v>
      </c>
    </row>
    <row r="4251" spans="1:6" x14ac:dyDescent="0.2">
      <c r="A4251" s="4">
        <f t="shared" si="133"/>
        <v>4833616339</v>
      </c>
      <c r="B4251" s="4">
        <f t="shared" si="132"/>
        <v>4833740104</v>
      </c>
      <c r="C4251" t="s">
        <v>130</v>
      </c>
      <c r="D4251" t="s">
        <v>9</v>
      </c>
      <c r="E4251" s="4" t="s">
        <v>12</v>
      </c>
      <c r="F4251" s="4">
        <v>123766</v>
      </c>
    </row>
    <row r="4252" spans="1:6" x14ac:dyDescent="0.2">
      <c r="A4252" s="4">
        <f t="shared" si="133"/>
        <v>4833740105</v>
      </c>
      <c r="B4252" s="4">
        <f t="shared" si="132"/>
        <v>4833860368</v>
      </c>
      <c r="C4252" t="s">
        <v>130</v>
      </c>
      <c r="D4252" t="s">
        <v>7</v>
      </c>
      <c r="E4252" s="4" t="s">
        <v>13</v>
      </c>
      <c r="F4252" s="4">
        <v>120264</v>
      </c>
    </row>
    <row r="4253" spans="1:6" x14ac:dyDescent="0.2">
      <c r="A4253" s="4">
        <f t="shared" si="133"/>
        <v>4833860369</v>
      </c>
      <c r="B4253" s="4">
        <f t="shared" si="132"/>
        <v>4833977098</v>
      </c>
      <c r="C4253" t="s">
        <v>130</v>
      </c>
      <c r="D4253" t="s">
        <v>9</v>
      </c>
      <c r="E4253" s="4" t="s">
        <v>13</v>
      </c>
      <c r="F4253" s="4">
        <v>116730</v>
      </c>
    </row>
    <row r="4254" spans="1:6" x14ac:dyDescent="0.2">
      <c r="A4254" s="4">
        <f t="shared" si="133"/>
        <v>4833977099</v>
      </c>
      <c r="B4254" s="4">
        <f t="shared" si="132"/>
        <v>4834087815</v>
      </c>
      <c r="C4254" t="s">
        <v>130</v>
      </c>
      <c r="D4254" t="s">
        <v>7</v>
      </c>
      <c r="E4254" s="4" t="s">
        <v>14</v>
      </c>
      <c r="F4254" s="4">
        <v>110717</v>
      </c>
    </row>
    <row r="4255" spans="1:6" x14ac:dyDescent="0.2">
      <c r="A4255" s="4">
        <f t="shared" si="133"/>
        <v>4834087816</v>
      </c>
      <c r="B4255" s="4">
        <f t="shared" si="132"/>
        <v>4834193348</v>
      </c>
      <c r="C4255" t="s">
        <v>130</v>
      </c>
      <c r="D4255" t="s">
        <v>9</v>
      </c>
      <c r="E4255" s="4" t="s">
        <v>14</v>
      </c>
      <c r="F4255" s="4">
        <v>105533</v>
      </c>
    </row>
    <row r="4256" spans="1:6" x14ac:dyDescent="0.2">
      <c r="A4256" s="4">
        <f t="shared" si="133"/>
        <v>4834193349</v>
      </c>
      <c r="B4256" s="4">
        <f t="shared" si="132"/>
        <v>4834285955</v>
      </c>
      <c r="C4256" t="s">
        <v>130</v>
      </c>
      <c r="D4256" t="s">
        <v>7</v>
      </c>
      <c r="E4256" s="4" t="s">
        <v>15</v>
      </c>
      <c r="F4256" s="4">
        <v>92607</v>
      </c>
    </row>
    <row r="4257" spans="1:6" x14ac:dyDescent="0.2">
      <c r="A4257" s="4">
        <f t="shared" si="133"/>
        <v>4834285956</v>
      </c>
      <c r="B4257" s="4">
        <f t="shared" si="132"/>
        <v>4834372259</v>
      </c>
      <c r="C4257" t="s">
        <v>130</v>
      </c>
      <c r="D4257" t="s">
        <v>9</v>
      </c>
      <c r="E4257" s="4" t="s">
        <v>15</v>
      </c>
      <c r="F4257" s="4">
        <v>86304</v>
      </c>
    </row>
    <row r="4258" spans="1:6" x14ac:dyDescent="0.2">
      <c r="A4258" s="4">
        <f t="shared" si="133"/>
        <v>4834372260</v>
      </c>
      <c r="B4258" s="4">
        <f t="shared" si="132"/>
        <v>4834436810</v>
      </c>
      <c r="C4258" t="s">
        <v>130</v>
      </c>
      <c r="D4258" t="s">
        <v>7</v>
      </c>
      <c r="E4258" s="4" t="s">
        <v>16</v>
      </c>
      <c r="F4258" s="4">
        <v>64551</v>
      </c>
    </row>
    <row r="4259" spans="1:6" x14ac:dyDescent="0.2">
      <c r="A4259" s="4">
        <f t="shared" si="133"/>
        <v>4834436811</v>
      </c>
      <c r="B4259" s="4">
        <f t="shared" si="132"/>
        <v>4834493765</v>
      </c>
      <c r="C4259" t="s">
        <v>130</v>
      </c>
      <c r="D4259" t="s">
        <v>9</v>
      </c>
      <c r="E4259" s="4" t="s">
        <v>16</v>
      </c>
      <c r="F4259" s="4">
        <v>56955</v>
      </c>
    </row>
    <row r="4260" spans="1:6" x14ac:dyDescent="0.2">
      <c r="A4260" s="4">
        <f t="shared" si="133"/>
        <v>4834493766</v>
      </c>
      <c r="B4260" s="4">
        <f t="shared" si="132"/>
        <v>4834534242</v>
      </c>
      <c r="C4260" t="s">
        <v>130</v>
      </c>
      <c r="D4260" t="s">
        <v>7</v>
      </c>
      <c r="E4260" s="4" t="s">
        <v>17</v>
      </c>
      <c r="F4260" s="4">
        <v>40477</v>
      </c>
    </row>
    <row r="4261" spans="1:6" x14ac:dyDescent="0.2">
      <c r="A4261" s="4">
        <f t="shared" si="133"/>
        <v>4834534243</v>
      </c>
      <c r="B4261" s="4">
        <f t="shared" si="132"/>
        <v>4834570227</v>
      </c>
      <c r="C4261" t="s">
        <v>130</v>
      </c>
      <c r="D4261" t="s">
        <v>9</v>
      </c>
      <c r="E4261" s="4" t="s">
        <v>17</v>
      </c>
      <c r="F4261" s="4">
        <v>35985</v>
      </c>
    </row>
    <row r="4262" spans="1:6" x14ac:dyDescent="0.2">
      <c r="A4262" s="4">
        <f t="shared" si="133"/>
        <v>4834570228</v>
      </c>
      <c r="B4262" s="4">
        <f t="shared" si="132"/>
        <v>4834595729</v>
      </c>
      <c r="C4262" t="s">
        <v>130</v>
      </c>
      <c r="D4262" t="s">
        <v>7</v>
      </c>
      <c r="E4262" s="4" t="s">
        <v>18</v>
      </c>
      <c r="F4262" s="4">
        <v>25502</v>
      </c>
    </row>
    <row r="4263" spans="1:6" x14ac:dyDescent="0.2">
      <c r="A4263" s="4">
        <f t="shared" si="133"/>
        <v>4834595730</v>
      </c>
      <c r="B4263" s="4">
        <f t="shared" si="132"/>
        <v>4834625201</v>
      </c>
      <c r="C4263" t="s">
        <v>130</v>
      </c>
      <c r="D4263" t="s">
        <v>9</v>
      </c>
      <c r="E4263" s="4" t="s">
        <v>18</v>
      </c>
      <c r="F4263" s="4">
        <v>29472</v>
      </c>
    </row>
    <row r="4264" spans="1:6" x14ac:dyDescent="0.2">
      <c r="A4264" s="4">
        <f t="shared" si="133"/>
        <v>4834625202</v>
      </c>
      <c r="B4264" s="4">
        <f t="shared" si="132"/>
        <v>4834643852</v>
      </c>
      <c r="C4264" t="s">
        <v>130</v>
      </c>
      <c r="D4264" t="s">
        <v>7</v>
      </c>
      <c r="E4264" s="4" t="s">
        <v>19</v>
      </c>
      <c r="F4264" s="4">
        <v>18651</v>
      </c>
    </row>
    <row r="4265" spans="1:6" x14ac:dyDescent="0.2">
      <c r="A4265" s="4">
        <f t="shared" si="133"/>
        <v>4834643853</v>
      </c>
      <c r="B4265" s="4">
        <f t="shared" si="132"/>
        <v>4834673203</v>
      </c>
      <c r="C4265" t="s">
        <v>130</v>
      </c>
      <c r="D4265" t="s">
        <v>9</v>
      </c>
      <c r="E4265" s="4" t="s">
        <v>19</v>
      </c>
      <c r="F4265" s="4">
        <v>29351</v>
      </c>
    </row>
    <row r="4266" spans="1:6" x14ac:dyDescent="0.2">
      <c r="A4266" s="4">
        <f t="shared" si="133"/>
        <v>4834673204</v>
      </c>
      <c r="B4266" s="4">
        <f t="shared" si="132"/>
        <v>4834691158</v>
      </c>
      <c r="C4266" t="s">
        <v>130</v>
      </c>
      <c r="D4266" t="s">
        <v>7</v>
      </c>
      <c r="E4266" s="4" t="s">
        <v>20</v>
      </c>
      <c r="F4266" s="4">
        <v>17955</v>
      </c>
    </row>
    <row r="4267" spans="1:6" x14ac:dyDescent="0.2">
      <c r="A4267" s="4">
        <f t="shared" si="133"/>
        <v>4834691159</v>
      </c>
      <c r="B4267" s="4">
        <f t="shared" si="132"/>
        <v>4834721646</v>
      </c>
      <c r="C4267" t="s">
        <v>130</v>
      </c>
      <c r="D4267" t="s">
        <v>9</v>
      </c>
      <c r="E4267" s="4" t="s">
        <v>20</v>
      </c>
      <c r="F4267" s="4">
        <v>30488</v>
      </c>
    </row>
    <row r="4268" spans="1:6" x14ac:dyDescent="0.2">
      <c r="A4268" s="4">
        <f t="shared" si="133"/>
        <v>4834721647</v>
      </c>
      <c r="B4268" s="4">
        <f t="shared" si="132"/>
        <v>4834738798</v>
      </c>
      <c r="C4268" t="s">
        <v>130</v>
      </c>
      <c r="D4268" t="s">
        <v>7</v>
      </c>
      <c r="E4268" s="4" t="s">
        <v>21</v>
      </c>
      <c r="F4268" s="4">
        <v>17152</v>
      </c>
    </row>
    <row r="4269" spans="1:6" x14ac:dyDescent="0.2">
      <c r="A4269" s="4">
        <f t="shared" si="133"/>
        <v>4834738799</v>
      </c>
      <c r="B4269" s="4">
        <f t="shared" si="132"/>
        <v>4834766335</v>
      </c>
      <c r="C4269" t="s">
        <v>130</v>
      </c>
      <c r="D4269" t="s">
        <v>9</v>
      </c>
      <c r="E4269" s="4" t="s">
        <v>21</v>
      </c>
      <c r="F4269" s="4">
        <v>27537</v>
      </c>
    </row>
    <row r="4270" spans="1:6" x14ac:dyDescent="0.2">
      <c r="A4270" s="4">
        <f t="shared" si="133"/>
        <v>4834766336</v>
      </c>
      <c r="B4270" s="4">
        <f t="shared" si="132"/>
        <v>4834780066</v>
      </c>
      <c r="C4270" t="s">
        <v>130</v>
      </c>
      <c r="D4270" t="s">
        <v>7</v>
      </c>
      <c r="E4270" s="4" t="s">
        <v>22</v>
      </c>
      <c r="F4270" s="4">
        <v>13731</v>
      </c>
    </row>
    <row r="4271" spans="1:6" x14ac:dyDescent="0.2">
      <c r="A4271" s="4">
        <f t="shared" si="133"/>
        <v>4834780067</v>
      </c>
      <c r="B4271" s="4">
        <f t="shared" si="132"/>
        <v>4834800773</v>
      </c>
      <c r="C4271" t="s">
        <v>130</v>
      </c>
      <c r="D4271" t="s">
        <v>9</v>
      </c>
      <c r="E4271" s="4" t="s">
        <v>22</v>
      </c>
      <c r="F4271" s="4">
        <v>20707</v>
      </c>
    </row>
    <row r="4272" spans="1:6" x14ac:dyDescent="0.2">
      <c r="A4272" s="4">
        <f t="shared" si="133"/>
        <v>4834800774</v>
      </c>
      <c r="B4272" s="4">
        <f t="shared" si="132"/>
        <v>4834809960</v>
      </c>
      <c r="C4272" t="s">
        <v>130</v>
      </c>
      <c r="D4272" t="s">
        <v>7</v>
      </c>
      <c r="E4272" s="4" t="s">
        <v>23</v>
      </c>
      <c r="F4272" s="4">
        <v>9187</v>
      </c>
    </row>
    <row r="4273" spans="1:6" x14ac:dyDescent="0.2">
      <c r="A4273" s="4">
        <f t="shared" si="133"/>
        <v>4834809961</v>
      </c>
      <c r="B4273" s="4">
        <f t="shared" si="132"/>
        <v>4834822586</v>
      </c>
      <c r="C4273" t="s">
        <v>130</v>
      </c>
      <c r="D4273" t="s">
        <v>9</v>
      </c>
      <c r="E4273" s="4" t="s">
        <v>23</v>
      </c>
      <c r="F4273" s="4">
        <v>12626</v>
      </c>
    </row>
    <row r="4274" spans="1:6" x14ac:dyDescent="0.2">
      <c r="A4274" s="4">
        <f t="shared" si="133"/>
        <v>4834822587</v>
      </c>
      <c r="B4274" s="4">
        <f t="shared" si="132"/>
        <v>4834828821</v>
      </c>
      <c r="C4274" t="s">
        <v>130</v>
      </c>
      <c r="D4274" t="s">
        <v>7</v>
      </c>
      <c r="E4274" s="4" t="s">
        <v>24</v>
      </c>
      <c r="F4274" s="4">
        <v>6235</v>
      </c>
    </row>
    <row r="4275" spans="1:6" x14ac:dyDescent="0.2">
      <c r="A4275" s="4">
        <f t="shared" si="133"/>
        <v>4834828822</v>
      </c>
      <c r="B4275" s="4">
        <f t="shared" si="132"/>
        <v>4834839386</v>
      </c>
      <c r="C4275" t="s">
        <v>130</v>
      </c>
      <c r="D4275" t="s">
        <v>9</v>
      </c>
      <c r="E4275" s="4" t="s">
        <v>24</v>
      </c>
      <c r="F4275" s="4">
        <v>10565</v>
      </c>
    </row>
    <row r="4276" spans="1:6" x14ac:dyDescent="0.2">
      <c r="A4276" s="4">
        <f t="shared" si="133"/>
        <v>4834839387</v>
      </c>
      <c r="B4276" s="4">
        <f t="shared" si="132"/>
        <v>4834842623</v>
      </c>
      <c r="C4276" t="s">
        <v>130</v>
      </c>
      <c r="D4276" t="s">
        <v>7</v>
      </c>
      <c r="E4276" s="4" t="s">
        <v>25</v>
      </c>
      <c r="F4276" s="4">
        <v>3237</v>
      </c>
    </row>
    <row r="4277" spans="1:6" x14ac:dyDescent="0.2">
      <c r="A4277" s="4">
        <f t="shared" si="133"/>
        <v>4834842624</v>
      </c>
      <c r="B4277" s="4">
        <f t="shared" si="132"/>
        <v>4834849522</v>
      </c>
      <c r="C4277" t="s">
        <v>130</v>
      </c>
      <c r="D4277" t="s">
        <v>9</v>
      </c>
      <c r="E4277" s="4" t="s">
        <v>25</v>
      </c>
      <c r="F4277" s="4">
        <v>6899</v>
      </c>
    </row>
    <row r="4278" spans="1:6" x14ac:dyDescent="0.2">
      <c r="A4278" s="4">
        <f t="shared" si="133"/>
        <v>4834849523</v>
      </c>
      <c r="B4278" s="4">
        <f t="shared" si="132"/>
        <v>4834851030</v>
      </c>
      <c r="C4278" t="s">
        <v>130</v>
      </c>
      <c r="D4278" t="s">
        <v>7</v>
      </c>
      <c r="E4278" s="4" t="s">
        <v>26</v>
      </c>
      <c r="F4278" s="4">
        <v>1508</v>
      </c>
    </row>
    <row r="4279" spans="1:6" x14ac:dyDescent="0.2">
      <c r="A4279" s="4">
        <f t="shared" si="133"/>
        <v>4834851031</v>
      </c>
      <c r="B4279" s="4">
        <f t="shared" si="132"/>
        <v>4834853546</v>
      </c>
      <c r="C4279" t="s">
        <v>130</v>
      </c>
      <c r="D4279" t="s">
        <v>9</v>
      </c>
      <c r="E4279" s="4" t="s">
        <v>26</v>
      </c>
      <c r="F4279" s="4">
        <v>2516</v>
      </c>
    </row>
    <row r="4280" spans="1:6" x14ac:dyDescent="0.2">
      <c r="A4280" s="4">
        <f t="shared" si="133"/>
        <v>4834853547</v>
      </c>
      <c r="B4280" s="4">
        <f t="shared" si="132"/>
        <v>4834853966</v>
      </c>
      <c r="C4280" t="s">
        <v>130</v>
      </c>
      <c r="D4280" t="s">
        <v>7</v>
      </c>
      <c r="E4280" s="4" t="s">
        <v>27</v>
      </c>
      <c r="F4280" s="4">
        <v>420</v>
      </c>
    </row>
    <row r="4281" spans="1:6" x14ac:dyDescent="0.2">
      <c r="A4281" s="4">
        <f t="shared" si="133"/>
        <v>4834853967</v>
      </c>
      <c r="B4281" s="4">
        <f t="shared" si="132"/>
        <v>4834854632</v>
      </c>
      <c r="C4281" t="s">
        <v>130</v>
      </c>
      <c r="D4281" t="s">
        <v>9</v>
      </c>
      <c r="E4281" s="4" t="s">
        <v>27</v>
      </c>
      <c r="F4281" s="4">
        <v>666</v>
      </c>
    </row>
    <row r="4282" spans="1:6" x14ac:dyDescent="0.2">
      <c r="A4282" s="4">
        <f t="shared" si="133"/>
        <v>4834854633</v>
      </c>
      <c r="B4282" s="4">
        <f t="shared" si="132"/>
        <v>4834854673</v>
      </c>
      <c r="C4282" t="s">
        <v>130</v>
      </c>
      <c r="D4282" t="s">
        <v>7</v>
      </c>
      <c r="E4282" s="4" t="s">
        <v>28</v>
      </c>
      <c r="F4282" s="4">
        <v>41</v>
      </c>
    </row>
    <row r="4283" spans="1:6" x14ac:dyDescent="0.2">
      <c r="A4283" s="4">
        <f t="shared" si="133"/>
        <v>4834854674</v>
      </c>
      <c r="B4283" s="4">
        <f t="shared" si="132"/>
        <v>4834854765</v>
      </c>
      <c r="C4283" t="s">
        <v>130</v>
      </c>
      <c r="D4283" t="s">
        <v>9</v>
      </c>
      <c r="E4283" s="4" t="s">
        <v>28</v>
      </c>
      <c r="F4283" s="4">
        <v>92</v>
      </c>
    </row>
    <row r="4284" spans="1:6" x14ac:dyDescent="0.2">
      <c r="A4284" s="4">
        <f t="shared" si="133"/>
        <v>4834854766</v>
      </c>
      <c r="B4284" s="4">
        <f t="shared" si="132"/>
        <v>4834854767</v>
      </c>
      <c r="C4284" t="s">
        <v>130</v>
      </c>
      <c r="D4284" t="s">
        <v>7</v>
      </c>
      <c r="E4284" s="4" t="s">
        <v>29</v>
      </c>
      <c r="F4284" s="4">
        <v>2</v>
      </c>
    </row>
    <row r="4285" spans="1:6" x14ac:dyDescent="0.2">
      <c r="A4285" s="4">
        <f t="shared" si="133"/>
        <v>4834854768</v>
      </c>
      <c r="B4285" s="4">
        <f t="shared" si="132"/>
        <v>4834854774</v>
      </c>
      <c r="C4285" t="s">
        <v>130</v>
      </c>
      <c r="D4285" t="s">
        <v>9</v>
      </c>
      <c r="E4285" s="4" t="s">
        <v>29</v>
      </c>
      <c r="F4285" s="4">
        <v>7</v>
      </c>
    </row>
    <row r="4286" spans="1:6" x14ac:dyDescent="0.2">
      <c r="A4286" s="4">
        <f t="shared" si="133"/>
        <v>4834854775</v>
      </c>
      <c r="B4286" s="4">
        <f t="shared" si="132"/>
        <v>4835212729</v>
      </c>
      <c r="C4286" t="s">
        <v>131</v>
      </c>
      <c r="D4286" t="s">
        <v>7</v>
      </c>
      <c r="E4286" s="4" t="s">
        <v>8</v>
      </c>
      <c r="F4286" s="4">
        <v>357955</v>
      </c>
    </row>
    <row r="4287" spans="1:6" x14ac:dyDescent="0.2">
      <c r="A4287" s="4">
        <f t="shared" si="133"/>
        <v>4835212730</v>
      </c>
      <c r="B4287" s="4">
        <f t="shared" si="132"/>
        <v>4835555899</v>
      </c>
      <c r="C4287" t="s">
        <v>131</v>
      </c>
      <c r="D4287" t="s">
        <v>9</v>
      </c>
      <c r="E4287" s="4" t="s">
        <v>8</v>
      </c>
      <c r="F4287" s="4">
        <v>343170</v>
      </c>
    </row>
    <row r="4288" spans="1:6" x14ac:dyDescent="0.2">
      <c r="A4288" s="4">
        <f t="shared" si="133"/>
        <v>4835555900</v>
      </c>
      <c r="B4288" s="4">
        <f t="shared" si="132"/>
        <v>4835881197</v>
      </c>
      <c r="C4288" t="s">
        <v>131</v>
      </c>
      <c r="D4288" t="s">
        <v>7</v>
      </c>
      <c r="E4288" s="4" t="s">
        <v>10</v>
      </c>
      <c r="F4288" s="4">
        <v>325298</v>
      </c>
    </row>
    <row r="4289" spans="1:6" x14ac:dyDescent="0.2">
      <c r="A4289" s="4">
        <f t="shared" si="133"/>
        <v>4835881198</v>
      </c>
      <c r="B4289" s="4">
        <f t="shared" si="132"/>
        <v>4836193187</v>
      </c>
      <c r="C4289" t="s">
        <v>131</v>
      </c>
      <c r="D4289" t="s">
        <v>9</v>
      </c>
      <c r="E4289" s="4" t="s">
        <v>10</v>
      </c>
      <c r="F4289" s="4">
        <v>311990</v>
      </c>
    </row>
    <row r="4290" spans="1:6" x14ac:dyDescent="0.2">
      <c r="A4290" s="4">
        <f t="shared" si="133"/>
        <v>4836193188</v>
      </c>
      <c r="B4290" s="4">
        <f t="shared" si="132"/>
        <v>4836482157</v>
      </c>
      <c r="C4290" t="s">
        <v>131</v>
      </c>
      <c r="D4290" t="s">
        <v>7</v>
      </c>
      <c r="E4290" s="4" t="s">
        <v>11</v>
      </c>
      <c r="F4290" s="4">
        <v>288970</v>
      </c>
    </row>
    <row r="4291" spans="1:6" x14ac:dyDescent="0.2">
      <c r="A4291" s="4">
        <f t="shared" si="133"/>
        <v>4836482158</v>
      </c>
      <c r="B4291" s="4">
        <f t="shared" ref="B4291:B4354" si="134">B4290+F4291</f>
        <v>4836759986</v>
      </c>
      <c r="C4291" t="s">
        <v>131</v>
      </c>
      <c r="D4291" t="s">
        <v>9</v>
      </c>
      <c r="E4291" s="4" t="s">
        <v>11</v>
      </c>
      <c r="F4291" s="4">
        <v>277829</v>
      </c>
    </row>
    <row r="4292" spans="1:6" x14ac:dyDescent="0.2">
      <c r="A4292" s="4">
        <f t="shared" ref="A4292:A4355" si="135">B4291+1</f>
        <v>4836759987</v>
      </c>
      <c r="B4292" s="4">
        <f t="shared" si="134"/>
        <v>4837002328</v>
      </c>
      <c r="C4292" t="s">
        <v>131</v>
      </c>
      <c r="D4292" t="s">
        <v>7</v>
      </c>
      <c r="E4292" s="4" t="s">
        <v>12</v>
      </c>
      <c r="F4292" s="4">
        <v>242342</v>
      </c>
    </row>
    <row r="4293" spans="1:6" x14ac:dyDescent="0.2">
      <c r="A4293" s="4">
        <f t="shared" si="135"/>
        <v>4837002329</v>
      </c>
      <c r="B4293" s="4">
        <f t="shared" si="134"/>
        <v>4837236891</v>
      </c>
      <c r="C4293" t="s">
        <v>131</v>
      </c>
      <c r="D4293" t="s">
        <v>9</v>
      </c>
      <c r="E4293" s="4" t="s">
        <v>12</v>
      </c>
      <c r="F4293" s="4">
        <v>234563</v>
      </c>
    </row>
    <row r="4294" spans="1:6" x14ac:dyDescent="0.2">
      <c r="A4294" s="4">
        <f t="shared" si="135"/>
        <v>4837236892</v>
      </c>
      <c r="B4294" s="4">
        <f t="shared" si="134"/>
        <v>4837435069</v>
      </c>
      <c r="C4294" t="s">
        <v>131</v>
      </c>
      <c r="D4294" t="s">
        <v>7</v>
      </c>
      <c r="E4294" s="4" t="s">
        <v>13</v>
      </c>
      <c r="F4294" s="4">
        <v>198178</v>
      </c>
    </row>
    <row r="4295" spans="1:6" x14ac:dyDescent="0.2">
      <c r="A4295" s="4">
        <f t="shared" si="135"/>
        <v>4837435070</v>
      </c>
      <c r="B4295" s="4">
        <f t="shared" si="134"/>
        <v>4837627787</v>
      </c>
      <c r="C4295" t="s">
        <v>131</v>
      </c>
      <c r="D4295" t="s">
        <v>9</v>
      </c>
      <c r="E4295" s="4" t="s">
        <v>13</v>
      </c>
      <c r="F4295" s="4">
        <v>192718</v>
      </c>
    </row>
    <row r="4296" spans="1:6" x14ac:dyDescent="0.2">
      <c r="A4296" s="4">
        <f t="shared" si="135"/>
        <v>4837627788</v>
      </c>
      <c r="B4296" s="4">
        <f t="shared" si="134"/>
        <v>4837802278</v>
      </c>
      <c r="C4296" t="s">
        <v>131</v>
      </c>
      <c r="D4296" t="s">
        <v>7</v>
      </c>
      <c r="E4296" s="4" t="s">
        <v>14</v>
      </c>
      <c r="F4296" s="4">
        <v>174491</v>
      </c>
    </row>
    <row r="4297" spans="1:6" x14ac:dyDescent="0.2">
      <c r="A4297" s="4">
        <f t="shared" si="135"/>
        <v>4837802279</v>
      </c>
      <c r="B4297" s="4">
        <f t="shared" si="134"/>
        <v>4837972810</v>
      </c>
      <c r="C4297" t="s">
        <v>131</v>
      </c>
      <c r="D4297" t="s">
        <v>9</v>
      </c>
      <c r="E4297" s="4" t="s">
        <v>14</v>
      </c>
      <c r="F4297" s="4">
        <v>170532</v>
      </c>
    </row>
    <row r="4298" spans="1:6" x14ac:dyDescent="0.2">
      <c r="A4298" s="4">
        <f t="shared" si="135"/>
        <v>4837972811</v>
      </c>
      <c r="B4298" s="4">
        <f t="shared" si="134"/>
        <v>4838125540</v>
      </c>
      <c r="C4298" t="s">
        <v>131</v>
      </c>
      <c r="D4298" t="s">
        <v>7</v>
      </c>
      <c r="E4298" s="4" t="s">
        <v>15</v>
      </c>
      <c r="F4298" s="4">
        <v>152730</v>
      </c>
    </row>
    <row r="4299" spans="1:6" x14ac:dyDescent="0.2">
      <c r="A4299" s="4">
        <f t="shared" si="135"/>
        <v>4838125541</v>
      </c>
      <c r="B4299" s="4">
        <f t="shared" si="134"/>
        <v>4838275330</v>
      </c>
      <c r="C4299" t="s">
        <v>131</v>
      </c>
      <c r="D4299" t="s">
        <v>9</v>
      </c>
      <c r="E4299" s="4" t="s">
        <v>15</v>
      </c>
      <c r="F4299" s="4">
        <v>149790</v>
      </c>
    </row>
    <row r="4300" spans="1:6" x14ac:dyDescent="0.2">
      <c r="A4300" s="4">
        <f t="shared" si="135"/>
        <v>4838275331</v>
      </c>
      <c r="B4300" s="4">
        <f t="shared" si="134"/>
        <v>4838402237</v>
      </c>
      <c r="C4300" t="s">
        <v>131</v>
      </c>
      <c r="D4300" t="s">
        <v>7</v>
      </c>
      <c r="E4300" s="4" t="s">
        <v>16</v>
      </c>
      <c r="F4300" s="4">
        <v>126907</v>
      </c>
    </row>
    <row r="4301" spans="1:6" x14ac:dyDescent="0.2">
      <c r="A4301" s="4">
        <f t="shared" si="135"/>
        <v>4838402238</v>
      </c>
      <c r="B4301" s="4">
        <f t="shared" si="134"/>
        <v>4838527385</v>
      </c>
      <c r="C4301" t="s">
        <v>131</v>
      </c>
      <c r="D4301" t="s">
        <v>9</v>
      </c>
      <c r="E4301" s="4" t="s">
        <v>16</v>
      </c>
      <c r="F4301" s="4">
        <v>125148</v>
      </c>
    </row>
    <row r="4302" spans="1:6" x14ac:dyDescent="0.2">
      <c r="A4302" s="4">
        <f t="shared" si="135"/>
        <v>4838527386</v>
      </c>
      <c r="B4302" s="4">
        <f t="shared" si="134"/>
        <v>4838630655</v>
      </c>
      <c r="C4302" t="s">
        <v>131</v>
      </c>
      <c r="D4302" t="s">
        <v>7</v>
      </c>
      <c r="E4302" s="4" t="s">
        <v>17</v>
      </c>
      <c r="F4302" s="4">
        <v>103270</v>
      </c>
    </row>
    <row r="4303" spans="1:6" x14ac:dyDescent="0.2">
      <c r="A4303" s="4">
        <f t="shared" si="135"/>
        <v>4838630656</v>
      </c>
      <c r="B4303" s="4">
        <f t="shared" si="134"/>
        <v>4838733736</v>
      </c>
      <c r="C4303" t="s">
        <v>131</v>
      </c>
      <c r="D4303" t="s">
        <v>9</v>
      </c>
      <c r="E4303" s="4" t="s">
        <v>17</v>
      </c>
      <c r="F4303" s="4">
        <v>103081</v>
      </c>
    </row>
    <row r="4304" spans="1:6" x14ac:dyDescent="0.2">
      <c r="A4304" s="4">
        <f t="shared" si="135"/>
        <v>4838733737</v>
      </c>
      <c r="B4304" s="4">
        <f t="shared" si="134"/>
        <v>4838816004</v>
      </c>
      <c r="C4304" t="s">
        <v>131</v>
      </c>
      <c r="D4304" t="s">
        <v>7</v>
      </c>
      <c r="E4304" s="4" t="s">
        <v>18</v>
      </c>
      <c r="F4304" s="4">
        <v>82268</v>
      </c>
    </row>
    <row r="4305" spans="1:6" x14ac:dyDescent="0.2">
      <c r="A4305" s="4">
        <f t="shared" si="135"/>
        <v>4838816005</v>
      </c>
      <c r="B4305" s="4">
        <f t="shared" si="134"/>
        <v>4838899951</v>
      </c>
      <c r="C4305" t="s">
        <v>131</v>
      </c>
      <c r="D4305" t="s">
        <v>9</v>
      </c>
      <c r="E4305" s="4" t="s">
        <v>18</v>
      </c>
      <c r="F4305" s="4">
        <v>83947</v>
      </c>
    </row>
    <row r="4306" spans="1:6" x14ac:dyDescent="0.2">
      <c r="A4306" s="4">
        <f t="shared" si="135"/>
        <v>4838899952</v>
      </c>
      <c r="B4306" s="4">
        <f t="shared" si="134"/>
        <v>4838965436</v>
      </c>
      <c r="C4306" t="s">
        <v>131</v>
      </c>
      <c r="D4306" t="s">
        <v>7</v>
      </c>
      <c r="E4306" s="4" t="s">
        <v>19</v>
      </c>
      <c r="F4306" s="4">
        <v>65485</v>
      </c>
    </row>
    <row r="4307" spans="1:6" x14ac:dyDescent="0.2">
      <c r="A4307" s="4">
        <f t="shared" si="135"/>
        <v>4838965437</v>
      </c>
      <c r="B4307" s="4">
        <f t="shared" si="134"/>
        <v>4839034210</v>
      </c>
      <c r="C4307" t="s">
        <v>131</v>
      </c>
      <c r="D4307" t="s">
        <v>9</v>
      </c>
      <c r="E4307" s="4" t="s">
        <v>19</v>
      </c>
      <c r="F4307" s="4">
        <v>68774</v>
      </c>
    </row>
    <row r="4308" spans="1:6" x14ac:dyDescent="0.2">
      <c r="A4308" s="4">
        <f t="shared" si="135"/>
        <v>4839034211</v>
      </c>
      <c r="B4308" s="4">
        <f t="shared" si="134"/>
        <v>4839085358</v>
      </c>
      <c r="C4308" t="s">
        <v>131</v>
      </c>
      <c r="D4308" t="s">
        <v>7</v>
      </c>
      <c r="E4308" s="4" t="s">
        <v>20</v>
      </c>
      <c r="F4308" s="4">
        <v>51148</v>
      </c>
    </row>
    <row r="4309" spans="1:6" x14ac:dyDescent="0.2">
      <c r="A4309" s="4">
        <f t="shared" si="135"/>
        <v>4839085359</v>
      </c>
      <c r="B4309" s="4">
        <f t="shared" si="134"/>
        <v>4839141080</v>
      </c>
      <c r="C4309" t="s">
        <v>131</v>
      </c>
      <c r="D4309" t="s">
        <v>9</v>
      </c>
      <c r="E4309" s="4" t="s">
        <v>20</v>
      </c>
      <c r="F4309" s="4">
        <v>55722</v>
      </c>
    </row>
    <row r="4310" spans="1:6" x14ac:dyDescent="0.2">
      <c r="A4310" s="4">
        <f t="shared" si="135"/>
        <v>4839141081</v>
      </c>
      <c r="B4310" s="4">
        <f t="shared" si="134"/>
        <v>4839179188</v>
      </c>
      <c r="C4310" t="s">
        <v>131</v>
      </c>
      <c r="D4310" t="s">
        <v>7</v>
      </c>
      <c r="E4310" s="4" t="s">
        <v>21</v>
      </c>
      <c r="F4310" s="4">
        <v>38108</v>
      </c>
    </row>
    <row r="4311" spans="1:6" x14ac:dyDescent="0.2">
      <c r="A4311" s="4">
        <f t="shared" si="135"/>
        <v>4839179189</v>
      </c>
      <c r="B4311" s="4">
        <f t="shared" si="134"/>
        <v>4839222594</v>
      </c>
      <c r="C4311" t="s">
        <v>131</v>
      </c>
      <c r="D4311" t="s">
        <v>9</v>
      </c>
      <c r="E4311" s="4" t="s">
        <v>21</v>
      </c>
      <c r="F4311" s="4">
        <v>43406</v>
      </c>
    </row>
    <row r="4312" spans="1:6" x14ac:dyDescent="0.2">
      <c r="A4312" s="4">
        <f t="shared" si="135"/>
        <v>4839222595</v>
      </c>
      <c r="B4312" s="4">
        <f t="shared" si="134"/>
        <v>4839249299</v>
      </c>
      <c r="C4312" t="s">
        <v>131</v>
      </c>
      <c r="D4312" t="s">
        <v>7</v>
      </c>
      <c r="E4312" s="4" t="s">
        <v>22</v>
      </c>
      <c r="F4312" s="4">
        <v>26705</v>
      </c>
    </row>
    <row r="4313" spans="1:6" x14ac:dyDescent="0.2">
      <c r="A4313" s="4">
        <f t="shared" si="135"/>
        <v>4839249300</v>
      </c>
      <c r="B4313" s="4">
        <f t="shared" si="134"/>
        <v>4839279637</v>
      </c>
      <c r="C4313" t="s">
        <v>131</v>
      </c>
      <c r="D4313" t="s">
        <v>9</v>
      </c>
      <c r="E4313" s="4" t="s">
        <v>22</v>
      </c>
      <c r="F4313" s="4">
        <v>30338</v>
      </c>
    </row>
    <row r="4314" spans="1:6" x14ac:dyDescent="0.2">
      <c r="A4314" s="4">
        <f t="shared" si="135"/>
        <v>4839279638</v>
      </c>
      <c r="B4314" s="4">
        <f t="shared" si="134"/>
        <v>4839299461</v>
      </c>
      <c r="C4314" t="s">
        <v>131</v>
      </c>
      <c r="D4314" t="s">
        <v>7</v>
      </c>
      <c r="E4314" s="4" t="s">
        <v>23</v>
      </c>
      <c r="F4314" s="4">
        <v>19824</v>
      </c>
    </row>
    <row r="4315" spans="1:6" x14ac:dyDescent="0.2">
      <c r="A4315" s="4">
        <f t="shared" si="135"/>
        <v>4839299462</v>
      </c>
      <c r="B4315" s="4">
        <f t="shared" si="134"/>
        <v>4839322141</v>
      </c>
      <c r="C4315" t="s">
        <v>131</v>
      </c>
      <c r="D4315" t="s">
        <v>9</v>
      </c>
      <c r="E4315" s="4" t="s">
        <v>23</v>
      </c>
      <c r="F4315" s="4">
        <v>22680</v>
      </c>
    </row>
    <row r="4316" spans="1:6" x14ac:dyDescent="0.2">
      <c r="A4316" s="4">
        <f t="shared" si="135"/>
        <v>4839322142</v>
      </c>
      <c r="B4316" s="4">
        <f t="shared" si="134"/>
        <v>4839332838</v>
      </c>
      <c r="C4316" t="s">
        <v>131</v>
      </c>
      <c r="D4316" t="s">
        <v>7</v>
      </c>
      <c r="E4316" s="4" t="s">
        <v>24</v>
      </c>
      <c r="F4316" s="4">
        <v>10697</v>
      </c>
    </row>
    <row r="4317" spans="1:6" x14ac:dyDescent="0.2">
      <c r="A4317" s="4">
        <f t="shared" si="135"/>
        <v>4839332839</v>
      </c>
      <c r="B4317" s="4">
        <f t="shared" si="134"/>
        <v>4839345730</v>
      </c>
      <c r="C4317" t="s">
        <v>131</v>
      </c>
      <c r="D4317" t="s">
        <v>9</v>
      </c>
      <c r="E4317" s="4" t="s">
        <v>24</v>
      </c>
      <c r="F4317" s="4">
        <v>12892</v>
      </c>
    </row>
    <row r="4318" spans="1:6" x14ac:dyDescent="0.2">
      <c r="A4318" s="4">
        <f t="shared" si="135"/>
        <v>4839345731</v>
      </c>
      <c r="B4318" s="4">
        <f t="shared" si="134"/>
        <v>4839349935</v>
      </c>
      <c r="C4318" t="s">
        <v>131</v>
      </c>
      <c r="D4318" t="s">
        <v>7</v>
      </c>
      <c r="E4318" s="4" t="s">
        <v>25</v>
      </c>
      <c r="F4318" s="4">
        <v>4205</v>
      </c>
    </row>
    <row r="4319" spans="1:6" x14ac:dyDescent="0.2">
      <c r="A4319" s="4">
        <f t="shared" si="135"/>
        <v>4839349936</v>
      </c>
      <c r="B4319" s="4">
        <f t="shared" si="134"/>
        <v>4839355293</v>
      </c>
      <c r="C4319" t="s">
        <v>131</v>
      </c>
      <c r="D4319" t="s">
        <v>9</v>
      </c>
      <c r="E4319" s="4" t="s">
        <v>25</v>
      </c>
      <c r="F4319" s="4">
        <v>5358</v>
      </c>
    </row>
    <row r="4320" spans="1:6" x14ac:dyDescent="0.2">
      <c r="A4320" s="4">
        <f t="shared" si="135"/>
        <v>4839355294</v>
      </c>
      <c r="B4320" s="4">
        <f t="shared" si="134"/>
        <v>4839356351</v>
      </c>
      <c r="C4320" t="s">
        <v>131</v>
      </c>
      <c r="D4320" t="s">
        <v>7</v>
      </c>
      <c r="E4320" s="4" t="s">
        <v>26</v>
      </c>
      <c r="F4320" s="4">
        <v>1058</v>
      </c>
    </row>
    <row r="4321" spans="1:6" x14ac:dyDescent="0.2">
      <c r="A4321" s="4">
        <f t="shared" si="135"/>
        <v>4839356352</v>
      </c>
      <c r="B4321" s="4">
        <f t="shared" si="134"/>
        <v>4839357818</v>
      </c>
      <c r="C4321" t="s">
        <v>131</v>
      </c>
      <c r="D4321" t="s">
        <v>9</v>
      </c>
      <c r="E4321" s="4" t="s">
        <v>26</v>
      </c>
      <c r="F4321" s="4">
        <v>1467</v>
      </c>
    </row>
    <row r="4322" spans="1:6" x14ac:dyDescent="0.2">
      <c r="A4322" s="4">
        <f t="shared" si="135"/>
        <v>4839357819</v>
      </c>
      <c r="B4322" s="4">
        <f t="shared" si="134"/>
        <v>4839357964</v>
      </c>
      <c r="C4322" t="s">
        <v>131</v>
      </c>
      <c r="D4322" t="s">
        <v>7</v>
      </c>
      <c r="E4322" s="4" t="s">
        <v>27</v>
      </c>
      <c r="F4322" s="4">
        <v>146</v>
      </c>
    </row>
    <row r="4323" spans="1:6" x14ac:dyDescent="0.2">
      <c r="A4323" s="4">
        <f t="shared" si="135"/>
        <v>4839357965</v>
      </c>
      <c r="B4323" s="4">
        <f t="shared" si="134"/>
        <v>4839358184</v>
      </c>
      <c r="C4323" t="s">
        <v>131</v>
      </c>
      <c r="D4323" t="s">
        <v>9</v>
      </c>
      <c r="E4323" s="4" t="s">
        <v>27</v>
      </c>
      <c r="F4323" s="4">
        <v>220</v>
      </c>
    </row>
    <row r="4324" spans="1:6" x14ac:dyDescent="0.2">
      <c r="A4324" s="4">
        <f t="shared" si="135"/>
        <v>4839358185</v>
      </c>
      <c r="B4324" s="4">
        <f t="shared" si="134"/>
        <v>4839358194</v>
      </c>
      <c r="C4324" t="s">
        <v>131</v>
      </c>
      <c r="D4324" t="s">
        <v>7</v>
      </c>
      <c r="E4324" s="4" t="s">
        <v>28</v>
      </c>
      <c r="F4324" s="4">
        <v>10</v>
      </c>
    </row>
    <row r="4325" spans="1:6" x14ac:dyDescent="0.2">
      <c r="A4325" s="4">
        <f t="shared" si="135"/>
        <v>4839358195</v>
      </c>
      <c r="B4325" s="4">
        <f t="shared" si="134"/>
        <v>4839358211</v>
      </c>
      <c r="C4325" t="s">
        <v>131</v>
      </c>
      <c r="D4325" t="s">
        <v>9</v>
      </c>
      <c r="E4325" s="4" t="s">
        <v>28</v>
      </c>
      <c r="F4325" s="4">
        <v>17</v>
      </c>
    </row>
    <row r="4326" spans="1:6" x14ac:dyDescent="0.2">
      <c r="A4326" s="4">
        <f t="shared" si="135"/>
        <v>4839358212</v>
      </c>
      <c r="B4326" s="4">
        <f t="shared" si="134"/>
        <v>4839358211</v>
      </c>
      <c r="C4326" t="s">
        <v>131</v>
      </c>
      <c r="D4326" t="s">
        <v>7</v>
      </c>
      <c r="E4326" s="4" t="s">
        <v>29</v>
      </c>
      <c r="F4326" s="4">
        <v>0</v>
      </c>
    </row>
    <row r="4327" spans="1:6" x14ac:dyDescent="0.2">
      <c r="A4327" s="4">
        <f t="shared" si="135"/>
        <v>4839358212</v>
      </c>
      <c r="B4327" s="4">
        <f t="shared" si="134"/>
        <v>4839358212</v>
      </c>
      <c r="C4327" t="s">
        <v>131</v>
      </c>
      <c r="D4327" t="s">
        <v>9</v>
      </c>
      <c r="E4327" s="4" t="s">
        <v>29</v>
      </c>
      <c r="F4327" s="4">
        <v>1</v>
      </c>
    </row>
    <row r="4328" spans="1:6" x14ac:dyDescent="0.2">
      <c r="A4328" s="4">
        <f t="shared" si="135"/>
        <v>4839358213</v>
      </c>
      <c r="B4328" s="4">
        <f t="shared" si="134"/>
        <v>4839690968</v>
      </c>
      <c r="C4328" t="s">
        <v>132</v>
      </c>
      <c r="D4328" t="s">
        <v>7</v>
      </c>
      <c r="E4328" s="4" t="s">
        <v>8</v>
      </c>
      <c r="F4328" s="4">
        <v>332756</v>
      </c>
    </row>
    <row r="4329" spans="1:6" x14ac:dyDescent="0.2">
      <c r="A4329" s="4">
        <f t="shared" si="135"/>
        <v>4839690969</v>
      </c>
      <c r="B4329" s="4">
        <f t="shared" si="134"/>
        <v>4840007214</v>
      </c>
      <c r="C4329" t="s">
        <v>132</v>
      </c>
      <c r="D4329" t="s">
        <v>9</v>
      </c>
      <c r="E4329" s="4" t="s">
        <v>8</v>
      </c>
      <c r="F4329" s="4">
        <v>316246</v>
      </c>
    </row>
    <row r="4330" spans="1:6" x14ac:dyDescent="0.2">
      <c r="A4330" s="4">
        <f t="shared" si="135"/>
        <v>4840007215</v>
      </c>
      <c r="B4330" s="4">
        <f t="shared" si="134"/>
        <v>4840339966</v>
      </c>
      <c r="C4330" t="s">
        <v>132</v>
      </c>
      <c r="D4330" t="s">
        <v>7</v>
      </c>
      <c r="E4330" s="4" t="s">
        <v>10</v>
      </c>
      <c r="F4330" s="4">
        <v>332752</v>
      </c>
    </row>
    <row r="4331" spans="1:6" x14ac:dyDescent="0.2">
      <c r="A4331" s="4">
        <f t="shared" si="135"/>
        <v>4840339967</v>
      </c>
      <c r="B4331" s="4">
        <f t="shared" si="134"/>
        <v>4840656796</v>
      </c>
      <c r="C4331" t="s">
        <v>132</v>
      </c>
      <c r="D4331" t="s">
        <v>9</v>
      </c>
      <c r="E4331" s="4" t="s">
        <v>10</v>
      </c>
      <c r="F4331" s="4">
        <v>316830</v>
      </c>
    </row>
    <row r="4332" spans="1:6" x14ac:dyDescent="0.2">
      <c r="A4332" s="4">
        <f t="shared" si="135"/>
        <v>4840656797</v>
      </c>
      <c r="B4332" s="4">
        <f t="shared" si="134"/>
        <v>4840951593</v>
      </c>
      <c r="C4332" t="s">
        <v>132</v>
      </c>
      <c r="D4332" t="s">
        <v>7</v>
      </c>
      <c r="E4332" s="4" t="s">
        <v>11</v>
      </c>
      <c r="F4332" s="4">
        <v>294797</v>
      </c>
    </row>
    <row r="4333" spans="1:6" x14ac:dyDescent="0.2">
      <c r="A4333" s="4">
        <f t="shared" si="135"/>
        <v>4840951594</v>
      </c>
      <c r="B4333" s="4">
        <f t="shared" si="134"/>
        <v>4841231249</v>
      </c>
      <c r="C4333" t="s">
        <v>132</v>
      </c>
      <c r="D4333" t="s">
        <v>9</v>
      </c>
      <c r="E4333" s="4" t="s">
        <v>11</v>
      </c>
      <c r="F4333" s="4">
        <v>279656</v>
      </c>
    </row>
    <row r="4334" spans="1:6" x14ac:dyDescent="0.2">
      <c r="A4334" s="4">
        <f t="shared" si="135"/>
        <v>4841231250</v>
      </c>
      <c r="B4334" s="4">
        <f t="shared" si="134"/>
        <v>4841493244</v>
      </c>
      <c r="C4334" t="s">
        <v>132</v>
      </c>
      <c r="D4334" t="s">
        <v>7</v>
      </c>
      <c r="E4334" s="4" t="s">
        <v>12</v>
      </c>
      <c r="F4334" s="4">
        <v>261995</v>
      </c>
    </row>
    <row r="4335" spans="1:6" x14ac:dyDescent="0.2">
      <c r="A4335" s="4">
        <f t="shared" si="135"/>
        <v>4841493245</v>
      </c>
      <c r="B4335" s="4">
        <f t="shared" si="134"/>
        <v>4841745323</v>
      </c>
      <c r="C4335" t="s">
        <v>132</v>
      </c>
      <c r="D4335" t="s">
        <v>9</v>
      </c>
      <c r="E4335" s="4" t="s">
        <v>12</v>
      </c>
      <c r="F4335" s="4">
        <v>252079</v>
      </c>
    </row>
    <row r="4336" spans="1:6" x14ac:dyDescent="0.2">
      <c r="A4336" s="4">
        <f t="shared" si="135"/>
        <v>4841745324</v>
      </c>
      <c r="B4336" s="4">
        <f t="shared" si="134"/>
        <v>4841985630</v>
      </c>
      <c r="C4336" t="s">
        <v>132</v>
      </c>
      <c r="D4336" t="s">
        <v>7</v>
      </c>
      <c r="E4336" s="4" t="s">
        <v>13</v>
      </c>
      <c r="F4336" s="4">
        <v>240307</v>
      </c>
    </row>
    <row r="4337" spans="1:6" x14ac:dyDescent="0.2">
      <c r="A4337" s="4">
        <f t="shared" si="135"/>
        <v>4841985631</v>
      </c>
      <c r="B4337" s="4">
        <f t="shared" si="134"/>
        <v>4842231310</v>
      </c>
      <c r="C4337" t="s">
        <v>132</v>
      </c>
      <c r="D4337" t="s">
        <v>9</v>
      </c>
      <c r="E4337" s="4" t="s">
        <v>13</v>
      </c>
      <c r="F4337" s="4">
        <v>245680</v>
      </c>
    </row>
    <row r="4338" spans="1:6" x14ac:dyDescent="0.2">
      <c r="A4338" s="4">
        <f t="shared" si="135"/>
        <v>4842231311</v>
      </c>
      <c r="B4338" s="4">
        <f t="shared" si="134"/>
        <v>4842489668</v>
      </c>
      <c r="C4338" t="s">
        <v>132</v>
      </c>
      <c r="D4338" t="s">
        <v>7</v>
      </c>
      <c r="E4338" s="4" t="s">
        <v>14</v>
      </c>
      <c r="F4338" s="4">
        <v>258358</v>
      </c>
    </row>
    <row r="4339" spans="1:6" x14ac:dyDescent="0.2">
      <c r="A4339" s="4">
        <f t="shared" si="135"/>
        <v>4842489669</v>
      </c>
      <c r="B4339" s="4">
        <f t="shared" si="134"/>
        <v>4842763745</v>
      </c>
      <c r="C4339" t="s">
        <v>132</v>
      </c>
      <c r="D4339" t="s">
        <v>9</v>
      </c>
      <c r="E4339" s="4" t="s">
        <v>14</v>
      </c>
      <c r="F4339" s="4">
        <v>274077</v>
      </c>
    </row>
    <row r="4340" spans="1:6" x14ac:dyDescent="0.2">
      <c r="A4340" s="4">
        <f t="shared" si="135"/>
        <v>4842763746</v>
      </c>
      <c r="B4340" s="4">
        <f t="shared" si="134"/>
        <v>4843027167</v>
      </c>
      <c r="C4340" t="s">
        <v>132</v>
      </c>
      <c r="D4340" t="s">
        <v>7</v>
      </c>
      <c r="E4340" s="4" t="s">
        <v>15</v>
      </c>
      <c r="F4340" s="4">
        <v>263422</v>
      </c>
    </row>
    <row r="4341" spans="1:6" x14ac:dyDescent="0.2">
      <c r="A4341" s="4">
        <f t="shared" si="135"/>
        <v>4843027168</v>
      </c>
      <c r="B4341" s="4">
        <f t="shared" si="134"/>
        <v>4843299631</v>
      </c>
      <c r="C4341" t="s">
        <v>132</v>
      </c>
      <c r="D4341" t="s">
        <v>9</v>
      </c>
      <c r="E4341" s="4" t="s">
        <v>15</v>
      </c>
      <c r="F4341" s="4">
        <v>272464</v>
      </c>
    </row>
    <row r="4342" spans="1:6" x14ac:dyDescent="0.2">
      <c r="A4342" s="4">
        <f t="shared" si="135"/>
        <v>4843299632</v>
      </c>
      <c r="B4342" s="4">
        <f t="shared" si="134"/>
        <v>4843572456</v>
      </c>
      <c r="C4342" t="s">
        <v>132</v>
      </c>
      <c r="D4342" t="s">
        <v>7</v>
      </c>
      <c r="E4342" s="4" t="s">
        <v>16</v>
      </c>
      <c r="F4342" s="4">
        <v>272825</v>
      </c>
    </row>
    <row r="4343" spans="1:6" x14ac:dyDescent="0.2">
      <c r="A4343" s="4">
        <f t="shared" si="135"/>
        <v>4843572457</v>
      </c>
      <c r="B4343" s="4">
        <f t="shared" si="134"/>
        <v>4843838806</v>
      </c>
      <c r="C4343" t="s">
        <v>132</v>
      </c>
      <c r="D4343" t="s">
        <v>9</v>
      </c>
      <c r="E4343" s="4" t="s">
        <v>16</v>
      </c>
      <c r="F4343" s="4">
        <v>266350</v>
      </c>
    </row>
    <row r="4344" spans="1:6" x14ac:dyDescent="0.2">
      <c r="A4344" s="4">
        <f t="shared" si="135"/>
        <v>4843838807</v>
      </c>
      <c r="B4344" s="4">
        <f t="shared" si="134"/>
        <v>4844087237</v>
      </c>
      <c r="C4344" t="s">
        <v>132</v>
      </c>
      <c r="D4344" t="s">
        <v>7</v>
      </c>
      <c r="E4344" s="4" t="s">
        <v>17</v>
      </c>
      <c r="F4344" s="4">
        <v>248431</v>
      </c>
    </row>
    <row r="4345" spans="1:6" x14ac:dyDescent="0.2">
      <c r="A4345" s="4">
        <f t="shared" si="135"/>
        <v>4844087238</v>
      </c>
      <c r="B4345" s="4">
        <f t="shared" si="134"/>
        <v>4844321134</v>
      </c>
      <c r="C4345" t="s">
        <v>132</v>
      </c>
      <c r="D4345" t="s">
        <v>9</v>
      </c>
      <c r="E4345" s="4" t="s">
        <v>17</v>
      </c>
      <c r="F4345" s="4">
        <v>233897</v>
      </c>
    </row>
    <row r="4346" spans="1:6" x14ac:dyDescent="0.2">
      <c r="A4346" s="4">
        <f t="shared" si="135"/>
        <v>4844321135</v>
      </c>
      <c r="B4346" s="4">
        <f t="shared" si="134"/>
        <v>4844520351</v>
      </c>
      <c r="C4346" t="s">
        <v>132</v>
      </c>
      <c r="D4346" t="s">
        <v>7</v>
      </c>
      <c r="E4346" s="4" t="s">
        <v>18</v>
      </c>
      <c r="F4346" s="4">
        <v>199217</v>
      </c>
    </row>
    <row r="4347" spans="1:6" x14ac:dyDescent="0.2">
      <c r="A4347" s="4">
        <f t="shared" si="135"/>
        <v>4844520352</v>
      </c>
      <c r="B4347" s="4">
        <f t="shared" si="134"/>
        <v>4844710861</v>
      </c>
      <c r="C4347" t="s">
        <v>132</v>
      </c>
      <c r="D4347" t="s">
        <v>9</v>
      </c>
      <c r="E4347" s="4" t="s">
        <v>18</v>
      </c>
      <c r="F4347" s="4">
        <v>190510</v>
      </c>
    </row>
    <row r="4348" spans="1:6" x14ac:dyDescent="0.2">
      <c r="A4348" s="4">
        <f t="shared" si="135"/>
        <v>4844710862</v>
      </c>
      <c r="B4348" s="4">
        <f t="shared" si="134"/>
        <v>4844851272</v>
      </c>
      <c r="C4348" t="s">
        <v>132</v>
      </c>
      <c r="D4348" t="s">
        <v>7</v>
      </c>
      <c r="E4348" s="4" t="s">
        <v>19</v>
      </c>
      <c r="F4348" s="4">
        <v>140411</v>
      </c>
    </row>
    <row r="4349" spans="1:6" x14ac:dyDescent="0.2">
      <c r="A4349" s="4">
        <f t="shared" si="135"/>
        <v>4844851273</v>
      </c>
      <c r="B4349" s="4">
        <f t="shared" si="134"/>
        <v>4844991467</v>
      </c>
      <c r="C4349" t="s">
        <v>132</v>
      </c>
      <c r="D4349" t="s">
        <v>9</v>
      </c>
      <c r="E4349" s="4" t="s">
        <v>19</v>
      </c>
      <c r="F4349" s="4">
        <v>140195</v>
      </c>
    </row>
    <row r="4350" spans="1:6" x14ac:dyDescent="0.2">
      <c r="A4350" s="4">
        <f t="shared" si="135"/>
        <v>4844991468</v>
      </c>
      <c r="B4350" s="4">
        <f t="shared" si="134"/>
        <v>4845095197</v>
      </c>
      <c r="C4350" t="s">
        <v>132</v>
      </c>
      <c r="D4350" t="s">
        <v>7</v>
      </c>
      <c r="E4350" s="4" t="s">
        <v>20</v>
      </c>
      <c r="F4350" s="4">
        <v>103730</v>
      </c>
    </row>
    <row r="4351" spans="1:6" x14ac:dyDescent="0.2">
      <c r="A4351" s="4">
        <f t="shared" si="135"/>
        <v>4845095198</v>
      </c>
      <c r="B4351" s="4">
        <f t="shared" si="134"/>
        <v>4845197271</v>
      </c>
      <c r="C4351" t="s">
        <v>132</v>
      </c>
      <c r="D4351" t="s">
        <v>9</v>
      </c>
      <c r="E4351" s="4" t="s">
        <v>20</v>
      </c>
      <c r="F4351" s="4">
        <v>102074</v>
      </c>
    </row>
    <row r="4352" spans="1:6" x14ac:dyDescent="0.2">
      <c r="A4352" s="4">
        <f t="shared" si="135"/>
        <v>4845197272</v>
      </c>
      <c r="B4352" s="4">
        <f t="shared" si="134"/>
        <v>4845273870</v>
      </c>
      <c r="C4352" t="s">
        <v>132</v>
      </c>
      <c r="D4352" t="s">
        <v>7</v>
      </c>
      <c r="E4352" s="4" t="s">
        <v>21</v>
      </c>
      <c r="F4352" s="4">
        <v>76599</v>
      </c>
    </row>
    <row r="4353" spans="1:6" x14ac:dyDescent="0.2">
      <c r="A4353" s="4">
        <f t="shared" si="135"/>
        <v>4845273871</v>
      </c>
      <c r="B4353" s="4">
        <f t="shared" si="134"/>
        <v>4845351566</v>
      </c>
      <c r="C4353" t="s">
        <v>132</v>
      </c>
      <c r="D4353" t="s">
        <v>9</v>
      </c>
      <c r="E4353" s="4" t="s">
        <v>21</v>
      </c>
      <c r="F4353" s="4">
        <v>77696</v>
      </c>
    </row>
    <row r="4354" spans="1:6" x14ac:dyDescent="0.2">
      <c r="A4354" s="4">
        <f t="shared" si="135"/>
        <v>4845351567</v>
      </c>
      <c r="B4354" s="4">
        <f t="shared" si="134"/>
        <v>4845402225</v>
      </c>
      <c r="C4354" t="s">
        <v>132</v>
      </c>
      <c r="D4354" t="s">
        <v>7</v>
      </c>
      <c r="E4354" s="4" t="s">
        <v>22</v>
      </c>
      <c r="F4354" s="4">
        <v>50659</v>
      </c>
    </row>
    <row r="4355" spans="1:6" x14ac:dyDescent="0.2">
      <c r="A4355" s="4">
        <f t="shared" si="135"/>
        <v>4845402226</v>
      </c>
      <c r="B4355" s="4">
        <f t="shared" ref="B4355:B4418" si="136">B4354+F4355</f>
        <v>4845456329</v>
      </c>
      <c r="C4355" t="s">
        <v>132</v>
      </c>
      <c r="D4355" t="s">
        <v>9</v>
      </c>
      <c r="E4355" s="4" t="s">
        <v>22</v>
      </c>
      <c r="F4355" s="4">
        <v>54104</v>
      </c>
    </row>
    <row r="4356" spans="1:6" x14ac:dyDescent="0.2">
      <c r="A4356" s="4">
        <f t="shared" ref="A4356:A4419" si="137">B4355+1</f>
        <v>4845456330</v>
      </c>
      <c r="B4356" s="4">
        <f t="shared" si="136"/>
        <v>4845494209</v>
      </c>
      <c r="C4356" t="s">
        <v>132</v>
      </c>
      <c r="D4356" t="s">
        <v>7</v>
      </c>
      <c r="E4356" s="4" t="s">
        <v>23</v>
      </c>
      <c r="F4356" s="4">
        <v>37880</v>
      </c>
    </row>
    <row r="4357" spans="1:6" x14ac:dyDescent="0.2">
      <c r="A4357" s="4">
        <f t="shared" si="137"/>
        <v>4845494210</v>
      </c>
      <c r="B4357" s="4">
        <f t="shared" si="136"/>
        <v>4845537503</v>
      </c>
      <c r="C4357" t="s">
        <v>132</v>
      </c>
      <c r="D4357" t="s">
        <v>9</v>
      </c>
      <c r="E4357" s="4" t="s">
        <v>23</v>
      </c>
      <c r="F4357" s="4">
        <v>43294</v>
      </c>
    </row>
    <row r="4358" spans="1:6" x14ac:dyDescent="0.2">
      <c r="A4358" s="4">
        <f t="shared" si="137"/>
        <v>4845537504</v>
      </c>
      <c r="B4358" s="4">
        <f t="shared" si="136"/>
        <v>4845561615</v>
      </c>
      <c r="C4358" t="s">
        <v>132</v>
      </c>
      <c r="D4358" t="s">
        <v>7</v>
      </c>
      <c r="E4358" s="4" t="s">
        <v>24</v>
      </c>
      <c r="F4358" s="4">
        <v>24112</v>
      </c>
    </row>
    <row r="4359" spans="1:6" x14ac:dyDescent="0.2">
      <c r="A4359" s="4">
        <f t="shared" si="137"/>
        <v>4845561616</v>
      </c>
      <c r="B4359" s="4">
        <f t="shared" si="136"/>
        <v>4845592159</v>
      </c>
      <c r="C4359" t="s">
        <v>132</v>
      </c>
      <c r="D4359" t="s">
        <v>9</v>
      </c>
      <c r="E4359" s="4" t="s">
        <v>24</v>
      </c>
      <c r="F4359" s="4">
        <v>30544</v>
      </c>
    </row>
    <row r="4360" spans="1:6" x14ac:dyDescent="0.2">
      <c r="A4360" s="4">
        <f t="shared" si="137"/>
        <v>4845592160</v>
      </c>
      <c r="B4360" s="4">
        <f t="shared" si="136"/>
        <v>4845604857</v>
      </c>
      <c r="C4360" t="s">
        <v>132</v>
      </c>
      <c r="D4360" t="s">
        <v>7</v>
      </c>
      <c r="E4360" s="4" t="s">
        <v>25</v>
      </c>
      <c r="F4360" s="4">
        <v>12698</v>
      </c>
    </row>
    <row r="4361" spans="1:6" x14ac:dyDescent="0.2">
      <c r="A4361" s="4">
        <f t="shared" si="137"/>
        <v>4845604858</v>
      </c>
      <c r="B4361" s="4">
        <f t="shared" si="136"/>
        <v>4845621841</v>
      </c>
      <c r="C4361" t="s">
        <v>132</v>
      </c>
      <c r="D4361" t="s">
        <v>9</v>
      </c>
      <c r="E4361" s="4" t="s">
        <v>25</v>
      </c>
      <c r="F4361" s="4">
        <v>16984</v>
      </c>
    </row>
    <row r="4362" spans="1:6" x14ac:dyDescent="0.2">
      <c r="A4362" s="4">
        <f t="shared" si="137"/>
        <v>4845621842</v>
      </c>
      <c r="B4362" s="4">
        <f t="shared" si="136"/>
        <v>4845626522</v>
      </c>
      <c r="C4362" t="s">
        <v>132</v>
      </c>
      <c r="D4362" t="s">
        <v>7</v>
      </c>
      <c r="E4362" s="4" t="s">
        <v>26</v>
      </c>
      <c r="F4362" s="4">
        <v>4681</v>
      </c>
    </row>
    <row r="4363" spans="1:6" x14ac:dyDescent="0.2">
      <c r="A4363" s="4">
        <f t="shared" si="137"/>
        <v>4845626523</v>
      </c>
      <c r="B4363" s="4">
        <f t="shared" si="136"/>
        <v>4845633503</v>
      </c>
      <c r="C4363" t="s">
        <v>132</v>
      </c>
      <c r="D4363" t="s">
        <v>9</v>
      </c>
      <c r="E4363" s="4" t="s">
        <v>26</v>
      </c>
      <c r="F4363" s="4">
        <v>6981</v>
      </c>
    </row>
    <row r="4364" spans="1:6" x14ac:dyDescent="0.2">
      <c r="A4364" s="4">
        <f t="shared" si="137"/>
        <v>4845633504</v>
      </c>
      <c r="B4364" s="4">
        <f t="shared" si="136"/>
        <v>4845634511</v>
      </c>
      <c r="C4364" t="s">
        <v>132</v>
      </c>
      <c r="D4364" t="s">
        <v>7</v>
      </c>
      <c r="E4364" s="4" t="s">
        <v>27</v>
      </c>
      <c r="F4364" s="4">
        <v>1008</v>
      </c>
    </row>
    <row r="4365" spans="1:6" x14ac:dyDescent="0.2">
      <c r="A4365" s="4">
        <f t="shared" si="137"/>
        <v>4845634512</v>
      </c>
      <c r="B4365" s="4">
        <f t="shared" si="136"/>
        <v>4845636302</v>
      </c>
      <c r="C4365" t="s">
        <v>132</v>
      </c>
      <c r="D4365" t="s">
        <v>9</v>
      </c>
      <c r="E4365" s="4" t="s">
        <v>27</v>
      </c>
      <c r="F4365" s="4">
        <v>1791</v>
      </c>
    </row>
    <row r="4366" spans="1:6" x14ac:dyDescent="0.2">
      <c r="A4366" s="4">
        <f t="shared" si="137"/>
        <v>4845636303</v>
      </c>
      <c r="B4366" s="4">
        <f t="shared" si="136"/>
        <v>4845636403</v>
      </c>
      <c r="C4366" t="s">
        <v>132</v>
      </c>
      <c r="D4366" t="s">
        <v>7</v>
      </c>
      <c r="E4366" s="4" t="s">
        <v>28</v>
      </c>
      <c r="F4366" s="4">
        <v>101</v>
      </c>
    </row>
    <row r="4367" spans="1:6" x14ac:dyDescent="0.2">
      <c r="A4367" s="4">
        <f t="shared" si="137"/>
        <v>4845636404</v>
      </c>
      <c r="B4367" s="4">
        <f t="shared" si="136"/>
        <v>4845636629</v>
      </c>
      <c r="C4367" t="s">
        <v>132</v>
      </c>
      <c r="D4367" t="s">
        <v>9</v>
      </c>
      <c r="E4367" s="4" t="s">
        <v>28</v>
      </c>
      <c r="F4367" s="4">
        <v>226</v>
      </c>
    </row>
    <row r="4368" spans="1:6" x14ac:dyDescent="0.2">
      <c r="A4368" s="4">
        <f t="shared" si="137"/>
        <v>4845636630</v>
      </c>
      <c r="B4368" s="4">
        <f t="shared" si="136"/>
        <v>4845636635</v>
      </c>
      <c r="C4368" t="s">
        <v>132</v>
      </c>
      <c r="D4368" t="s">
        <v>7</v>
      </c>
      <c r="E4368" s="4" t="s">
        <v>29</v>
      </c>
      <c r="F4368" s="4">
        <v>6</v>
      </c>
    </row>
    <row r="4369" spans="1:6" x14ac:dyDescent="0.2">
      <c r="A4369" s="4">
        <f t="shared" si="137"/>
        <v>4845636636</v>
      </c>
      <c r="B4369" s="4">
        <f t="shared" si="136"/>
        <v>4845636650</v>
      </c>
      <c r="C4369" t="s">
        <v>132</v>
      </c>
      <c r="D4369" t="s">
        <v>9</v>
      </c>
      <c r="E4369" s="4" t="s">
        <v>29</v>
      </c>
      <c r="F4369" s="4">
        <v>15</v>
      </c>
    </row>
    <row r="4370" spans="1:6" x14ac:dyDescent="0.2">
      <c r="A4370" s="4">
        <f t="shared" si="137"/>
        <v>4845636651</v>
      </c>
      <c r="B4370" s="4">
        <f t="shared" si="136"/>
        <v>4845714551</v>
      </c>
      <c r="C4370" t="s">
        <v>133</v>
      </c>
      <c r="D4370" t="s">
        <v>7</v>
      </c>
      <c r="E4370" s="4" t="s">
        <v>8</v>
      </c>
      <c r="F4370" s="4">
        <v>77901</v>
      </c>
    </row>
    <row r="4371" spans="1:6" x14ac:dyDescent="0.2">
      <c r="A4371" s="4">
        <f t="shared" si="137"/>
        <v>4845714552</v>
      </c>
      <c r="B4371" s="4">
        <f t="shared" si="136"/>
        <v>4845788556</v>
      </c>
      <c r="C4371" t="s">
        <v>133</v>
      </c>
      <c r="D4371" t="s">
        <v>9</v>
      </c>
      <c r="E4371" s="4" t="s">
        <v>8</v>
      </c>
      <c r="F4371" s="4">
        <v>74005</v>
      </c>
    </row>
    <row r="4372" spans="1:6" x14ac:dyDescent="0.2">
      <c r="A4372" s="4">
        <f t="shared" si="137"/>
        <v>4845788557</v>
      </c>
      <c r="B4372" s="4">
        <f t="shared" si="136"/>
        <v>4845856549</v>
      </c>
      <c r="C4372" t="s">
        <v>133</v>
      </c>
      <c r="D4372" t="s">
        <v>7</v>
      </c>
      <c r="E4372" s="4" t="s">
        <v>10</v>
      </c>
      <c r="F4372" s="4">
        <v>67993</v>
      </c>
    </row>
    <row r="4373" spans="1:6" x14ac:dyDescent="0.2">
      <c r="A4373" s="4">
        <f t="shared" si="137"/>
        <v>4845856550</v>
      </c>
      <c r="B4373" s="4">
        <f t="shared" si="136"/>
        <v>4845921905</v>
      </c>
      <c r="C4373" t="s">
        <v>133</v>
      </c>
      <c r="D4373" t="s">
        <v>9</v>
      </c>
      <c r="E4373" s="4" t="s">
        <v>10</v>
      </c>
      <c r="F4373" s="4">
        <v>65355.999999999993</v>
      </c>
    </row>
    <row r="4374" spans="1:6" x14ac:dyDescent="0.2">
      <c r="A4374" s="4">
        <f t="shared" si="137"/>
        <v>4845921906</v>
      </c>
      <c r="B4374" s="4">
        <f t="shared" si="136"/>
        <v>4845990069</v>
      </c>
      <c r="C4374" t="s">
        <v>133</v>
      </c>
      <c r="D4374" t="s">
        <v>7</v>
      </c>
      <c r="E4374" s="4" t="s">
        <v>11</v>
      </c>
      <c r="F4374" s="4">
        <v>68164</v>
      </c>
    </row>
    <row r="4375" spans="1:6" x14ac:dyDescent="0.2">
      <c r="A4375" s="4">
        <f t="shared" si="137"/>
        <v>4845990070</v>
      </c>
      <c r="B4375" s="4">
        <f t="shared" si="136"/>
        <v>4846054447</v>
      </c>
      <c r="C4375" t="s">
        <v>133</v>
      </c>
      <c r="D4375" t="s">
        <v>9</v>
      </c>
      <c r="E4375" s="4" t="s">
        <v>11</v>
      </c>
      <c r="F4375" s="4">
        <v>64378</v>
      </c>
    </row>
    <row r="4376" spans="1:6" x14ac:dyDescent="0.2">
      <c r="A4376" s="4">
        <f t="shared" si="137"/>
        <v>4846054448</v>
      </c>
      <c r="B4376" s="4">
        <f t="shared" si="136"/>
        <v>4846136557</v>
      </c>
      <c r="C4376" t="s">
        <v>133</v>
      </c>
      <c r="D4376" t="s">
        <v>7</v>
      </c>
      <c r="E4376" s="4" t="s">
        <v>12</v>
      </c>
      <c r="F4376" s="4">
        <v>82110</v>
      </c>
    </row>
    <row r="4377" spans="1:6" x14ac:dyDescent="0.2">
      <c r="A4377" s="4">
        <f t="shared" si="137"/>
        <v>4846136558</v>
      </c>
      <c r="B4377" s="4">
        <f t="shared" si="136"/>
        <v>4846213990</v>
      </c>
      <c r="C4377" t="s">
        <v>133</v>
      </c>
      <c r="D4377" t="s">
        <v>9</v>
      </c>
      <c r="E4377" s="4" t="s">
        <v>12</v>
      </c>
      <c r="F4377" s="4">
        <v>77433</v>
      </c>
    </row>
    <row r="4378" spans="1:6" x14ac:dyDescent="0.2">
      <c r="A4378" s="4">
        <f t="shared" si="137"/>
        <v>4846213991</v>
      </c>
      <c r="B4378" s="4">
        <f t="shared" si="136"/>
        <v>4846321260</v>
      </c>
      <c r="C4378" t="s">
        <v>133</v>
      </c>
      <c r="D4378" t="s">
        <v>7</v>
      </c>
      <c r="E4378" s="4" t="s">
        <v>13</v>
      </c>
      <c r="F4378" s="4">
        <v>107270</v>
      </c>
    </row>
    <row r="4379" spans="1:6" x14ac:dyDescent="0.2">
      <c r="A4379" s="4">
        <f t="shared" si="137"/>
        <v>4846321261</v>
      </c>
      <c r="B4379" s="4">
        <f t="shared" si="136"/>
        <v>4846420712</v>
      </c>
      <c r="C4379" t="s">
        <v>133</v>
      </c>
      <c r="D4379" t="s">
        <v>9</v>
      </c>
      <c r="E4379" s="4" t="s">
        <v>13</v>
      </c>
      <c r="F4379" s="4">
        <v>99452</v>
      </c>
    </row>
    <row r="4380" spans="1:6" x14ac:dyDescent="0.2">
      <c r="A4380" s="4">
        <f t="shared" si="137"/>
        <v>4846420713</v>
      </c>
      <c r="B4380" s="4">
        <f t="shared" si="136"/>
        <v>4846518650</v>
      </c>
      <c r="C4380" t="s">
        <v>133</v>
      </c>
      <c r="D4380" t="s">
        <v>7</v>
      </c>
      <c r="E4380" s="4" t="s">
        <v>14</v>
      </c>
      <c r="F4380" s="4">
        <v>97938</v>
      </c>
    </row>
    <row r="4381" spans="1:6" x14ac:dyDescent="0.2">
      <c r="A4381" s="4">
        <f t="shared" si="137"/>
        <v>4846518651</v>
      </c>
      <c r="B4381" s="4">
        <f t="shared" si="136"/>
        <v>4846610899</v>
      </c>
      <c r="C4381" t="s">
        <v>133</v>
      </c>
      <c r="D4381" t="s">
        <v>9</v>
      </c>
      <c r="E4381" s="4" t="s">
        <v>14</v>
      </c>
      <c r="F4381" s="4">
        <v>92249</v>
      </c>
    </row>
    <row r="4382" spans="1:6" x14ac:dyDescent="0.2">
      <c r="A4382" s="4">
        <f t="shared" si="137"/>
        <v>4846610900</v>
      </c>
      <c r="B4382" s="4">
        <f t="shared" si="136"/>
        <v>4846695871</v>
      </c>
      <c r="C4382" t="s">
        <v>133</v>
      </c>
      <c r="D4382" t="s">
        <v>7</v>
      </c>
      <c r="E4382" s="4" t="s">
        <v>15</v>
      </c>
      <c r="F4382" s="4">
        <v>84972</v>
      </c>
    </row>
    <row r="4383" spans="1:6" x14ac:dyDescent="0.2">
      <c r="A4383" s="4">
        <f t="shared" si="137"/>
        <v>4846695872</v>
      </c>
      <c r="B4383" s="4">
        <f t="shared" si="136"/>
        <v>4846778073</v>
      </c>
      <c r="C4383" t="s">
        <v>133</v>
      </c>
      <c r="D4383" t="s">
        <v>9</v>
      </c>
      <c r="E4383" s="4" t="s">
        <v>15</v>
      </c>
      <c r="F4383" s="4">
        <v>82202</v>
      </c>
    </row>
    <row r="4384" spans="1:6" x14ac:dyDescent="0.2">
      <c r="A4384" s="4">
        <f t="shared" si="137"/>
        <v>4846778074</v>
      </c>
      <c r="B4384" s="4">
        <f t="shared" si="136"/>
        <v>4846862482</v>
      </c>
      <c r="C4384" t="s">
        <v>133</v>
      </c>
      <c r="D4384" t="s">
        <v>7</v>
      </c>
      <c r="E4384" s="4" t="s">
        <v>16</v>
      </c>
      <c r="F4384" s="4">
        <v>84409</v>
      </c>
    </row>
    <row r="4385" spans="1:6" x14ac:dyDescent="0.2">
      <c r="A4385" s="4">
        <f t="shared" si="137"/>
        <v>4846862483</v>
      </c>
      <c r="B4385" s="4">
        <f t="shared" si="136"/>
        <v>4846949857</v>
      </c>
      <c r="C4385" t="s">
        <v>133</v>
      </c>
      <c r="D4385" t="s">
        <v>9</v>
      </c>
      <c r="E4385" s="4" t="s">
        <v>16</v>
      </c>
      <c r="F4385" s="4">
        <v>87375</v>
      </c>
    </row>
    <row r="4386" spans="1:6" x14ac:dyDescent="0.2">
      <c r="A4386" s="4">
        <f t="shared" si="137"/>
        <v>4846949858</v>
      </c>
      <c r="B4386" s="4">
        <f t="shared" si="136"/>
        <v>4847046976</v>
      </c>
      <c r="C4386" t="s">
        <v>133</v>
      </c>
      <c r="D4386" t="s">
        <v>7</v>
      </c>
      <c r="E4386" s="4" t="s">
        <v>17</v>
      </c>
      <c r="F4386" s="4">
        <v>97119</v>
      </c>
    </row>
    <row r="4387" spans="1:6" x14ac:dyDescent="0.2">
      <c r="A4387" s="4">
        <f t="shared" si="137"/>
        <v>4847046977</v>
      </c>
      <c r="B4387" s="4">
        <f t="shared" si="136"/>
        <v>4847150879</v>
      </c>
      <c r="C4387" t="s">
        <v>133</v>
      </c>
      <c r="D4387" t="s">
        <v>9</v>
      </c>
      <c r="E4387" s="4" t="s">
        <v>17</v>
      </c>
      <c r="F4387" s="4">
        <v>103903</v>
      </c>
    </row>
    <row r="4388" spans="1:6" x14ac:dyDescent="0.2">
      <c r="A4388" s="4">
        <f t="shared" si="137"/>
        <v>4847150880</v>
      </c>
      <c r="B4388" s="4">
        <f t="shared" si="136"/>
        <v>4847246177</v>
      </c>
      <c r="C4388" t="s">
        <v>133</v>
      </c>
      <c r="D4388" t="s">
        <v>7</v>
      </c>
      <c r="E4388" s="4" t="s">
        <v>18</v>
      </c>
      <c r="F4388" s="4">
        <v>95298</v>
      </c>
    </row>
    <row r="4389" spans="1:6" x14ac:dyDescent="0.2">
      <c r="A4389" s="4">
        <f t="shared" si="137"/>
        <v>4847246178</v>
      </c>
      <c r="B4389" s="4">
        <f t="shared" si="136"/>
        <v>4847350737</v>
      </c>
      <c r="C4389" t="s">
        <v>133</v>
      </c>
      <c r="D4389" t="s">
        <v>9</v>
      </c>
      <c r="E4389" s="4" t="s">
        <v>18</v>
      </c>
      <c r="F4389" s="4">
        <v>104560</v>
      </c>
    </row>
    <row r="4390" spans="1:6" x14ac:dyDescent="0.2">
      <c r="A4390" s="4">
        <f t="shared" si="137"/>
        <v>4847350738</v>
      </c>
      <c r="B4390" s="4">
        <f t="shared" si="136"/>
        <v>4847461842</v>
      </c>
      <c r="C4390" t="s">
        <v>133</v>
      </c>
      <c r="D4390" t="s">
        <v>7</v>
      </c>
      <c r="E4390" s="4" t="s">
        <v>19</v>
      </c>
      <c r="F4390" s="4">
        <v>111105</v>
      </c>
    </row>
    <row r="4391" spans="1:6" x14ac:dyDescent="0.2">
      <c r="A4391" s="4">
        <f t="shared" si="137"/>
        <v>4847461843</v>
      </c>
      <c r="B4391" s="4">
        <f t="shared" si="136"/>
        <v>4847587654</v>
      </c>
      <c r="C4391" t="s">
        <v>133</v>
      </c>
      <c r="D4391" t="s">
        <v>9</v>
      </c>
      <c r="E4391" s="4" t="s">
        <v>19</v>
      </c>
      <c r="F4391" s="4">
        <v>125812</v>
      </c>
    </row>
    <row r="4392" spans="1:6" x14ac:dyDescent="0.2">
      <c r="A4392" s="4">
        <f t="shared" si="137"/>
        <v>4847587655</v>
      </c>
      <c r="B4392" s="4">
        <f t="shared" si="136"/>
        <v>4847681838</v>
      </c>
      <c r="C4392" t="s">
        <v>133</v>
      </c>
      <c r="D4392" t="s">
        <v>7</v>
      </c>
      <c r="E4392" s="4" t="s">
        <v>20</v>
      </c>
      <c r="F4392" s="4">
        <v>94184</v>
      </c>
    </row>
    <row r="4393" spans="1:6" x14ac:dyDescent="0.2">
      <c r="A4393" s="4">
        <f t="shared" si="137"/>
        <v>4847681839</v>
      </c>
      <c r="B4393" s="4">
        <f t="shared" si="136"/>
        <v>4847795847</v>
      </c>
      <c r="C4393" t="s">
        <v>133</v>
      </c>
      <c r="D4393" t="s">
        <v>9</v>
      </c>
      <c r="E4393" s="4" t="s">
        <v>20</v>
      </c>
      <c r="F4393" s="4">
        <v>114009</v>
      </c>
    </row>
    <row r="4394" spans="1:6" x14ac:dyDescent="0.2">
      <c r="A4394" s="4">
        <f t="shared" si="137"/>
        <v>4847795848</v>
      </c>
      <c r="B4394" s="4">
        <f t="shared" si="136"/>
        <v>4847871027</v>
      </c>
      <c r="C4394" t="s">
        <v>133</v>
      </c>
      <c r="D4394" t="s">
        <v>7</v>
      </c>
      <c r="E4394" s="4" t="s">
        <v>21</v>
      </c>
      <c r="F4394" s="4">
        <v>75180</v>
      </c>
    </row>
    <row r="4395" spans="1:6" x14ac:dyDescent="0.2">
      <c r="A4395" s="4">
        <f t="shared" si="137"/>
        <v>4847871028</v>
      </c>
      <c r="B4395" s="4">
        <f t="shared" si="136"/>
        <v>4847972539</v>
      </c>
      <c r="C4395" t="s">
        <v>133</v>
      </c>
      <c r="D4395" t="s">
        <v>9</v>
      </c>
      <c r="E4395" s="4" t="s">
        <v>21</v>
      </c>
      <c r="F4395" s="4">
        <v>101512</v>
      </c>
    </row>
    <row r="4396" spans="1:6" x14ac:dyDescent="0.2">
      <c r="A4396" s="4">
        <f t="shared" si="137"/>
        <v>4847972540</v>
      </c>
      <c r="B4396" s="4">
        <f t="shared" si="136"/>
        <v>4848024058</v>
      </c>
      <c r="C4396" t="s">
        <v>133</v>
      </c>
      <c r="D4396" t="s">
        <v>7</v>
      </c>
      <c r="E4396" s="4" t="s">
        <v>22</v>
      </c>
      <c r="F4396" s="4">
        <v>51519</v>
      </c>
    </row>
    <row r="4397" spans="1:6" x14ac:dyDescent="0.2">
      <c r="A4397" s="4">
        <f t="shared" si="137"/>
        <v>4848024059</v>
      </c>
      <c r="B4397" s="4">
        <f t="shared" si="136"/>
        <v>4848103787</v>
      </c>
      <c r="C4397" t="s">
        <v>133</v>
      </c>
      <c r="D4397" t="s">
        <v>9</v>
      </c>
      <c r="E4397" s="4" t="s">
        <v>22</v>
      </c>
      <c r="F4397" s="4">
        <v>79729</v>
      </c>
    </row>
    <row r="4398" spans="1:6" x14ac:dyDescent="0.2">
      <c r="A4398" s="4">
        <f t="shared" si="137"/>
        <v>4848103788</v>
      </c>
      <c r="B4398" s="4">
        <f t="shared" si="136"/>
        <v>4848153163</v>
      </c>
      <c r="C4398" t="s">
        <v>133</v>
      </c>
      <c r="D4398" t="s">
        <v>7</v>
      </c>
      <c r="E4398" s="4" t="s">
        <v>23</v>
      </c>
      <c r="F4398" s="4">
        <v>49376</v>
      </c>
    </row>
    <row r="4399" spans="1:6" x14ac:dyDescent="0.2">
      <c r="A4399" s="4">
        <f t="shared" si="137"/>
        <v>4848153164</v>
      </c>
      <c r="B4399" s="4">
        <f t="shared" si="136"/>
        <v>4848240449</v>
      </c>
      <c r="C4399" t="s">
        <v>133</v>
      </c>
      <c r="D4399" t="s">
        <v>9</v>
      </c>
      <c r="E4399" s="4" t="s">
        <v>23</v>
      </c>
      <c r="F4399" s="4">
        <v>87286</v>
      </c>
    </row>
    <row r="4400" spans="1:6" x14ac:dyDescent="0.2">
      <c r="A4400" s="4">
        <f t="shared" si="137"/>
        <v>4848240450</v>
      </c>
      <c r="B4400" s="4">
        <f t="shared" si="136"/>
        <v>4848279860</v>
      </c>
      <c r="C4400" t="s">
        <v>133</v>
      </c>
      <c r="D4400" t="s">
        <v>7</v>
      </c>
      <c r="E4400" s="4" t="s">
        <v>24</v>
      </c>
      <c r="F4400" s="4">
        <v>39411</v>
      </c>
    </row>
    <row r="4401" spans="1:6" x14ac:dyDescent="0.2">
      <c r="A4401" s="4">
        <f t="shared" si="137"/>
        <v>4848279861</v>
      </c>
      <c r="B4401" s="4">
        <f t="shared" si="136"/>
        <v>4848361334</v>
      </c>
      <c r="C4401" t="s">
        <v>133</v>
      </c>
      <c r="D4401" t="s">
        <v>9</v>
      </c>
      <c r="E4401" s="4" t="s">
        <v>24</v>
      </c>
      <c r="F4401" s="4">
        <v>81474</v>
      </c>
    </row>
    <row r="4402" spans="1:6" x14ac:dyDescent="0.2">
      <c r="A4402" s="4">
        <f t="shared" si="137"/>
        <v>4848361335</v>
      </c>
      <c r="B4402" s="4">
        <f t="shared" si="136"/>
        <v>4848390874</v>
      </c>
      <c r="C4402" t="s">
        <v>133</v>
      </c>
      <c r="D4402" t="s">
        <v>7</v>
      </c>
      <c r="E4402" s="4" t="s">
        <v>25</v>
      </c>
      <c r="F4402" s="4">
        <v>29540</v>
      </c>
    </row>
    <row r="4403" spans="1:6" x14ac:dyDescent="0.2">
      <c r="A4403" s="4">
        <f t="shared" si="137"/>
        <v>4848390875</v>
      </c>
      <c r="B4403" s="4">
        <f t="shared" si="136"/>
        <v>4848453935</v>
      </c>
      <c r="C4403" t="s">
        <v>133</v>
      </c>
      <c r="D4403" t="s">
        <v>9</v>
      </c>
      <c r="E4403" s="4" t="s">
        <v>25</v>
      </c>
      <c r="F4403" s="4">
        <v>63061</v>
      </c>
    </row>
    <row r="4404" spans="1:6" x14ac:dyDescent="0.2">
      <c r="A4404" s="4">
        <f t="shared" si="137"/>
        <v>4848453936</v>
      </c>
      <c r="B4404" s="4">
        <f t="shared" si="136"/>
        <v>4848463733</v>
      </c>
      <c r="C4404" t="s">
        <v>133</v>
      </c>
      <c r="D4404" t="s">
        <v>7</v>
      </c>
      <c r="E4404" s="4" t="s">
        <v>26</v>
      </c>
      <c r="F4404" s="4">
        <v>9798</v>
      </c>
    </row>
    <row r="4405" spans="1:6" x14ac:dyDescent="0.2">
      <c r="A4405" s="4">
        <f t="shared" si="137"/>
        <v>4848463734</v>
      </c>
      <c r="B4405" s="4">
        <f t="shared" si="136"/>
        <v>4848499838</v>
      </c>
      <c r="C4405" t="s">
        <v>133</v>
      </c>
      <c r="D4405" t="s">
        <v>9</v>
      </c>
      <c r="E4405" s="4" t="s">
        <v>26</v>
      </c>
      <c r="F4405" s="4">
        <v>36105</v>
      </c>
    </row>
    <row r="4406" spans="1:6" x14ac:dyDescent="0.2">
      <c r="A4406" s="4">
        <f t="shared" si="137"/>
        <v>4848499839</v>
      </c>
      <c r="B4406" s="4">
        <f t="shared" si="136"/>
        <v>4848501546</v>
      </c>
      <c r="C4406" t="s">
        <v>133</v>
      </c>
      <c r="D4406" t="s">
        <v>7</v>
      </c>
      <c r="E4406" s="4" t="s">
        <v>27</v>
      </c>
      <c r="F4406" s="4">
        <v>1708</v>
      </c>
    </row>
    <row r="4407" spans="1:6" x14ac:dyDescent="0.2">
      <c r="A4407" s="4">
        <f t="shared" si="137"/>
        <v>4848501547</v>
      </c>
      <c r="B4407" s="4">
        <f t="shared" si="136"/>
        <v>4848512742</v>
      </c>
      <c r="C4407" t="s">
        <v>133</v>
      </c>
      <c r="D4407" t="s">
        <v>9</v>
      </c>
      <c r="E4407" s="4" t="s">
        <v>27</v>
      </c>
      <c r="F4407" s="4">
        <v>11196</v>
      </c>
    </row>
    <row r="4408" spans="1:6" x14ac:dyDescent="0.2">
      <c r="A4408" s="4">
        <f t="shared" si="137"/>
        <v>4848512743</v>
      </c>
      <c r="B4408" s="4">
        <f t="shared" si="136"/>
        <v>4848512966</v>
      </c>
      <c r="C4408" t="s">
        <v>133</v>
      </c>
      <c r="D4408" t="s">
        <v>7</v>
      </c>
      <c r="E4408" s="4" t="s">
        <v>28</v>
      </c>
      <c r="F4408" s="4">
        <v>224</v>
      </c>
    </row>
    <row r="4409" spans="1:6" x14ac:dyDescent="0.2">
      <c r="A4409" s="4">
        <f t="shared" si="137"/>
        <v>4848512967</v>
      </c>
      <c r="B4409" s="4">
        <f t="shared" si="136"/>
        <v>4848514791</v>
      </c>
      <c r="C4409" t="s">
        <v>133</v>
      </c>
      <c r="D4409" t="s">
        <v>9</v>
      </c>
      <c r="E4409" s="4" t="s">
        <v>28</v>
      </c>
      <c r="F4409" s="4">
        <v>1825</v>
      </c>
    </row>
    <row r="4410" spans="1:6" x14ac:dyDescent="0.2">
      <c r="A4410" s="4">
        <f t="shared" si="137"/>
        <v>4848514792</v>
      </c>
      <c r="B4410" s="4">
        <f t="shared" si="136"/>
        <v>4848514812</v>
      </c>
      <c r="C4410" t="s">
        <v>133</v>
      </c>
      <c r="D4410" t="s">
        <v>7</v>
      </c>
      <c r="E4410" s="4" t="s">
        <v>29</v>
      </c>
      <c r="F4410" s="4">
        <v>21</v>
      </c>
    </row>
    <row r="4411" spans="1:6" x14ac:dyDescent="0.2">
      <c r="A4411" s="4">
        <f t="shared" si="137"/>
        <v>4848514813</v>
      </c>
      <c r="B4411" s="4">
        <f t="shared" si="136"/>
        <v>4848515055</v>
      </c>
      <c r="C4411" t="s">
        <v>133</v>
      </c>
      <c r="D4411" t="s">
        <v>9</v>
      </c>
      <c r="E4411" s="4" t="s">
        <v>29</v>
      </c>
      <c r="F4411" s="4">
        <v>243</v>
      </c>
    </row>
    <row r="4412" spans="1:6" x14ac:dyDescent="0.2">
      <c r="A4412" s="4">
        <f t="shared" si="137"/>
        <v>4848515056</v>
      </c>
      <c r="B4412" s="4">
        <f t="shared" si="136"/>
        <v>4848531408</v>
      </c>
      <c r="C4412" t="s">
        <v>134</v>
      </c>
      <c r="D4412" t="s">
        <v>7</v>
      </c>
      <c r="E4412" s="4" t="s">
        <v>8</v>
      </c>
      <c r="F4412" s="4">
        <v>16353.000000000002</v>
      </c>
    </row>
    <row r="4413" spans="1:6" x14ac:dyDescent="0.2">
      <c r="A4413" s="4">
        <f t="shared" si="137"/>
        <v>4848531409</v>
      </c>
      <c r="B4413" s="4">
        <f t="shared" si="136"/>
        <v>4848546838</v>
      </c>
      <c r="C4413" t="s">
        <v>134</v>
      </c>
      <c r="D4413" t="s">
        <v>9</v>
      </c>
      <c r="E4413" s="4" t="s">
        <v>8</v>
      </c>
      <c r="F4413" s="4">
        <v>15430</v>
      </c>
    </row>
    <row r="4414" spans="1:6" x14ac:dyDescent="0.2">
      <c r="A4414" s="4">
        <f t="shared" si="137"/>
        <v>4848546839</v>
      </c>
      <c r="B4414" s="4">
        <f t="shared" si="136"/>
        <v>4848562206</v>
      </c>
      <c r="C4414" t="s">
        <v>134</v>
      </c>
      <c r="D4414" t="s">
        <v>7</v>
      </c>
      <c r="E4414" s="4" t="s">
        <v>10</v>
      </c>
      <c r="F4414" s="4">
        <v>15368</v>
      </c>
    </row>
    <row r="4415" spans="1:6" x14ac:dyDescent="0.2">
      <c r="A4415" s="4">
        <f t="shared" si="137"/>
        <v>4848562207</v>
      </c>
      <c r="B4415" s="4">
        <f t="shared" si="136"/>
        <v>4848576943</v>
      </c>
      <c r="C4415" t="s">
        <v>134</v>
      </c>
      <c r="D4415" t="s">
        <v>9</v>
      </c>
      <c r="E4415" s="4" t="s">
        <v>10</v>
      </c>
      <c r="F4415" s="4">
        <v>14737</v>
      </c>
    </row>
    <row r="4416" spans="1:6" x14ac:dyDescent="0.2">
      <c r="A4416" s="4">
        <f t="shared" si="137"/>
        <v>4848576944</v>
      </c>
      <c r="B4416" s="4">
        <f t="shared" si="136"/>
        <v>4848593035</v>
      </c>
      <c r="C4416" t="s">
        <v>134</v>
      </c>
      <c r="D4416" t="s">
        <v>7</v>
      </c>
      <c r="E4416" s="4" t="s">
        <v>11</v>
      </c>
      <c r="F4416" s="4">
        <v>16091.999999999998</v>
      </c>
    </row>
    <row r="4417" spans="1:6" x14ac:dyDescent="0.2">
      <c r="A4417" s="4">
        <f t="shared" si="137"/>
        <v>4848593036</v>
      </c>
      <c r="B4417" s="4">
        <f t="shared" si="136"/>
        <v>4848608252</v>
      </c>
      <c r="C4417" t="s">
        <v>134</v>
      </c>
      <c r="D4417" t="s">
        <v>9</v>
      </c>
      <c r="E4417" s="4" t="s">
        <v>11</v>
      </c>
      <c r="F4417" s="4">
        <v>15217</v>
      </c>
    </row>
    <row r="4418" spans="1:6" x14ac:dyDescent="0.2">
      <c r="A4418" s="4">
        <f t="shared" si="137"/>
        <v>4848608253</v>
      </c>
      <c r="B4418" s="4">
        <f t="shared" si="136"/>
        <v>4848625660</v>
      </c>
      <c r="C4418" t="s">
        <v>134</v>
      </c>
      <c r="D4418" t="s">
        <v>7</v>
      </c>
      <c r="E4418" s="4" t="s">
        <v>12</v>
      </c>
      <c r="F4418" s="4">
        <v>17408</v>
      </c>
    </row>
    <row r="4419" spans="1:6" x14ac:dyDescent="0.2">
      <c r="A4419" s="4">
        <f t="shared" si="137"/>
        <v>4848625661</v>
      </c>
      <c r="B4419" s="4">
        <f t="shared" ref="B4419:B4482" si="138">B4418+F4419</f>
        <v>4848642195</v>
      </c>
      <c r="C4419" t="s">
        <v>134</v>
      </c>
      <c r="D4419" t="s">
        <v>9</v>
      </c>
      <c r="E4419" s="4" t="s">
        <v>12</v>
      </c>
      <c r="F4419" s="4">
        <v>16535</v>
      </c>
    </row>
    <row r="4420" spans="1:6" x14ac:dyDescent="0.2">
      <c r="A4420" s="4">
        <f t="shared" ref="A4420:A4483" si="139">B4419+1</f>
        <v>4848642196</v>
      </c>
      <c r="B4420" s="4">
        <f t="shared" si="138"/>
        <v>4848660825</v>
      </c>
      <c r="C4420" t="s">
        <v>134</v>
      </c>
      <c r="D4420" t="s">
        <v>7</v>
      </c>
      <c r="E4420" s="4" t="s">
        <v>13</v>
      </c>
      <c r="F4420" s="4">
        <v>18630</v>
      </c>
    </row>
    <row r="4421" spans="1:6" x14ac:dyDescent="0.2">
      <c r="A4421" s="4">
        <f t="shared" si="139"/>
        <v>4848660826</v>
      </c>
      <c r="B4421" s="4">
        <f t="shared" si="138"/>
        <v>4848678254</v>
      </c>
      <c r="C4421" t="s">
        <v>134</v>
      </c>
      <c r="D4421" t="s">
        <v>9</v>
      </c>
      <c r="E4421" s="4" t="s">
        <v>13</v>
      </c>
      <c r="F4421" s="4">
        <v>17429</v>
      </c>
    </row>
    <row r="4422" spans="1:6" x14ac:dyDescent="0.2">
      <c r="A4422" s="4">
        <f t="shared" si="139"/>
        <v>4848678255</v>
      </c>
      <c r="B4422" s="4">
        <f t="shared" si="138"/>
        <v>4848698531</v>
      </c>
      <c r="C4422" t="s">
        <v>134</v>
      </c>
      <c r="D4422" t="s">
        <v>7</v>
      </c>
      <c r="E4422" s="4" t="s">
        <v>14</v>
      </c>
      <c r="F4422" s="4">
        <v>20277</v>
      </c>
    </row>
    <row r="4423" spans="1:6" x14ac:dyDescent="0.2">
      <c r="A4423" s="4">
        <f t="shared" si="139"/>
        <v>4848698532</v>
      </c>
      <c r="B4423" s="4">
        <f t="shared" si="138"/>
        <v>4848718063</v>
      </c>
      <c r="C4423" t="s">
        <v>134</v>
      </c>
      <c r="D4423" t="s">
        <v>9</v>
      </c>
      <c r="E4423" s="4" t="s">
        <v>14</v>
      </c>
      <c r="F4423" s="4">
        <v>19532</v>
      </c>
    </row>
    <row r="4424" spans="1:6" x14ac:dyDescent="0.2">
      <c r="A4424" s="4">
        <f t="shared" si="139"/>
        <v>4848718064</v>
      </c>
      <c r="B4424" s="4">
        <f t="shared" si="138"/>
        <v>4848740264</v>
      </c>
      <c r="C4424" t="s">
        <v>134</v>
      </c>
      <c r="D4424" t="s">
        <v>7</v>
      </c>
      <c r="E4424" s="4" t="s">
        <v>15</v>
      </c>
      <c r="F4424" s="4">
        <v>22201</v>
      </c>
    </row>
    <row r="4425" spans="1:6" x14ac:dyDescent="0.2">
      <c r="A4425" s="4">
        <f t="shared" si="139"/>
        <v>4848740265</v>
      </c>
      <c r="B4425" s="4">
        <f t="shared" si="138"/>
        <v>4848762784</v>
      </c>
      <c r="C4425" t="s">
        <v>134</v>
      </c>
      <c r="D4425" t="s">
        <v>9</v>
      </c>
      <c r="E4425" s="4" t="s">
        <v>15</v>
      </c>
      <c r="F4425" s="4">
        <v>22520</v>
      </c>
    </row>
    <row r="4426" spans="1:6" x14ac:dyDescent="0.2">
      <c r="A4426" s="4">
        <f t="shared" si="139"/>
        <v>4848762785</v>
      </c>
      <c r="B4426" s="4">
        <f t="shared" si="138"/>
        <v>4848784164</v>
      </c>
      <c r="C4426" t="s">
        <v>134</v>
      </c>
      <c r="D4426" t="s">
        <v>7</v>
      </c>
      <c r="E4426" s="4" t="s">
        <v>16</v>
      </c>
      <c r="F4426" s="4">
        <v>21380</v>
      </c>
    </row>
    <row r="4427" spans="1:6" x14ac:dyDescent="0.2">
      <c r="A4427" s="4">
        <f t="shared" si="139"/>
        <v>4848784165</v>
      </c>
      <c r="B4427" s="4">
        <f t="shared" si="138"/>
        <v>4848804937</v>
      </c>
      <c r="C4427" t="s">
        <v>134</v>
      </c>
      <c r="D4427" t="s">
        <v>9</v>
      </c>
      <c r="E4427" s="4" t="s">
        <v>16</v>
      </c>
      <c r="F4427" s="4">
        <v>20773</v>
      </c>
    </row>
    <row r="4428" spans="1:6" x14ac:dyDescent="0.2">
      <c r="A4428" s="4">
        <f t="shared" si="139"/>
        <v>4848804938</v>
      </c>
      <c r="B4428" s="4">
        <f t="shared" si="138"/>
        <v>4848827341</v>
      </c>
      <c r="C4428" t="s">
        <v>134</v>
      </c>
      <c r="D4428" t="s">
        <v>7</v>
      </c>
      <c r="E4428" s="4" t="s">
        <v>17</v>
      </c>
      <c r="F4428" s="4">
        <v>22404</v>
      </c>
    </row>
    <row r="4429" spans="1:6" x14ac:dyDescent="0.2">
      <c r="A4429" s="4">
        <f t="shared" si="139"/>
        <v>4848827342</v>
      </c>
      <c r="B4429" s="4">
        <f t="shared" si="138"/>
        <v>4848848849</v>
      </c>
      <c r="C4429" t="s">
        <v>134</v>
      </c>
      <c r="D4429" t="s">
        <v>9</v>
      </c>
      <c r="E4429" s="4" t="s">
        <v>17</v>
      </c>
      <c r="F4429" s="4">
        <v>21508</v>
      </c>
    </row>
    <row r="4430" spans="1:6" x14ac:dyDescent="0.2">
      <c r="A4430" s="4">
        <f t="shared" si="139"/>
        <v>4848848850</v>
      </c>
      <c r="B4430" s="4">
        <f t="shared" si="138"/>
        <v>4848873446</v>
      </c>
      <c r="C4430" t="s">
        <v>134</v>
      </c>
      <c r="D4430" t="s">
        <v>7</v>
      </c>
      <c r="E4430" s="4" t="s">
        <v>18</v>
      </c>
      <c r="F4430" s="4">
        <v>24597</v>
      </c>
    </row>
    <row r="4431" spans="1:6" x14ac:dyDescent="0.2">
      <c r="A4431" s="4">
        <f t="shared" si="139"/>
        <v>4848873447</v>
      </c>
      <c r="B4431" s="4">
        <f t="shared" si="138"/>
        <v>4848895581</v>
      </c>
      <c r="C4431" t="s">
        <v>134</v>
      </c>
      <c r="D4431" t="s">
        <v>9</v>
      </c>
      <c r="E4431" s="4" t="s">
        <v>18</v>
      </c>
      <c r="F4431" s="4">
        <v>22135</v>
      </c>
    </row>
    <row r="4432" spans="1:6" x14ac:dyDescent="0.2">
      <c r="A4432" s="4">
        <f t="shared" si="139"/>
        <v>4848895582</v>
      </c>
      <c r="B4432" s="4">
        <f t="shared" si="138"/>
        <v>4848917466</v>
      </c>
      <c r="C4432" t="s">
        <v>134</v>
      </c>
      <c r="D4432" t="s">
        <v>7</v>
      </c>
      <c r="E4432" s="4" t="s">
        <v>19</v>
      </c>
      <c r="F4432" s="4">
        <v>21885</v>
      </c>
    </row>
    <row r="4433" spans="1:6" x14ac:dyDescent="0.2">
      <c r="A4433" s="4">
        <f t="shared" si="139"/>
        <v>4848917467</v>
      </c>
      <c r="B4433" s="4">
        <f t="shared" si="138"/>
        <v>4848937976</v>
      </c>
      <c r="C4433" t="s">
        <v>134</v>
      </c>
      <c r="D4433" t="s">
        <v>9</v>
      </c>
      <c r="E4433" s="4" t="s">
        <v>19</v>
      </c>
      <c r="F4433" s="4">
        <v>20510</v>
      </c>
    </row>
    <row r="4434" spans="1:6" x14ac:dyDescent="0.2">
      <c r="A4434" s="4">
        <f t="shared" si="139"/>
        <v>4848937977</v>
      </c>
      <c r="B4434" s="4">
        <f t="shared" si="138"/>
        <v>4848956232</v>
      </c>
      <c r="C4434" t="s">
        <v>134</v>
      </c>
      <c r="D4434" t="s">
        <v>7</v>
      </c>
      <c r="E4434" s="4" t="s">
        <v>20</v>
      </c>
      <c r="F4434" s="4">
        <v>18256</v>
      </c>
    </row>
    <row r="4435" spans="1:6" x14ac:dyDescent="0.2">
      <c r="A4435" s="4">
        <f t="shared" si="139"/>
        <v>4848956233</v>
      </c>
      <c r="B4435" s="4">
        <f t="shared" si="138"/>
        <v>4848973781</v>
      </c>
      <c r="C4435" t="s">
        <v>134</v>
      </c>
      <c r="D4435" t="s">
        <v>9</v>
      </c>
      <c r="E4435" s="4" t="s">
        <v>20</v>
      </c>
      <c r="F4435" s="4">
        <v>17549</v>
      </c>
    </row>
    <row r="4436" spans="1:6" x14ac:dyDescent="0.2">
      <c r="A4436" s="4">
        <f t="shared" si="139"/>
        <v>4848973782</v>
      </c>
      <c r="B4436" s="4">
        <f t="shared" si="138"/>
        <v>4848988485</v>
      </c>
      <c r="C4436" t="s">
        <v>134</v>
      </c>
      <c r="D4436" t="s">
        <v>7</v>
      </c>
      <c r="E4436" s="4" t="s">
        <v>21</v>
      </c>
      <c r="F4436" s="4">
        <v>14704</v>
      </c>
    </row>
    <row r="4437" spans="1:6" x14ac:dyDescent="0.2">
      <c r="A4437" s="4">
        <f t="shared" si="139"/>
        <v>4848988486</v>
      </c>
      <c r="B4437" s="4">
        <f t="shared" si="138"/>
        <v>4849002875</v>
      </c>
      <c r="C4437" t="s">
        <v>134</v>
      </c>
      <c r="D4437" t="s">
        <v>9</v>
      </c>
      <c r="E4437" s="4" t="s">
        <v>21</v>
      </c>
      <c r="F4437" s="4">
        <v>14390</v>
      </c>
    </row>
    <row r="4438" spans="1:6" x14ac:dyDescent="0.2">
      <c r="A4438" s="4">
        <f t="shared" si="139"/>
        <v>4849002876</v>
      </c>
      <c r="B4438" s="4">
        <f t="shared" si="138"/>
        <v>4849014749</v>
      </c>
      <c r="C4438" t="s">
        <v>134</v>
      </c>
      <c r="D4438" t="s">
        <v>7</v>
      </c>
      <c r="E4438" s="4" t="s">
        <v>22</v>
      </c>
      <c r="F4438" s="4">
        <v>11874</v>
      </c>
    </row>
    <row r="4439" spans="1:6" x14ac:dyDescent="0.2">
      <c r="A4439" s="4">
        <f t="shared" si="139"/>
        <v>4849014750</v>
      </c>
      <c r="B4439" s="4">
        <f t="shared" si="138"/>
        <v>4849026390</v>
      </c>
      <c r="C4439" t="s">
        <v>134</v>
      </c>
      <c r="D4439" t="s">
        <v>9</v>
      </c>
      <c r="E4439" s="4" t="s">
        <v>22</v>
      </c>
      <c r="F4439" s="4">
        <v>11641</v>
      </c>
    </row>
    <row r="4440" spans="1:6" x14ac:dyDescent="0.2">
      <c r="A4440" s="4">
        <f t="shared" si="139"/>
        <v>4849026391</v>
      </c>
      <c r="B4440" s="4">
        <f t="shared" si="138"/>
        <v>4849034906</v>
      </c>
      <c r="C4440" t="s">
        <v>134</v>
      </c>
      <c r="D4440" t="s">
        <v>7</v>
      </c>
      <c r="E4440" s="4" t="s">
        <v>23</v>
      </c>
      <c r="F4440" s="4">
        <v>8516</v>
      </c>
    </row>
    <row r="4441" spans="1:6" x14ac:dyDescent="0.2">
      <c r="A4441" s="4">
        <f t="shared" si="139"/>
        <v>4849034907</v>
      </c>
      <c r="B4441" s="4">
        <f t="shared" si="138"/>
        <v>4849044861</v>
      </c>
      <c r="C4441" t="s">
        <v>134</v>
      </c>
      <c r="D4441" t="s">
        <v>9</v>
      </c>
      <c r="E4441" s="4" t="s">
        <v>23</v>
      </c>
      <c r="F4441" s="4">
        <v>9955</v>
      </c>
    </row>
    <row r="4442" spans="1:6" x14ac:dyDescent="0.2">
      <c r="A4442" s="4">
        <f t="shared" si="139"/>
        <v>4849044862</v>
      </c>
      <c r="B4442" s="4">
        <f t="shared" si="138"/>
        <v>4849051325</v>
      </c>
      <c r="C4442" t="s">
        <v>134</v>
      </c>
      <c r="D4442" t="s">
        <v>7</v>
      </c>
      <c r="E4442" s="4" t="s">
        <v>24</v>
      </c>
      <c r="F4442" s="4">
        <v>6464</v>
      </c>
    </row>
    <row r="4443" spans="1:6" x14ac:dyDescent="0.2">
      <c r="A4443" s="4">
        <f t="shared" si="139"/>
        <v>4849051326</v>
      </c>
      <c r="B4443" s="4">
        <f t="shared" si="138"/>
        <v>4849059378</v>
      </c>
      <c r="C4443" t="s">
        <v>134</v>
      </c>
      <c r="D4443" t="s">
        <v>9</v>
      </c>
      <c r="E4443" s="4" t="s">
        <v>24</v>
      </c>
      <c r="F4443" s="4">
        <v>8053.0000000000009</v>
      </c>
    </row>
    <row r="4444" spans="1:6" x14ac:dyDescent="0.2">
      <c r="A4444" s="4">
        <f t="shared" si="139"/>
        <v>4849059379</v>
      </c>
      <c r="B4444" s="4">
        <f t="shared" si="138"/>
        <v>4849064508</v>
      </c>
      <c r="C4444" t="s">
        <v>134</v>
      </c>
      <c r="D4444" t="s">
        <v>7</v>
      </c>
      <c r="E4444" s="4" t="s">
        <v>25</v>
      </c>
      <c r="F4444" s="4">
        <v>5130</v>
      </c>
    </row>
    <row r="4445" spans="1:6" x14ac:dyDescent="0.2">
      <c r="A4445" s="4">
        <f t="shared" si="139"/>
        <v>4849064509</v>
      </c>
      <c r="B4445" s="4">
        <f t="shared" si="138"/>
        <v>4849071777</v>
      </c>
      <c r="C4445" t="s">
        <v>134</v>
      </c>
      <c r="D4445" t="s">
        <v>9</v>
      </c>
      <c r="E4445" s="4" t="s">
        <v>25</v>
      </c>
      <c r="F4445" s="4">
        <v>7269</v>
      </c>
    </row>
    <row r="4446" spans="1:6" x14ac:dyDescent="0.2">
      <c r="A4446" s="4">
        <f t="shared" si="139"/>
        <v>4849071778</v>
      </c>
      <c r="B4446" s="4">
        <f t="shared" si="138"/>
        <v>4849074115</v>
      </c>
      <c r="C4446" t="s">
        <v>134</v>
      </c>
      <c r="D4446" t="s">
        <v>7</v>
      </c>
      <c r="E4446" s="4" t="s">
        <v>26</v>
      </c>
      <c r="F4446" s="4">
        <v>2338</v>
      </c>
    </row>
    <row r="4447" spans="1:6" x14ac:dyDescent="0.2">
      <c r="A4447" s="4">
        <f t="shared" si="139"/>
        <v>4849074116</v>
      </c>
      <c r="B4447" s="4">
        <f t="shared" si="138"/>
        <v>4849078924</v>
      </c>
      <c r="C4447" t="s">
        <v>134</v>
      </c>
      <c r="D4447" t="s">
        <v>9</v>
      </c>
      <c r="E4447" s="4" t="s">
        <v>26</v>
      </c>
      <c r="F4447" s="4">
        <v>4809</v>
      </c>
    </row>
    <row r="4448" spans="1:6" x14ac:dyDescent="0.2">
      <c r="A4448" s="4">
        <f t="shared" si="139"/>
        <v>4849078925</v>
      </c>
      <c r="B4448" s="4">
        <f t="shared" si="138"/>
        <v>4849079538</v>
      </c>
      <c r="C4448" t="s">
        <v>134</v>
      </c>
      <c r="D4448" t="s">
        <v>7</v>
      </c>
      <c r="E4448" s="4" t="s">
        <v>27</v>
      </c>
      <c r="F4448" s="4">
        <v>614</v>
      </c>
    </row>
    <row r="4449" spans="1:6" x14ac:dyDescent="0.2">
      <c r="A4449" s="4">
        <f t="shared" si="139"/>
        <v>4849079539</v>
      </c>
      <c r="B4449" s="4">
        <f t="shared" si="138"/>
        <v>4849081567</v>
      </c>
      <c r="C4449" t="s">
        <v>134</v>
      </c>
      <c r="D4449" t="s">
        <v>9</v>
      </c>
      <c r="E4449" s="4" t="s">
        <v>27</v>
      </c>
      <c r="F4449" s="4">
        <v>2029</v>
      </c>
    </row>
    <row r="4450" spans="1:6" x14ac:dyDescent="0.2">
      <c r="A4450" s="4">
        <f t="shared" si="139"/>
        <v>4849081568</v>
      </c>
      <c r="B4450" s="4">
        <f t="shared" si="138"/>
        <v>4849081676</v>
      </c>
      <c r="C4450" t="s">
        <v>134</v>
      </c>
      <c r="D4450" t="s">
        <v>7</v>
      </c>
      <c r="E4450" s="4" t="s">
        <v>28</v>
      </c>
      <c r="F4450" s="4">
        <v>109</v>
      </c>
    </row>
    <row r="4451" spans="1:6" x14ac:dyDescent="0.2">
      <c r="A4451" s="4">
        <f t="shared" si="139"/>
        <v>4849081677</v>
      </c>
      <c r="B4451" s="4">
        <f t="shared" si="138"/>
        <v>4849082080</v>
      </c>
      <c r="C4451" t="s">
        <v>134</v>
      </c>
      <c r="D4451" t="s">
        <v>9</v>
      </c>
      <c r="E4451" s="4" t="s">
        <v>28</v>
      </c>
      <c r="F4451" s="4">
        <v>404</v>
      </c>
    </row>
    <row r="4452" spans="1:6" x14ac:dyDescent="0.2">
      <c r="A4452" s="4">
        <f t="shared" si="139"/>
        <v>4849082081</v>
      </c>
      <c r="B4452" s="4">
        <f t="shared" si="138"/>
        <v>4849082095</v>
      </c>
      <c r="C4452" t="s">
        <v>134</v>
      </c>
      <c r="D4452" t="s">
        <v>7</v>
      </c>
      <c r="E4452" s="4" t="s">
        <v>29</v>
      </c>
      <c r="F4452" s="4">
        <v>15</v>
      </c>
    </row>
    <row r="4453" spans="1:6" x14ac:dyDescent="0.2">
      <c r="A4453" s="4">
        <f t="shared" si="139"/>
        <v>4849082096</v>
      </c>
      <c r="B4453" s="4">
        <f t="shared" si="138"/>
        <v>4849082165</v>
      </c>
      <c r="C4453" t="s">
        <v>134</v>
      </c>
      <c r="D4453" t="s">
        <v>9</v>
      </c>
      <c r="E4453" s="4" t="s">
        <v>29</v>
      </c>
      <c r="F4453" s="4">
        <v>70</v>
      </c>
    </row>
    <row r="4454" spans="1:6" x14ac:dyDescent="0.2">
      <c r="A4454" s="4">
        <f t="shared" si="139"/>
        <v>4849082166</v>
      </c>
      <c r="B4454" s="4">
        <f t="shared" si="138"/>
        <v>4850989714</v>
      </c>
      <c r="C4454" t="s">
        <v>135</v>
      </c>
      <c r="D4454" t="s">
        <v>7</v>
      </c>
      <c r="E4454" s="4" t="s">
        <v>8</v>
      </c>
      <c r="F4454" s="4">
        <v>1907549</v>
      </c>
    </row>
    <row r="4455" spans="1:6" x14ac:dyDescent="0.2">
      <c r="A4455" s="4">
        <f t="shared" si="139"/>
        <v>4850989715</v>
      </c>
      <c r="B4455" s="4">
        <f t="shared" si="138"/>
        <v>4852852295</v>
      </c>
      <c r="C4455" t="s">
        <v>135</v>
      </c>
      <c r="D4455" t="s">
        <v>9</v>
      </c>
      <c r="E4455" s="4" t="s">
        <v>8</v>
      </c>
      <c r="F4455" s="4">
        <v>1862581</v>
      </c>
    </row>
    <row r="4456" spans="1:6" x14ac:dyDescent="0.2">
      <c r="A4456" s="4">
        <f t="shared" si="139"/>
        <v>4852852296</v>
      </c>
      <c r="B4456" s="4">
        <f t="shared" si="138"/>
        <v>4854528523</v>
      </c>
      <c r="C4456" t="s">
        <v>135</v>
      </c>
      <c r="D4456" t="s">
        <v>7</v>
      </c>
      <c r="E4456" s="4" t="s">
        <v>10</v>
      </c>
      <c r="F4456" s="4">
        <v>1676228</v>
      </c>
    </row>
    <row r="4457" spans="1:6" x14ac:dyDescent="0.2">
      <c r="A4457" s="4">
        <f t="shared" si="139"/>
        <v>4854528524</v>
      </c>
      <c r="B4457" s="4">
        <f t="shared" si="138"/>
        <v>4856180334</v>
      </c>
      <c r="C4457" t="s">
        <v>135</v>
      </c>
      <c r="D4457" t="s">
        <v>9</v>
      </c>
      <c r="E4457" s="4" t="s">
        <v>10</v>
      </c>
      <c r="F4457" s="4">
        <v>1651811</v>
      </c>
    </row>
    <row r="4458" spans="1:6" x14ac:dyDescent="0.2">
      <c r="A4458" s="4">
        <f t="shared" si="139"/>
        <v>4856180335</v>
      </c>
      <c r="B4458" s="4">
        <f t="shared" si="138"/>
        <v>4857689911</v>
      </c>
      <c r="C4458" t="s">
        <v>135</v>
      </c>
      <c r="D4458" t="s">
        <v>7</v>
      </c>
      <c r="E4458" s="4" t="s">
        <v>11</v>
      </c>
      <c r="F4458" s="4">
        <v>1509577</v>
      </c>
    </row>
    <row r="4459" spans="1:6" x14ac:dyDescent="0.2">
      <c r="A4459" s="4">
        <f t="shared" si="139"/>
        <v>4857689912</v>
      </c>
      <c r="B4459" s="4">
        <f t="shared" si="138"/>
        <v>4859190585</v>
      </c>
      <c r="C4459" t="s">
        <v>135</v>
      </c>
      <c r="D4459" t="s">
        <v>9</v>
      </c>
      <c r="E4459" s="4" t="s">
        <v>11</v>
      </c>
      <c r="F4459" s="4">
        <v>1500674</v>
      </c>
    </row>
    <row r="4460" spans="1:6" x14ac:dyDescent="0.2">
      <c r="A4460" s="4">
        <f t="shared" si="139"/>
        <v>4859190586</v>
      </c>
      <c r="B4460" s="4">
        <f t="shared" si="138"/>
        <v>4860540419</v>
      </c>
      <c r="C4460" t="s">
        <v>135</v>
      </c>
      <c r="D4460" t="s">
        <v>7</v>
      </c>
      <c r="E4460" s="4" t="s">
        <v>12</v>
      </c>
      <c r="F4460" s="4">
        <v>1349834</v>
      </c>
    </row>
    <row r="4461" spans="1:6" x14ac:dyDescent="0.2">
      <c r="A4461" s="4">
        <f t="shared" si="139"/>
        <v>4860540420</v>
      </c>
      <c r="B4461" s="4">
        <f t="shared" si="138"/>
        <v>4861894208</v>
      </c>
      <c r="C4461" t="s">
        <v>135</v>
      </c>
      <c r="D4461" t="s">
        <v>9</v>
      </c>
      <c r="E4461" s="4" t="s">
        <v>12</v>
      </c>
      <c r="F4461" s="4">
        <v>1353789</v>
      </c>
    </row>
    <row r="4462" spans="1:6" x14ac:dyDescent="0.2">
      <c r="A4462" s="4">
        <f t="shared" si="139"/>
        <v>4861894209</v>
      </c>
      <c r="B4462" s="4">
        <f t="shared" si="138"/>
        <v>4863028500</v>
      </c>
      <c r="C4462" t="s">
        <v>135</v>
      </c>
      <c r="D4462" t="s">
        <v>7</v>
      </c>
      <c r="E4462" s="4" t="s">
        <v>13</v>
      </c>
      <c r="F4462" s="4">
        <v>1134292</v>
      </c>
    </row>
    <row r="4463" spans="1:6" x14ac:dyDescent="0.2">
      <c r="A4463" s="4">
        <f t="shared" si="139"/>
        <v>4863028501</v>
      </c>
      <c r="B4463" s="4">
        <f t="shared" si="138"/>
        <v>4864169288</v>
      </c>
      <c r="C4463" t="s">
        <v>135</v>
      </c>
      <c r="D4463" t="s">
        <v>9</v>
      </c>
      <c r="E4463" s="4" t="s">
        <v>13</v>
      </c>
      <c r="F4463" s="4">
        <v>1140788</v>
      </c>
    </row>
    <row r="4464" spans="1:6" x14ac:dyDescent="0.2">
      <c r="A4464" s="4">
        <f t="shared" si="139"/>
        <v>4864169289</v>
      </c>
      <c r="B4464" s="4">
        <f t="shared" si="138"/>
        <v>4865105911</v>
      </c>
      <c r="C4464" t="s">
        <v>135</v>
      </c>
      <c r="D4464" t="s">
        <v>7</v>
      </c>
      <c r="E4464" s="4" t="s">
        <v>14</v>
      </c>
      <c r="F4464" s="4">
        <v>936623</v>
      </c>
    </row>
    <row r="4465" spans="1:6" x14ac:dyDescent="0.2">
      <c r="A4465" s="4">
        <f t="shared" si="139"/>
        <v>4865105912</v>
      </c>
      <c r="B4465" s="4">
        <f t="shared" si="138"/>
        <v>4866044606</v>
      </c>
      <c r="C4465" t="s">
        <v>135</v>
      </c>
      <c r="D4465" t="s">
        <v>9</v>
      </c>
      <c r="E4465" s="4" t="s">
        <v>14</v>
      </c>
      <c r="F4465" s="4">
        <v>938695</v>
      </c>
    </row>
    <row r="4466" spans="1:6" x14ac:dyDescent="0.2">
      <c r="A4466" s="4">
        <f t="shared" si="139"/>
        <v>4866044607</v>
      </c>
      <c r="B4466" s="4">
        <f t="shared" si="138"/>
        <v>4866782553</v>
      </c>
      <c r="C4466" t="s">
        <v>135</v>
      </c>
      <c r="D4466" t="s">
        <v>7</v>
      </c>
      <c r="E4466" s="4" t="s">
        <v>15</v>
      </c>
      <c r="F4466" s="4">
        <v>737947</v>
      </c>
    </row>
    <row r="4467" spans="1:6" x14ac:dyDescent="0.2">
      <c r="A4467" s="4">
        <f t="shared" si="139"/>
        <v>4866782554</v>
      </c>
      <c r="B4467" s="4">
        <f t="shared" si="138"/>
        <v>4867518784</v>
      </c>
      <c r="C4467" t="s">
        <v>135</v>
      </c>
      <c r="D4467" t="s">
        <v>9</v>
      </c>
      <c r="E4467" s="4" t="s">
        <v>15</v>
      </c>
      <c r="F4467" s="4">
        <v>736231</v>
      </c>
    </row>
    <row r="4468" spans="1:6" x14ac:dyDescent="0.2">
      <c r="A4468" s="4">
        <f t="shared" si="139"/>
        <v>4867518785</v>
      </c>
      <c r="B4468" s="4">
        <f t="shared" si="138"/>
        <v>4868197414</v>
      </c>
      <c r="C4468" t="s">
        <v>135</v>
      </c>
      <c r="D4468" t="s">
        <v>7</v>
      </c>
      <c r="E4468" s="4" t="s">
        <v>16</v>
      </c>
      <c r="F4468" s="4">
        <v>678630</v>
      </c>
    </row>
    <row r="4469" spans="1:6" x14ac:dyDescent="0.2">
      <c r="A4469" s="4">
        <f t="shared" si="139"/>
        <v>4868197415</v>
      </c>
      <c r="B4469" s="4">
        <f t="shared" si="138"/>
        <v>4868874839</v>
      </c>
      <c r="C4469" t="s">
        <v>135</v>
      </c>
      <c r="D4469" t="s">
        <v>9</v>
      </c>
      <c r="E4469" s="4" t="s">
        <v>16</v>
      </c>
      <c r="F4469" s="4">
        <v>677425</v>
      </c>
    </row>
    <row r="4470" spans="1:6" x14ac:dyDescent="0.2">
      <c r="A4470" s="4">
        <f t="shared" si="139"/>
        <v>4868874840</v>
      </c>
      <c r="B4470" s="4">
        <f t="shared" si="138"/>
        <v>4869432557</v>
      </c>
      <c r="C4470" t="s">
        <v>135</v>
      </c>
      <c r="D4470" t="s">
        <v>7</v>
      </c>
      <c r="E4470" s="4" t="s">
        <v>17</v>
      </c>
      <c r="F4470" s="4">
        <v>557718</v>
      </c>
    </row>
    <row r="4471" spans="1:6" x14ac:dyDescent="0.2">
      <c r="A4471" s="4">
        <f t="shared" si="139"/>
        <v>4869432558</v>
      </c>
      <c r="B4471" s="4">
        <f t="shared" si="138"/>
        <v>4869998388</v>
      </c>
      <c r="C4471" t="s">
        <v>135</v>
      </c>
      <c r="D4471" t="s">
        <v>9</v>
      </c>
      <c r="E4471" s="4" t="s">
        <v>17</v>
      </c>
      <c r="F4471" s="4">
        <v>565831</v>
      </c>
    </row>
    <row r="4472" spans="1:6" x14ac:dyDescent="0.2">
      <c r="A4472" s="4">
        <f t="shared" si="139"/>
        <v>4869998389</v>
      </c>
      <c r="B4472" s="4">
        <f t="shared" si="138"/>
        <v>4870438979</v>
      </c>
      <c r="C4472" t="s">
        <v>135</v>
      </c>
      <c r="D4472" t="s">
        <v>7</v>
      </c>
      <c r="E4472" s="4" t="s">
        <v>18</v>
      </c>
      <c r="F4472" s="4">
        <v>440591</v>
      </c>
    </row>
    <row r="4473" spans="1:6" x14ac:dyDescent="0.2">
      <c r="A4473" s="4">
        <f t="shared" si="139"/>
        <v>4870438980</v>
      </c>
      <c r="B4473" s="4">
        <f t="shared" si="138"/>
        <v>4870893216</v>
      </c>
      <c r="C4473" t="s">
        <v>135</v>
      </c>
      <c r="D4473" t="s">
        <v>9</v>
      </c>
      <c r="E4473" s="4" t="s">
        <v>18</v>
      </c>
      <c r="F4473" s="4">
        <v>454237</v>
      </c>
    </row>
    <row r="4474" spans="1:6" x14ac:dyDescent="0.2">
      <c r="A4474" s="4">
        <f t="shared" si="139"/>
        <v>4870893217</v>
      </c>
      <c r="B4474" s="4">
        <f t="shared" si="138"/>
        <v>4871243980</v>
      </c>
      <c r="C4474" t="s">
        <v>135</v>
      </c>
      <c r="D4474" t="s">
        <v>7</v>
      </c>
      <c r="E4474" s="4" t="s">
        <v>19</v>
      </c>
      <c r="F4474" s="4">
        <v>350764</v>
      </c>
    </row>
    <row r="4475" spans="1:6" x14ac:dyDescent="0.2">
      <c r="A4475" s="4">
        <f t="shared" si="139"/>
        <v>4871243981</v>
      </c>
      <c r="B4475" s="4">
        <f t="shared" si="138"/>
        <v>4871614123</v>
      </c>
      <c r="C4475" t="s">
        <v>135</v>
      </c>
      <c r="D4475" t="s">
        <v>9</v>
      </c>
      <c r="E4475" s="4" t="s">
        <v>19</v>
      </c>
      <c r="F4475" s="4">
        <v>370143</v>
      </c>
    </row>
    <row r="4476" spans="1:6" x14ac:dyDescent="0.2">
      <c r="A4476" s="4">
        <f t="shared" si="139"/>
        <v>4871614124</v>
      </c>
      <c r="B4476" s="4">
        <f t="shared" si="138"/>
        <v>4871891478</v>
      </c>
      <c r="C4476" t="s">
        <v>135</v>
      </c>
      <c r="D4476" t="s">
        <v>7</v>
      </c>
      <c r="E4476" s="4" t="s">
        <v>20</v>
      </c>
      <c r="F4476" s="4">
        <v>277355</v>
      </c>
    </row>
    <row r="4477" spans="1:6" x14ac:dyDescent="0.2">
      <c r="A4477" s="4">
        <f t="shared" si="139"/>
        <v>4871891479</v>
      </c>
      <c r="B4477" s="4">
        <f t="shared" si="138"/>
        <v>4872189141</v>
      </c>
      <c r="C4477" t="s">
        <v>135</v>
      </c>
      <c r="D4477" t="s">
        <v>9</v>
      </c>
      <c r="E4477" s="4" t="s">
        <v>20</v>
      </c>
      <c r="F4477" s="4">
        <v>297663</v>
      </c>
    </row>
    <row r="4478" spans="1:6" x14ac:dyDescent="0.2">
      <c r="A4478" s="4">
        <f t="shared" si="139"/>
        <v>4872189142</v>
      </c>
      <c r="B4478" s="4">
        <f t="shared" si="138"/>
        <v>4872399861</v>
      </c>
      <c r="C4478" t="s">
        <v>135</v>
      </c>
      <c r="D4478" t="s">
        <v>7</v>
      </c>
      <c r="E4478" s="4" t="s">
        <v>21</v>
      </c>
      <c r="F4478" s="4">
        <v>210720</v>
      </c>
    </row>
    <row r="4479" spans="1:6" x14ac:dyDescent="0.2">
      <c r="A4479" s="4">
        <f t="shared" si="139"/>
        <v>4872399862</v>
      </c>
      <c r="B4479" s="4">
        <f t="shared" si="138"/>
        <v>4872629799</v>
      </c>
      <c r="C4479" t="s">
        <v>135</v>
      </c>
      <c r="D4479" t="s">
        <v>9</v>
      </c>
      <c r="E4479" s="4" t="s">
        <v>21</v>
      </c>
      <c r="F4479" s="4">
        <v>229938</v>
      </c>
    </row>
    <row r="4480" spans="1:6" x14ac:dyDescent="0.2">
      <c r="A4480" s="4">
        <f t="shared" si="139"/>
        <v>4872629800</v>
      </c>
      <c r="B4480" s="4">
        <f t="shared" si="138"/>
        <v>4872759108</v>
      </c>
      <c r="C4480" t="s">
        <v>135</v>
      </c>
      <c r="D4480" t="s">
        <v>7</v>
      </c>
      <c r="E4480" s="4" t="s">
        <v>22</v>
      </c>
      <c r="F4480" s="4">
        <v>129309</v>
      </c>
    </row>
    <row r="4481" spans="1:6" x14ac:dyDescent="0.2">
      <c r="A4481" s="4">
        <f t="shared" si="139"/>
        <v>4872759109</v>
      </c>
      <c r="B4481" s="4">
        <f t="shared" si="138"/>
        <v>4872908395</v>
      </c>
      <c r="C4481" t="s">
        <v>135</v>
      </c>
      <c r="D4481" t="s">
        <v>9</v>
      </c>
      <c r="E4481" s="4" t="s">
        <v>22</v>
      </c>
      <c r="F4481" s="4">
        <v>149287</v>
      </c>
    </row>
    <row r="4482" spans="1:6" x14ac:dyDescent="0.2">
      <c r="A4482" s="4">
        <f t="shared" si="139"/>
        <v>4872908396</v>
      </c>
      <c r="B4482" s="4">
        <f t="shared" si="138"/>
        <v>4872993530</v>
      </c>
      <c r="C4482" t="s">
        <v>135</v>
      </c>
      <c r="D4482" t="s">
        <v>7</v>
      </c>
      <c r="E4482" s="4" t="s">
        <v>23</v>
      </c>
      <c r="F4482" s="4">
        <v>85135</v>
      </c>
    </row>
    <row r="4483" spans="1:6" x14ac:dyDescent="0.2">
      <c r="A4483" s="4">
        <f t="shared" si="139"/>
        <v>4872993531</v>
      </c>
      <c r="B4483" s="4">
        <f t="shared" ref="B4483:B4546" si="140">B4482+F4483</f>
        <v>4873097623</v>
      </c>
      <c r="C4483" t="s">
        <v>135</v>
      </c>
      <c r="D4483" t="s">
        <v>9</v>
      </c>
      <c r="E4483" s="4" t="s">
        <v>23</v>
      </c>
      <c r="F4483" s="4">
        <v>104093</v>
      </c>
    </row>
    <row r="4484" spans="1:6" x14ac:dyDescent="0.2">
      <c r="A4484" s="4">
        <f t="shared" ref="A4484:A4547" si="141">B4483+1</f>
        <v>4873097624</v>
      </c>
      <c r="B4484" s="4">
        <f t="shared" si="140"/>
        <v>4873153221</v>
      </c>
      <c r="C4484" t="s">
        <v>135</v>
      </c>
      <c r="D4484" t="s">
        <v>7</v>
      </c>
      <c r="E4484" s="4" t="s">
        <v>24</v>
      </c>
      <c r="F4484" s="4">
        <v>55598</v>
      </c>
    </row>
    <row r="4485" spans="1:6" x14ac:dyDescent="0.2">
      <c r="A4485" s="4">
        <f t="shared" si="141"/>
        <v>4873153222</v>
      </c>
      <c r="B4485" s="4">
        <f t="shared" si="140"/>
        <v>4873220806</v>
      </c>
      <c r="C4485" t="s">
        <v>135</v>
      </c>
      <c r="D4485" t="s">
        <v>9</v>
      </c>
      <c r="E4485" s="4" t="s">
        <v>24</v>
      </c>
      <c r="F4485" s="4">
        <v>67585</v>
      </c>
    </row>
    <row r="4486" spans="1:6" x14ac:dyDescent="0.2">
      <c r="A4486" s="4">
        <f t="shared" si="141"/>
        <v>4873220807</v>
      </c>
      <c r="B4486" s="4">
        <f t="shared" si="140"/>
        <v>4873250369</v>
      </c>
      <c r="C4486" t="s">
        <v>135</v>
      </c>
      <c r="D4486" t="s">
        <v>7</v>
      </c>
      <c r="E4486" s="4" t="s">
        <v>25</v>
      </c>
      <c r="F4486" s="4">
        <v>29563</v>
      </c>
    </row>
    <row r="4487" spans="1:6" x14ac:dyDescent="0.2">
      <c r="A4487" s="4">
        <f t="shared" si="141"/>
        <v>4873250370</v>
      </c>
      <c r="B4487" s="4">
        <f t="shared" si="140"/>
        <v>4873285780</v>
      </c>
      <c r="C4487" t="s">
        <v>135</v>
      </c>
      <c r="D4487" t="s">
        <v>9</v>
      </c>
      <c r="E4487" s="4" t="s">
        <v>25</v>
      </c>
      <c r="F4487" s="4">
        <v>35411</v>
      </c>
    </row>
    <row r="4488" spans="1:6" x14ac:dyDescent="0.2">
      <c r="A4488" s="4">
        <f t="shared" si="141"/>
        <v>4873285781</v>
      </c>
      <c r="B4488" s="4">
        <f t="shared" si="140"/>
        <v>4873297234</v>
      </c>
      <c r="C4488" t="s">
        <v>135</v>
      </c>
      <c r="D4488" t="s">
        <v>7</v>
      </c>
      <c r="E4488" s="4" t="s">
        <v>26</v>
      </c>
      <c r="F4488" s="4">
        <v>11454</v>
      </c>
    </row>
    <row r="4489" spans="1:6" x14ac:dyDescent="0.2">
      <c r="A4489" s="4">
        <f t="shared" si="141"/>
        <v>4873297235</v>
      </c>
      <c r="B4489" s="4">
        <f t="shared" si="140"/>
        <v>4873310224</v>
      </c>
      <c r="C4489" t="s">
        <v>135</v>
      </c>
      <c r="D4489" t="s">
        <v>9</v>
      </c>
      <c r="E4489" s="4" t="s">
        <v>26</v>
      </c>
      <c r="F4489" s="4">
        <v>12990</v>
      </c>
    </row>
    <row r="4490" spans="1:6" x14ac:dyDescent="0.2">
      <c r="A4490" s="4">
        <f t="shared" si="141"/>
        <v>4873310225</v>
      </c>
      <c r="B4490" s="4">
        <f t="shared" si="140"/>
        <v>4873313275</v>
      </c>
      <c r="C4490" t="s">
        <v>135</v>
      </c>
      <c r="D4490" t="s">
        <v>7</v>
      </c>
      <c r="E4490" s="4" t="s">
        <v>27</v>
      </c>
      <c r="F4490" s="4">
        <v>3051</v>
      </c>
    </row>
    <row r="4491" spans="1:6" x14ac:dyDescent="0.2">
      <c r="A4491" s="4">
        <f t="shared" si="141"/>
        <v>4873313276</v>
      </c>
      <c r="B4491" s="4">
        <f t="shared" si="140"/>
        <v>4873316511</v>
      </c>
      <c r="C4491" t="s">
        <v>135</v>
      </c>
      <c r="D4491" t="s">
        <v>9</v>
      </c>
      <c r="E4491" s="4" t="s">
        <v>27</v>
      </c>
      <c r="F4491" s="4">
        <v>3236</v>
      </c>
    </row>
    <row r="4492" spans="1:6" x14ac:dyDescent="0.2">
      <c r="A4492" s="4">
        <f t="shared" si="141"/>
        <v>4873316512</v>
      </c>
      <c r="B4492" s="4">
        <f t="shared" si="140"/>
        <v>4873316984</v>
      </c>
      <c r="C4492" t="s">
        <v>135</v>
      </c>
      <c r="D4492" t="s">
        <v>7</v>
      </c>
      <c r="E4492" s="4" t="s">
        <v>28</v>
      </c>
      <c r="F4492" s="4">
        <v>473</v>
      </c>
    </row>
    <row r="4493" spans="1:6" x14ac:dyDescent="0.2">
      <c r="A4493" s="4">
        <f t="shared" si="141"/>
        <v>4873316985</v>
      </c>
      <c r="B4493" s="4">
        <f t="shared" si="140"/>
        <v>4873317451</v>
      </c>
      <c r="C4493" t="s">
        <v>135</v>
      </c>
      <c r="D4493" t="s">
        <v>9</v>
      </c>
      <c r="E4493" s="4" t="s">
        <v>28</v>
      </c>
      <c r="F4493" s="4">
        <v>467</v>
      </c>
    </row>
    <row r="4494" spans="1:6" x14ac:dyDescent="0.2">
      <c r="A4494" s="4">
        <f t="shared" si="141"/>
        <v>4873317452</v>
      </c>
      <c r="B4494" s="4">
        <f t="shared" si="140"/>
        <v>4873317501</v>
      </c>
      <c r="C4494" t="s">
        <v>135</v>
      </c>
      <c r="D4494" t="s">
        <v>7</v>
      </c>
      <c r="E4494" s="4" t="s">
        <v>29</v>
      </c>
      <c r="F4494" s="4">
        <v>50</v>
      </c>
    </row>
    <row r="4495" spans="1:6" x14ac:dyDescent="0.2">
      <c r="A4495" s="4">
        <f t="shared" si="141"/>
        <v>4873317502</v>
      </c>
      <c r="B4495" s="4">
        <f t="shared" si="140"/>
        <v>4873317555</v>
      </c>
      <c r="C4495" t="s">
        <v>135</v>
      </c>
      <c r="D4495" t="s">
        <v>9</v>
      </c>
      <c r="E4495" s="4" t="s">
        <v>29</v>
      </c>
      <c r="F4495" s="4">
        <v>54</v>
      </c>
    </row>
    <row r="4496" spans="1:6" x14ac:dyDescent="0.2">
      <c r="A4496" s="4">
        <f t="shared" si="141"/>
        <v>4873317556</v>
      </c>
      <c r="B4496" s="4">
        <f t="shared" si="140"/>
        <v>4874811126</v>
      </c>
      <c r="C4496" t="s">
        <v>136</v>
      </c>
      <c r="D4496" t="s">
        <v>7</v>
      </c>
      <c r="E4496" s="4" t="s">
        <v>8</v>
      </c>
      <c r="F4496" s="4">
        <v>1493571</v>
      </c>
    </row>
    <row r="4497" spans="1:6" x14ac:dyDescent="0.2">
      <c r="A4497" s="4">
        <f t="shared" si="141"/>
        <v>4874811127</v>
      </c>
      <c r="B4497" s="4">
        <f t="shared" si="140"/>
        <v>4876271150</v>
      </c>
      <c r="C4497" t="s">
        <v>136</v>
      </c>
      <c r="D4497" t="s">
        <v>9</v>
      </c>
      <c r="E4497" s="4" t="s">
        <v>8</v>
      </c>
      <c r="F4497" s="4">
        <v>1460024</v>
      </c>
    </row>
    <row r="4498" spans="1:6" x14ac:dyDescent="0.2">
      <c r="A4498" s="4">
        <f t="shared" si="141"/>
        <v>4876271151</v>
      </c>
      <c r="B4498" s="4">
        <f t="shared" si="140"/>
        <v>4877584086</v>
      </c>
      <c r="C4498" t="s">
        <v>136</v>
      </c>
      <c r="D4498" t="s">
        <v>7</v>
      </c>
      <c r="E4498" s="4" t="s">
        <v>10</v>
      </c>
      <c r="F4498" s="4">
        <v>1312936</v>
      </c>
    </row>
    <row r="4499" spans="1:6" x14ac:dyDescent="0.2">
      <c r="A4499" s="4">
        <f t="shared" si="141"/>
        <v>4877584087</v>
      </c>
      <c r="B4499" s="4">
        <f t="shared" si="140"/>
        <v>4878884555</v>
      </c>
      <c r="C4499" t="s">
        <v>136</v>
      </c>
      <c r="D4499" t="s">
        <v>9</v>
      </c>
      <c r="E4499" s="4" t="s">
        <v>10</v>
      </c>
      <c r="F4499" s="4">
        <v>1300469</v>
      </c>
    </row>
    <row r="4500" spans="1:6" x14ac:dyDescent="0.2">
      <c r="A4500" s="4">
        <f t="shared" si="141"/>
        <v>4878884556</v>
      </c>
      <c r="B4500" s="4">
        <f t="shared" si="140"/>
        <v>4879991459</v>
      </c>
      <c r="C4500" t="s">
        <v>136</v>
      </c>
      <c r="D4500" t="s">
        <v>7</v>
      </c>
      <c r="E4500" s="4" t="s">
        <v>11</v>
      </c>
      <c r="F4500" s="4">
        <v>1106904</v>
      </c>
    </row>
    <row r="4501" spans="1:6" x14ac:dyDescent="0.2">
      <c r="A4501" s="4">
        <f t="shared" si="141"/>
        <v>4879991460</v>
      </c>
      <c r="B4501" s="4">
        <f t="shared" si="140"/>
        <v>4881091434</v>
      </c>
      <c r="C4501" t="s">
        <v>136</v>
      </c>
      <c r="D4501" t="s">
        <v>9</v>
      </c>
      <c r="E4501" s="4" t="s">
        <v>11</v>
      </c>
      <c r="F4501" s="4">
        <v>1099975</v>
      </c>
    </row>
    <row r="4502" spans="1:6" x14ac:dyDescent="0.2">
      <c r="A4502" s="4">
        <f t="shared" si="141"/>
        <v>4881091435</v>
      </c>
      <c r="B4502" s="4">
        <f t="shared" si="140"/>
        <v>4882044221</v>
      </c>
      <c r="C4502" t="s">
        <v>136</v>
      </c>
      <c r="D4502" t="s">
        <v>7</v>
      </c>
      <c r="E4502" s="4" t="s">
        <v>12</v>
      </c>
      <c r="F4502" s="4">
        <v>952787</v>
      </c>
    </row>
    <row r="4503" spans="1:6" x14ac:dyDescent="0.2">
      <c r="A4503" s="4">
        <f t="shared" si="141"/>
        <v>4882044222</v>
      </c>
      <c r="B4503" s="4">
        <f t="shared" si="140"/>
        <v>4882995487</v>
      </c>
      <c r="C4503" t="s">
        <v>136</v>
      </c>
      <c r="D4503" t="s">
        <v>9</v>
      </c>
      <c r="E4503" s="4" t="s">
        <v>12</v>
      </c>
      <c r="F4503" s="4">
        <v>951266</v>
      </c>
    </row>
    <row r="4504" spans="1:6" x14ac:dyDescent="0.2">
      <c r="A4504" s="4">
        <f t="shared" si="141"/>
        <v>4882995488</v>
      </c>
      <c r="B4504" s="4">
        <f t="shared" si="140"/>
        <v>4883814442</v>
      </c>
      <c r="C4504" t="s">
        <v>136</v>
      </c>
      <c r="D4504" t="s">
        <v>7</v>
      </c>
      <c r="E4504" s="4" t="s">
        <v>13</v>
      </c>
      <c r="F4504" s="4">
        <v>818955</v>
      </c>
    </row>
    <row r="4505" spans="1:6" x14ac:dyDescent="0.2">
      <c r="A4505" s="4">
        <f t="shared" si="141"/>
        <v>4883814443</v>
      </c>
      <c r="B4505" s="4">
        <f t="shared" si="140"/>
        <v>4884639605</v>
      </c>
      <c r="C4505" t="s">
        <v>136</v>
      </c>
      <c r="D4505" t="s">
        <v>9</v>
      </c>
      <c r="E4505" s="4" t="s">
        <v>13</v>
      </c>
      <c r="F4505" s="4">
        <v>825163</v>
      </c>
    </row>
    <row r="4506" spans="1:6" x14ac:dyDescent="0.2">
      <c r="A4506" s="4">
        <f t="shared" si="141"/>
        <v>4884639606</v>
      </c>
      <c r="B4506" s="4">
        <f t="shared" si="140"/>
        <v>4885338198</v>
      </c>
      <c r="C4506" t="s">
        <v>136</v>
      </c>
      <c r="D4506" t="s">
        <v>7</v>
      </c>
      <c r="E4506" s="4" t="s">
        <v>14</v>
      </c>
      <c r="F4506" s="4">
        <v>698593</v>
      </c>
    </row>
    <row r="4507" spans="1:6" x14ac:dyDescent="0.2">
      <c r="A4507" s="4">
        <f t="shared" si="141"/>
        <v>4885338199</v>
      </c>
      <c r="B4507" s="4">
        <f t="shared" si="140"/>
        <v>4886043910</v>
      </c>
      <c r="C4507" t="s">
        <v>136</v>
      </c>
      <c r="D4507" t="s">
        <v>9</v>
      </c>
      <c r="E4507" s="4" t="s">
        <v>14</v>
      </c>
      <c r="F4507" s="4">
        <v>705712</v>
      </c>
    </row>
    <row r="4508" spans="1:6" x14ac:dyDescent="0.2">
      <c r="A4508" s="4">
        <f t="shared" si="141"/>
        <v>4886043911</v>
      </c>
      <c r="B4508" s="4">
        <f t="shared" si="140"/>
        <v>4886596023</v>
      </c>
      <c r="C4508" t="s">
        <v>136</v>
      </c>
      <c r="D4508" t="s">
        <v>7</v>
      </c>
      <c r="E4508" s="4" t="s">
        <v>15</v>
      </c>
      <c r="F4508" s="4">
        <v>552113</v>
      </c>
    </row>
    <row r="4509" spans="1:6" x14ac:dyDescent="0.2">
      <c r="A4509" s="4">
        <f t="shared" si="141"/>
        <v>4886596024</v>
      </c>
      <c r="B4509" s="4">
        <f t="shared" si="140"/>
        <v>4887141953</v>
      </c>
      <c r="C4509" t="s">
        <v>136</v>
      </c>
      <c r="D4509" t="s">
        <v>9</v>
      </c>
      <c r="E4509" s="4" t="s">
        <v>15</v>
      </c>
      <c r="F4509" s="4">
        <v>545930</v>
      </c>
    </row>
    <row r="4510" spans="1:6" x14ac:dyDescent="0.2">
      <c r="A4510" s="4">
        <f t="shared" si="141"/>
        <v>4887141954</v>
      </c>
      <c r="B4510" s="4">
        <f t="shared" si="140"/>
        <v>4887581914</v>
      </c>
      <c r="C4510" t="s">
        <v>136</v>
      </c>
      <c r="D4510" t="s">
        <v>7</v>
      </c>
      <c r="E4510" s="4" t="s">
        <v>16</v>
      </c>
      <c r="F4510" s="4">
        <v>439961</v>
      </c>
    </row>
    <row r="4511" spans="1:6" x14ac:dyDescent="0.2">
      <c r="A4511" s="4">
        <f t="shared" si="141"/>
        <v>4887581915</v>
      </c>
      <c r="B4511" s="4">
        <f t="shared" si="140"/>
        <v>4888001280</v>
      </c>
      <c r="C4511" t="s">
        <v>136</v>
      </c>
      <c r="D4511" t="s">
        <v>9</v>
      </c>
      <c r="E4511" s="4" t="s">
        <v>16</v>
      </c>
      <c r="F4511" s="4">
        <v>419366</v>
      </c>
    </row>
    <row r="4512" spans="1:6" x14ac:dyDescent="0.2">
      <c r="A4512" s="4">
        <f t="shared" si="141"/>
        <v>4888001281</v>
      </c>
      <c r="B4512" s="4">
        <f t="shared" si="140"/>
        <v>4888318713</v>
      </c>
      <c r="C4512" t="s">
        <v>136</v>
      </c>
      <c r="D4512" t="s">
        <v>7</v>
      </c>
      <c r="E4512" s="4" t="s">
        <v>17</v>
      </c>
      <c r="F4512" s="4">
        <v>317433</v>
      </c>
    </row>
    <row r="4513" spans="1:6" x14ac:dyDescent="0.2">
      <c r="A4513" s="4">
        <f t="shared" si="141"/>
        <v>4888318714</v>
      </c>
      <c r="B4513" s="4">
        <f t="shared" si="140"/>
        <v>4888616908</v>
      </c>
      <c r="C4513" t="s">
        <v>136</v>
      </c>
      <c r="D4513" t="s">
        <v>9</v>
      </c>
      <c r="E4513" s="4" t="s">
        <v>17</v>
      </c>
      <c r="F4513" s="4">
        <v>298195</v>
      </c>
    </row>
    <row r="4514" spans="1:6" x14ac:dyDescent="0.2">
      <c r="A4514" s="4">
        <f t="shared" si="141"/>
        <v>4888616909</v>
      </c>
      <c r="B4514" s="4">
        <f t="shared" si="140"/>
        <v>4888841431</v>
      </c>
      <c r="C4514" t="s">
        <v>136</v>
      </c>
      <c r="D4514" t="s">
        <v>7</v>
      </c>
      <c r="E4514" s="4" t="s">
        <v>18</v>
      </c>
      <c r="F4514" s="4">
        <v>224523</v>
      </c>
    </row>
    <row r="4515" spans="1:6" x14ac:dyDescent="0.2">
      <c r="A4515" s="4">
        <f t="shared" si="141"/>
        <v>4888841432</v>
      </c>
      <c r="B4515" s="4">
        <f t="shared" si="140"/>
        <v>4889056461</v>
      </c>
      <c r="C4515" t="s">
        <v>136</v>
      </c>
      <c r="D4515" t="s">
        <v>9</v>
      </c>
      <c r="E4515" s="4" t="s">
        <v>18</v>
      </c>
      <c r="F4515" s="4">
        <v>215030</v>
      </c>
    </row>
    <row r="4516" spans="1:6" x14ac:dyDescent="0.2">
      <c r="A4516" s="4">
        <f t="shared" si="141"/>
        <v>4889056462</v>
      </c>
      <c r="B4516" s="4">
        <f t="shared" si="140"/>
        <v>4889223707</v>
      </c>
      <c r="C4516" t="s">
        <v>136</v>
      </c>
      <c r="D4516" t="s">
        <v>7</v>
      </c>
      <c r="E4516" s="4" t="s">
        <v>19</v>
      </c>
      <c r="F4516" s="4">
        <v>167246</v>
      </c>
    </row>
    <row r="4517" spans="1:6" x14ac:dyDescent="0.2">
      <c r="A4517" s="4">
        <f t="shared" si="141"/>
        <v>4889223708</v>
      </c>
      <c r="B4517" s="4">
        <f t="shared" si="140"/>
        <v>4889393725</v>
      </c>
      <c r="C4517" t="s">
        <v>136</v>
      </c>
      <c r="D4517" t="s">
        <v>9</v>
      </c>
      <c r="E4517" s="4" t="s">
        <v>19</v>
      </c>
      <c r="F4517" s="4">
        <v>170018</v>
      </c>
    </row>
    <row r="4518" spans="1:6" x14ac:dyDescent="0.2">
      <c r="A4518" s="4">
        <f t="shared" si="141"/>
        <v>4889393726</v>
      </c>
      <c r="B4518" s="4">
        <f t="shared" si="140"/>
        <v>4889529579</v>
      </c>
      <c r="C4518" t="s">
        <v>136</v>
      </c>
      <c r="D4518" t="s">
        <v>7</v>
      </c>
      <c r="E4518" s="4" t="s">
        <v>20</v>
      </c>
      <c r="F4518" s="4">
        <v>135854</v>
      </c>
    </row>
    <row r="4519" spans="1:6" x14ac:dyDescent="0.2">
      <c r="A4519" s="4">
        <f t="shared" si="141"/>
        <v>4889529580</v>
      </c>
      <c r="B4519" s="4">
        <f t="shared" si="140"/>
        <v>4889683388</v>
      </c>
      <c r="C4519" t="s">
        <v>136</v>
      </c>
      <c r="D4519" t="s">
        <v>9</v>
      </c>
      <c r="E4519" s="4" t="s">
        <v>20</v>
      </c>
      <c r="F4519" s="4">
        <v>153809</v>
      </c>
    </row>
    <row r="4520" spans="1:6" x14ac:dyDescent="0.2">
      <c r="A4520" s="4">
        <f t="shared" si="141"/>
        <v>4889683389</v>
      </c>
      <c r="B4520" s="4">
        <f t="shared" si="140"/>
        <v>4889800457</v>
      </c>
      <c r="C4520" t="s">
        <v>136</v>
      </c>
      <c r="D4520" t="s">
        <v>7</v>
      </c>
      <c r="E4520" s="4" t="s">
        <v>21</v>
      </c>
      <c r="F4520" s="4">
        <v>117069</v>
      </c>
    </row>
    <row r="4521" spans="1:6" x14ac:dyDescent="0.2">
      <c r="A4521" s="4">
        <f t="shared" si="141"/>
        <v>4889800458</v>
      </c>
      <c r="B4521" s="4">
        <f t="shared" si="140"/>
        <v>4889940343</v>
      </c>
      <c r="C4521" t="s">
        <v>136</v>
      </c>
      <c r="D4521" t="s">
        <v>9</v>
      </c>
      <c r="E4521" s="4" t="s">
        <v>21</v>
      </c>
      <c r="F4521" s="4">
        <v>139886</v>
      </c>
    </row>
    <row r="4522" spans="1:6" x14ac:dyDescent="0.2">
      <c r="A4522" s="4">
        <f t="shared" si="141"/>
        <v>4889940344</v>
      </c>
      <c r="B4522" s="4">
        <f t="shared" si="140"/>
        <v>4890048872</v>
      </c>
      <c r="C4522" t="s">
        <v>136</v>
      </c>
      <c r="D4522" t="s">
        <v>7</v>
      </c>
      <c r="E4522" s="4" t="s">
        <v>22</v>
      </c>
      <c r="F4522" s="4">
        <v>108529</v>
      </c>
    </row>
    <row r="4523" spans="1:6" x14ac:dyDescent="0.2">
      <c r="A4523" s="4">
        <f t="shared" si="141"/>
        <v>4890048873</v>
      </c>
      <c r="B4523" s="4">
        <f t="shared" si="140"/>
        <v>4890184933</v>
      </c>
      <c r="C4523" t="s">
        <v>136</v>
      </c>
      <c r="D4523" t="s">
        <v>9</v>
      </c>
      <c r="E4523" s="4" t="s">
        <v>22</v>
      </c>
      <c r="F4523" s="4">
        <v>136061</v>
      </c>
    </row>
    <row r="4524" spans="1:6" x14ac:dyDescent="0.2">
      <c r="A4524" s="4">
        <f t="shared" si="141"/>
        <v>4890184934</v>
      </c>
      <c r="B4524" s="4">
        <f t="shared" si="140"/>
        <v>4890260963</v>
      </c>
      <c r="C4524" t="s">
        <v>136</v>
      </c>
      <c r="D4524" t="s">
        <v>7</v>
      </c>
      <c r="E4524" s="4" t="s">
        <v>23</v>
      </c>
      <c r="F4524" s="4">
        <v>76030</v>
      </c>
    </row>
    <row r="4525" spans="1:6" x14ac:dyDescent="0.2">
      <c r="A4525" s="4">
        <f t="shared" si="141"/>
        <v>4890260964</v>
      </c>
      <c r="B4525" s="4">
        <f t="shared" si="140"/>
        <v>4890360144</v>
      </c>
      <c r="C4525" t="s">
        <v>136</v>
      </c>
      <c r="D4525" t="s">
        <v>9</v>
      </c>
      <c r="E4525" s="4" t="s">
        <v>23</v>
      </c>
      <c r="F4525" s="4">
        <v>99181</v>
      </c>
    </row>
    <row r="4526" spans="1:6" x14ac:dyDescent="0.2">
      <c r="A4526" s="4">
        <f t="shared" si="141"/>
        <v>4890360145</v>
      </c>
      <c r="B4526" s="4">
        <f t="shared" si="140"/>
        <v>4890403434</v>
      </c>
      <c r="C4526" t="s">
        <v>136</v>
      </c>
      <c r="D4526" t="s">
        <v>7</v>
      </c>
      <c r="E4526" s="4" t="s">
        <v>24</v>
      </c>
      <c r="F4526" s="4">
        <v>43290</v>
      </c>
    </row>
    <row r="4527" spans="1:6" x14ac:dyDescent="0.2">
      <c r="A4527" s="4">
        <f t="shared" si="141"/>
        <v>4890403435</v>
      </c>
      <c r="B4527" s="4">
        <f t="shared" si="140"/>
        <v>4890463872</v>
      </c>
      <c r="C4527" t="s">
        <v>136</v>
      </c>
      <c r="D4527" t="s">
        <v>9</v>
      </c>
      <c r="E4527" s="4" t="s">
        <v>24</v>
      </c>
      <c r="F4527" s="4">
        <v>60438</v>
      </c>
    </row>
    <row r="4528" spans="1:6" x14ac:dyDescent="0.2">
      <c r="A4528" s="4">
        <f t="shared" si="141"/>
        <v>4890463873</v>
      </c>
      <c r="B4528" s="4">
        <f t="shared" si="140"/>
        <v>4890483883</v>
      </c>
      <c r="C4528" t="s">
        <v>136</v>
      </c>
      <c r="D4528" t="s">
        <v>7</v>
      </c>
      <c r="E4528" s="4" t="s">
        <v>25</v>
      </c>
      <c r="F4528" s="4">
        <v>20011</v>
      </c>
    </row>
    <row r="4529" spans="1:6" x14ac:dyDescent="0.2">
      <c r="A4529" s="4">
        <f t="shared" si="141"/>
        <v>4890483884</v>
      </c>
      <c r="B4529" s="4">
        <f t="shared" si="140"/>
        <v>4890513105</v>
      </c>
      <c r="C4529" t="s">
        <v>136</v>
      </c>
      <c r="D4529" t="s">
        <v>9</v>
      </c>
      <c r="E4529" s="4" t="s">
        <v>25</v>
      </c>
      <c r="F4529" s="4">
        <v>29222</v>
      </c>
    </row>
    <row r="4530" spans="1:6" x14ac:dyDescent="0.2">
      <c r="A4530" s="4">
        <f t="shared" si="141"/>
        <v>4890513106</v>
      </c>
      <c r="B4530" s="4">
        <f t="shared" si="140"/>
        <v>4890519253</v>
      </c>
      <c r="C4530" t="s">
        <v>136</v>
      </c>
      <c r="D4530" t="s">
        <v>7</v>
      </c>
      <c r="E4530" s="4" t="s">
        <v>26</v>
      </c>
      <c r="F4530" s="4">
        <v>6148</v>
      </c>
    </row>
    <row r="4531" spans="1:6" x14ac:dyDescent="0.2">
      <c r="A4531" s="4">
        <f t="shared" si="141"/>
        <v>4890519254</v>
      </c>
      <c r="B4531" s="4">
        <f t="shared" si="140"/>
        <v>4890529424</v>
      </c>
      <c r="C4531" t="s">
        <v>136</v>
      </c>
      <c r="D4531" t="s">
        <v>9</v>
      </c>
      <c r="E4531" s="4" t="s">
        <v>26</v>
      </c>
      <c r="F4531" s="4">
        <v>10171</v>
      </c>
    </row>
    <row r="4532" spans="1:6" x14ac:dyDescent="0.2">
      <c r="A4532" s="4">
        <f t="shared" si="141"/>
        <v>4890529425</v>
      </c>
      <c r="B4532" s="4">
        <f t="shared" si="140"/>
        <v>4890530447</v>
      </c>
      <c r="C4532" t="s">
        <v>136</v>
      </c>
      <c r="D4532" t="s">
        <v>7</v>
      </c>
      <c r="E4532" s="4" t="s">
        <v>27</v>
      </c>
      <c r="F4532" s="4">
        <v>1022.9999999999999</v>
      </c>
    </row>
    <row r="4533" spans="1:6" x14ac:dyDescent="0.2">
      <c r="A4533" s="4">
        <f t="shared" si="141"/>
        <v>4890530448</v>
      </c>
      <c r="B4533" s="4">
        <f t="shared" si="140"/>
        <v>4890532489</v>
      </c>
      <c r="C4533" t="s">
        <v>136</v>
      </c>
      <c r="D4533" t="s">
        <v>9</v>
      </c>
      <c r="E4533" s="4" t="s">
        <v>27</v>
      </c>
      <c r="F4533" s="4">
        <v>2041.9999999999998</v>
      </c>
    </row>
    <row r="4534" spans="1:6" x14ac:dyDescent="0.2">
      <c r="A4534" s="4">
        <f t="shared" si="141"/>
        <v>4890532490</v>
      </c>
      <c r="B4534" s="4">
        <f t="shared" si="140"/>
        <v>4890532571</v>
      </c>
      <c r="C4534" t="s">
        <v>136</v>
      </c>
      <c r="D4534" t="s">
        <v>7</v>
      </c>
      <c r="E4534" s="4" t="s">
        <v>28</v>
      </c>
      <c r="F4534" s="4">
        <v>82</v>
      </c>
    </row>
    <row r="4535" spans="1:6" x14ac:dyDescent="0.2">
      <c r="A4535" s="4">
        <f t="shared" si="141"/>
        <v>4890532572</v>
      </c>
      <c r="B4535" s="4">
        <f t="shared" si="140"/>
        <v>4890532776</v>
      </c>
      <c r="C4535" t="s">
        <v>136</v>
      </c>
      <c r="D4535" t="s">
        <v>9</v>
      </c>
      <c r="E4535" s="4" t="s">
        <v>28</v>
      </c>
      <c r="F4535" s="4">
        <v>205</v>
      </c>
    </row>
    <row r="4536" spans="1:6" x14ac:dyDescent="0.2">
      <c r="A4536" s="4">
        <f t="shared" si="141"/>
        <v>4890532777</v>
      </c>
      <c r="B4536" s="4">
        <f t="shared" si="140"/>
        <v>4890532779</v>
      </c>
      <c r="C4536" t="s">
        <v>136</v>
      </c>
      <c r="D4536" t="s">
        <v>7</v>
      </c>
      <c r="E4536" s="4" t="s">
        <v>29</v>
      </c>
      <c r="F4536" s="4">
        <v>3</v>
      </c>
    </row>
    <row r="4537" spans="1:6" x14ac:dyDescent="0.2">
      <c r="A4537" s="4">
        <f t="shared" si="141"/>
        <v>4890532780</v>
      </c>
      <c r="B4537" s="4">
        <f t="shared" si="140"/>
        <v>4890532787</v>
      </c>
      <c r="C4537" t="s">
        <v>136</v>
      </c>
      <c r="D4537" t="s">
        <v>9</v>
      </c>
      <c r="E4537" s="4" t="s">
        <v>29</v>
      </c>
      <c r="F4537" s="4">
        <v>8</v>
      </c>
    </row>
    <row r="4538" spans="1:6" x14ac:dyDescent="0.2">
      <c r="A4538" s="4">
        <f t="shared" si="141"/>
        <v>4890532788</v>
      </c>
      <c r="B4538" s="4">
        <f t="shared" si="140"/>
        <v>4891805557</v>
      </c>
      <c r="C4538" t="s">
        <v>137</v>
      </c>
      <c r="D4538" t="s">
        <v>7</v>
      </c>
      <c r="E4538" s="4" t="s">
        <v>8</v>
      </c>
      <c r="F4538" s="4">
        <v>1272770</v>
      </c>
    </row>
    <row r="4539" spans="1:6" x14ac:dyDescent="0.2">
      <c r="A4539" s="4">
        <f t="shared" si="141"/>
        <v>4891805558</v>
      </c>
      <c r="B4539" s="4">
        <f t="shared" si="140"/>
        <v>4893009460</v>
      </c>
      <c r="C4539" t="s">
        <v>137</v>
      </c>
      <c r="D4539" t="s">
        <v>9</v>
      </c>
      <c r="E4539" s="4" t="s">
        <v>8</v>
      </c>
      <c r="F4539" s="4">
        <v>1203903</v>
      </c>
    </row>
    <row r="4540" spans="1:6" x14ac:dyDescent="0.2">
      <c r="A4540" s="4">
        <f t="shared" si="141"/>
        <v>4893009461</v>
      </c>
      <c r="B4540" s="4">
        <f t="shared" si="140"/>
        <v>4894147437</v>
      </c>
      <c r="C4540" t="s">
        <v>137</v>
      </c>
      <c r="D4540" t="s">
        <v>7</v>
      </c>
      <c r="E4540" s="4" t="s">
        <v>10</v>
      </c>
      <c r="F4540" s="4">
        <v>1137977</v>
      </c>
    </row>
    <row r="4541" spans="1:6" x14ac:dyDescent="0.2">
      <c r="A4541" s="4">
        <f t="shared" si="141"/>
        <v>4894147438</v>
      </c>
      <c r="B4541" s="4">
        <f t="shared" si="140"/>
        <v>4895339092</v>
      </c>
      <c r="C4541" t="s">
        <v>137</v>
      </c>
      <c r="D4541" t="s">
        <v>9</v>
      </c>
      <c r="E4541" s="4" t="s">
        <v>10</v>
      </c>
      <c r="F4541" s="4">
        <v>1191655</v>
      </c>
    </row>
    <row r="4542" spans="1:6" x14ac:dyDescent="0.2">
      <c r="A4542" s="4">
        <f t="shared" si="141"/>
        <v>4895339093</v>
      </c>
      <c r="B4542" s="4">
        <f t="shared" si="140"/>
        <v>4896610576</v>
      </c>
      <c r="C4542" t="s">
        <v>137</v>
      </c>
      <c r="D4542" t="s">
        <v>7</v>
      </c>
      <c r="E4542" s="4" t="s">
        <v>11</v>
      </c>
      <c r="F4542" s="4">
        <v>1271484</v>
      </c>
    </row>
    <row r="4543" spans="1:6" x14ac:dyDescent="0.2">
      <c r="A4543" s="4">
        <f t="shared" si="141"/>
        <v>4896610577</v>
      </c>
      <c r="B4543" s="4">
        <f t="shared" si="140"/>
        <v>4897965357</v>
      </c>
      <c r="C4543" t="s">
        <v>137</v>
      </c>
      <c r="D4543" t="s">
        <v>9</v>
      </c>
      <c r="E4543" s="4" t="s">
        <v>11</v>
      </c>
      <c r="F4543" s="4">
        <v>1354781</v>
      </c>
    </row>
    <row r="4544" spans="1:6" x14ac:dyDescent="0.2">
      <c r="A4544" s="4">
        <f t="shared" si="141"/>
        <v>4897965358</v>
      </c>
      <c r="B4544" s="4">
        <f t="shared" si="140"/>
        <v>4899312296</v>
      </c>
      <c r="C4544" t="s">
        <v>137</v>
      </c>
      <c r="D4544" t="s">
        <v>7</v>
      </c>
      <c r="E4544" s="4" t="s">
        <v>12</v>
      </c>
      <c r="F4544" s="4">
        <v>1346939</v>
      </c>
    </row>
    <row r="4545" spans="1:6" x14ac:dyDescent="0.2">
      <c r="A4545" s="4">
        <f t="shared" si="141"/>
        <v>4899312297</v>
      </c>
      <c r="B4545" s="4">
        <f t="shared" si="140"/>
        <v>4900739385</v>
      </c>
      <c r="C4545" t="s">
        <v>137</v>
      </c>
      <c r="D4545" t="s">
        <v>9</v>
      </c>
      <c r="E4545" s="4" t="s">
        <v>12</v>
      </c>
      <c r="F4545" s="4">
        <v>1427089</v>
      </c>
    </row>
    <row r="4546" spans="1:6" x14ac:dyDescent="0.2">
      <c r="A4546" s="4">
        <f t="shared" si="141"/>
        <v>4900739386</v>
      </c>
      <c r="B4546" s="4">
        <f t="shared" si="140"/>
        <v>4902181915</v>
      </c>
      <c r="C4546" t="s">
        <v>137</v>
      </c>
      <c r="D4546" t="s">
        <v>7</v>
      </c>
      <c r="E4546" s="4" t="s">
        <v>13</v>
      </c>
      <c r="F4546" s="4">
        <v>1442530</v>
      </c>
    </row>
    <row r="4547" spans="1:6" x14ac:dyDescent="0.2">
      <c r="A4547" s="4">
        <f t="shared" si="141"/>
        <v>4902181916</v>
      </c>
      <c r="B4547" s="4">
        <f t="shared" ref="B4547:B4610" si="142">B4546+F4547</f>
        <v>4903648803</v>
      </c>
      <c r="C4547" t="s">
        <v>137</v>
      </c>
      <c r="D4547" t="s">
        <v>9</v>
      </c>
      <c r="E4547" s="4" t="s">
        <v>13</v>
      </c>
      <c r="F4547" s="4">
        <v>1466888</v>
      </c>
    </row>
    <row r="4548" spans="1:6" x14ac:dyDescent="0.2">
      <c r="A4548" s="4">
        <f t="shared" ref="A4548:A4611" si="143">B4547+1</f>
        <v>4903648804</v>
      </c>
      <c r="B4548" s="4">
        <f t="shared" si="142"/>
        <v>4905138972</v>
      </c>
      <c r="C4548" t="s">
        <v>137</v>
      </c>
      <c r="D4548" t="s">
        <v>7</v>
      </c>
      <c r="E4548" s="4" t="s">
        <v>14</v>
      </c>
      <c r="F4548" s="4">
        <v>1490169</v>
      </c>
    </row>
    <row r="4549" spans="1:6" x14ac:dyDescent="0.2">
      <c r="A4549" s="4">
        <f t="shared" si="143"/>
        <v>4905138973</v>
      </c>
      <c r="B4549" s="4">
        <f t="shared" si="142"/>
        <v>4906572465</v>
      </c>
      <c r="C4549" t="s">
        <v>137</v>
      </c>
      <c r="D4549" t="s">
        <v>9</v>
      </c>
      <c r="E4549" s="4" t="s">
        <v>14</v>
      </c>
      <c r="F4549" s="4">
        <v>1433493</v>
      </c>
    </row>
    <row r="4550" spans="1:6" x14ac:dyDescent="0.2">
      <c r="A4550" s="4">
        <f t="shared" si="143"/>
        <v>4906572466</v>
      </c>
      <c r="B4550" s="4">
        <f t="shared" si="142"/>
        <v>4907951682</v>
      </c>
      <c r="C4550" t="s">
        <v>137</v>
      </c>
      <c r="D4550" t="s">
        <v>7</v>
      </c>
      <c r="E4550" s="4" t="s">
        <v>15</v>
      </c>
      <c r="F4550" s="4">
        <v>1379217</v>
      </c>
    </row>
    <row r="4551" spans="1:6" x14ac:dyDescent="0.2">
      <c r="A4551" s="4">
        <f t="shared" si="143"/>
        <v>4907951683</v>
      </c>
      <c r="B4551" s="4">
        <f t="shared" si="142"/>
        <v>4909331626</v>
      </c>
      <c r="C4551" t="s">
        <v>137</v>
      </c>
      <c r="D4551" t="s">
        <v>9</v>
      </c>
      <c r="E4551" s="4" t="s">
        <v>15</v>
      </c>
      <c r="F4551" s="4">
        <v>1379944</v>
      </c>
    </row>
    <row r="4552" spans="1:6" x14ac:dyDescent="0.2">
      <c r="A4552" s="4">
        <f t="shared" si="143"/>
        <v>4909331627</v>
      </c>
      <c r="B4552" s="4">
        <f t="shared" si="142"/>
        <v>4910417415</v>
      </c>
      <c r="C4552" t="s">
        <v>137</v>
      </c>
      <c r="D4552" t="s">
        <v>7</v>
      </c>
      <c r="E4552" s="4" t="s">
        <v>16</v>
      </c>
      <c r="F4552" s="4">
        <v>1085789</v>
      </c>
    </row>
    <row r="4553" spans="1:6" x14ac:dyDescent="0.2">
      <c r="A4553" s="4">
        <f t="shared" si="143"/>
        <v>4910417416</v>
      </c>
      <c r="B4553" s="4">
        <f t="shared" si="142"/>
        <v>4911483566</v>
      </c>
      <c r="C4553" t="s">
        <v>137</v>
      </c>
      <c r="D4553" t="s">
        <v>9</v>
      </c>
      <c r="E4553" s="4" t="s">
        <v>16</v>
      </c>
      <c r="F4553" s="4">
        <v>1066151</v>
      </c>
    </row>
    <row r="4554" spans="1:6" x14ac:dyDescent="0.2">
      <c r="A4554" s="4">
        <f t="shared" si="143"/>
        <v>4911483567</v>
      </c>
      <c r="B4554" s="4">
        <f t="shared" si="142"/>
        <v>4912462360</v>
      </c>
      <c r="C4554" t="s">
        <v>137</v>
      </c>
      <c r="D4554" t="s">
        <v>7</v>
      </c>
      <c r="E4554" s="4" t="s">
        <v>17</v>
      </c>
      <c r="F4554" s="4">
        <v>978794</v>
      </c>
    </row>
    <row r="4555" spans="1:6" x14ac:dyDescent="0.2">
      <c r="A4555" s="4">
        <f t="shared" si="143"/>
        <v>4912462361</v>
      </c>
      <c r="B4555" s="4">
        <f t="shared" si="142"/>
        <v>4913409510</v>
      </c>
      <c r="C4555" t="s">
        <v>137</v>
      </c>
      <c r="D4555" t="s">
        <v>9</v>
      </c>
      <c r="E4555" s="4" t="s">
        <v>17</v>
      </c>
      <c r="F4555" s="4">
        <v>947150</v>
      </c>
    </row>
    <row r="4556" spans="1:6" x14ac:dyDescent="0.2">
      <c r="A4556" s="4">
        <f t="shared" si="143"/>
        <v>4913409511</v>
      </c>
      <c r="B4556" s="4">
        <f t="shared" si="142"/>
        <v>4914278960</v>
      </c>
      <c r="C4556" t="s">
        <v>137</v>
      </c>
      <c r="D4556" t="s">
        <v>7</v>
      </c>
      <c r="E4556" s="4" t="s">
        <v>18</v>
      </c>
      <c r="F4556" s="4">
        <v>869450</v>
      </c>
    </row>
    <row r="4557" spans="1:6" x14ac:dyDescent="0.2">
      <c r="A4557" s="4">
        <f t="shared" si="143"/>
        <v>4914278961</v>
      </c>
      <c r="B4557" s="4">
        <f t="shared" si="142"/>
        <v>4915174231</v>
      </c>
      <c r="C4557" t="s">
        <v>137</v>
      </c>
      <c r="D4557" t="s">
        <v>9</v>
      </c>
      <c r="E4557" s="4" t="s">
        <v>18</v>
      </c>
      <c r="F4557" s="4">
        <v>895271</v>
      </c>
    </row>
    <row r="4558" spans="1:6" x14ac:dyDescent="0.2">
      <c r="A4558" s="4">
        <f t="shared" si="143"/>
        <v>4915174232</v>
      </c>
      <c r="B4558" s="4">
        <f t="shared" si="142"/>
        <v>4915927627</v>
      </c>
      <c r="C4558" t="s">
        <v>137</v>
      </c>
      <c r="D4558" t="s">
        <v>7</v>
      </c>
      <c r="E4558" s="4" t="s">
        <v>19</v>
      </c>
      <c r="F4558" s="4">
        <v>753396</v>
      </c>
    </row>
    <row r="4559" spans="1:6" x14ac:dyDescent="0.2">
      <c r="A4559" s="4">
        <f t="shared" si="143"/>
        <v>4915927628</v>
      </c>
      <c r="B4559" s="4">
        <f t="shared" si="142"/>
        <v>4916754889</v>
      </c>
      <c r="C4559" t="s">
        <v>137</v>
      </c>
      <c r="D4559" t="s">
        <v>9</v>
      </c>
      <c r="E4559" s="4" t="s">
        <v>19</v>
      </c>
      <c r="F4559" s="4">
        <v>827262</v>
      </c>
    </row>
    <row r="4560" spans="1:6" x14ac:dyDescent="0.2">
      <c r="A4560" s="4">
        <f t="shared" si="143"/>
        <v>4916754890</v>
      </c>
      <c r="B4560" s="4">
        <f t="shared" si="142"/>
        <v>4917389322</v>
      </c>
      <c r="C4560" t="s">
        <v>137</v>
      </c>
      <c r="D4560" t="s">
        <v>7</v>
      </c>
      <c r="E4560" s="4" t="s">
        <v>20</v>
      </c>
      <c r="F4560" s="4">
        <v>634433</v>
      </c>
    </row>
    <row r="4561" spans="1:6" x14ac:dyDescent="0.2">
      <c r="A4561" s="4">
        <f t="shared" si="143"/>
        <v>4917389323</v>
      </c>
      <c r="B4561" s="4">
        <f t="shared" si="142"/>
        <v>4918078825</v>
      </c>
      <c r="C4561" t="s">
        <v>137</v>
      </c>
      <c r="D4561" t="s">
        <v>9</v>
      </c>
      <c r="E4561" s="4" t="s">
        <v>20</v>
      </c>
      <c r="F4561" s="4">
        <v>689503</v>
      </c>
    </row>
    <row r="4562" spans="1:6" x14ac:dyDescent="0.2">
      <c r="A4562" s="4">
        <f t="shared" si="143"/>
        <v>4918078826</v>
      </c>
      <c r="B4562" s="4">
        <f t="shared" si="142"/>
        <v>4918562546</v>
      </c>
      <c r="C4562" t="s">
        <v>137</v>
      </c>
      <c r="D4562" t="s">
        <v>7</v>
      </c>
      <c r="E4562" s="4" t="s">
        <v>21</v>
      </c>
      <c r="F4562" s="4">
        <v>483721</v>
      </c>
    </row>
    <row r="4563" spans="1:6" x14ac:dyDescent="0.2">
      <c r="A4563" s="4">
        <f t="shared" si="143"/>
        <v>4918562547</v>
      </c>
      <c r="B4563" s="4">
        <f t="shared" si="142"/>
        <v>4919087783</v>
      </c>
      <c r="C4563" t="s">
        <v>137</v>
      </c>
      <c r="D4563" t="s">
        <v>9</v>
      </c>
      <c r="E4563" s="4" t="s">
        <v>21</v>
      </c>
      <c r="F4563" s="4">
        <v>525237</v>
      </c>
    </row>
    <row r="4564" spans="1:6" x14ac:dyDescent="0.2">
      <c r="A4564" s="4">
        <f t="shared" si="143"/>
        <v>4919087784</v>
      </c>
      <c r="B4564" s="4">
        <f t="shared" si="142"/>
        <v>4919452344</v>
      </c>
      <c r="C4564" t="s">
        <v>137</v>
      </c>
      <c r="D4564" t="s">
        <v>7</v>
      </c>
      <c r="E4564" s="4" t="s">
        <v>22</v>
      </c>
      <c r="F4564" s="4">
        <v>364561</v>
      </c>
    </row>
    <row r="4565" spans="1:6" x14ac:dyDescent="0.2">
      <c r="A4565" s="4">
        <f t="shared" si="143"/>
        <v>4919452345</v>
      </c>
      <c r="B4565" s="4">
        <f t="shared" si="142"/>
        <v>4919842729</v>
      </c>
      <c r="C4565" t="s">
        <v>137</v>
      </c>
      <c r="D4565" t="s">
        <v>9</v>
      </c>
      <c r="E4565" s="4" t="s">
        <v>22</v>
      </c>
      <c r="F4565" s="4">
        <v>390385</v>
      </c>
    </row>
    <row r="4566" spans="1:6" x14ac:dyDescent="0.2">
      <c r="A4566" s="4">
        <f t="shared" si="143"/>
        <v>4919842730</v>
      </c>
      <c r="B4566" s="4">
        <f t="shared" si="142"/>
        <v>4920067133</v>
      </c>
      <c r="C4566" t="s">
        <v>137</v>
      </c>
      <c r="D4566" t="s">
        <v>7</v>
      </c>
      <c r="E4566" s="4" t="s">
        <v>23</v>
      </c>
      <c r="F4566" s="4">
        <v>224404</v>
      </c>
    </row>
    <row r="4567" spans="1:6" x14ac:dyDescent="0.2">
      <c r="A4567" s="4">
        <f t="shared" si="143"/>
        <v>4920067134</v>
      </c>
      <c r="B4567" s="4">
        <f t="shared" si="142"/>
        <v>4920307492</v>
      </c>
      <c r="C4567" t="s">
        <v>137</v>
      </c>
      <c r="D4567" t="s">
        <v>9</v>
      </c>
      <c r="E4567" s="4" t="s">
        <v>23</v>
      </c>
      <c r="F4567" s="4">
        <v>240359</v>
      </c>
    </row>
    <row r="4568" spans="1:6" x14ac:dyDescent="0.2">
      <c r="A4568" s="4">
        <f t="shared" si="143"/>
        <v>4920307493</v>
      </c>
      <c r="B4568" s="4">
        <f t="shared" si="142"/>
        <v>4920466381</v>
      </c>
      <c r="C4568" t="s">
        <v>137</v>
      </c>
      <c r="D4568" t="s">
        <v>7</v>
      </c>
      <c r="E4568" s="4" t="s">
        <v>24</v>
      </c>
      <c r="F4568" s="4">
        <v>158889</v>
      </c>
    </row>
    <row r="4569" spans="1:6" x14ac:dyDescent="0.2">
      <c r="A4569" s="4">
        <f t="shared" si="143"/>
        <v>4920466382</v>
      </c>
      <c r="B4569" s="4">
        <f t="shared" si="142"/>
        <v>4920626696</v>
      </c>
      <c r="C4569" t="s">
        <v>137</v>
      </c>
      <c r="D4569" t="s">
        <v>9</v>
      </c>
      <c r="E4569" s="4" t="s">
        <v>24</v>
      </c>
      <c r="F4569" s="4">
        <v>160315</v>
      </c>
    </row>
    <row r="4570" spans="1:6" x14ac:dyDescent="0.2">
      <c r="A4570" s="4">
        <f t="shared" si="143"/>
        <v>4920626697</v>
      </c>
      <c r="B4570" s="4">
        <f t="shared" si="142"/>
        <v>4920712630</v>
      </c>
      <c r="C4570" t="s">
        <v>137</v>
      </c>
      <c r="D4570" t="s">
        <v>7</v>
      </c>
      <c r="E4570" s="4" t="s">
        <v>25</v>
      </c>
      <c r="F4570" s="4">
        <v>85934</v>
      </c>
    </row>
    <row r="4571" spans="1:6" x14ac:dyDescent="0.2">
      <c r="A4571" s="4">
        <f t="shared" si="143"/>
        <v>4920712631</v>
      </c>
      <c r="B4571" s="4">
        <f t="shared" si="142"/>
        <v>4920783957</v>
      </c>
      <c r="C4571" t="s">
        <v>137</v>
      </c>
      <c r="D4571" t="s">
        <v>9</v>
      </c>
      <c r="E4571" s="4" t="s">
        <v>25</v>
      </c>
      <c r="F4571" s="4">
        <v>71327</v>
      </c>
    </row>
    <row r="4572" spans="1:6" x14ac:dyDescent="0.2">
      <c r="A4572" s="4">
        <f t="shared" si="143"/>
        <v>4920783958</v>
      </c>
      <c r="B4572" s="4">
        <f t="shared" si="142"/>
        <v>4920818220</v>
      </c>
      <c r="C4572" t="s">
        <v>137</v>
      </c>
      <c r="D4572" t="s">
        <v>7</v>
      </c>
      <c r="E4572" s="4" t="s">
        <v>26</v>
      </c>
      <c r="F4572" s="4">
        <v>34263</v>
      </c>
    </row>
    <row r="4573" spans="1:6" x14ac:dyDescent="0.2">
      <c r="A4573" s="4">
        <f t="shared" si="143"/>
        <v>4920818221</v>
      </c>
      <c r="B4573" s="4">
        <f t="shared" si="142"/>
        <v>4920844343</v>
      </c>
      <c r="C4573" t="s">
        <v>137</v>
      </c>
      <c r="D4573" t="s">
        <v>9</v>
      </c>
      <c r="E4573" s="4" t="s">
        <v>26</v>
      </c>
      <c r="F4573" s="4">
        <v>26123</v>
      </c>
    </row>
    <row r="4574" spans="1:6" x14ac:dyDescent="0.2">
      <c r="A4574" s="4">
        <f t="shared" si="143"/>
        <v>4920844344</v>
      </c>
      <c r="B4574" s="4">
        <f t="shared" si="142"/>
        <v>4920853837</v>
      </c>
      <c r="C4574" t="s">
        <v>137</v>
      </c>
      <c r="D4574" t="s">
        <v>7</v>
      </c>
      <c r="E4574" s="4" t="s">
        <v>27</v>
      </c>
      <c r="F4574" s="4">
        <v>9494</v>
      </c>
    </row>
    <row r="4575" spans="1:6" x14ac:dyDescent="0.2">
      <c r="A4575" s="4">
        <f t="shared" si="143"/>
        <v>4920853838</v>
      </c>
      <c r="B4575" s="4">
        <f t="shared" si="142"/>
        <v>4920861204</v>
      </c>
      <c r="C4575" t="s">
        <v>137</v>
      </c>
      <c r="D4575" t="s">
        <v>9</v>
      </c>
      <c r="E4575" s="4" t="s">
        <v>27</v>
      </c>
      <c r="F4575" s="4">
        <v>7367</v>
      </c>
    </row>
    <row r="4576" spans="1:6" x14ac:dyDescent="0.2">
      <c r="A4576" s="4">
        <f t="shared" si="143"/>
        <v>4920861205</v>
      </c>
      <c r="B4576" s="4">
        <f t="shared" si="142"/>
        <v>4920862551</v>
      </c>
      <c r="C4576" t="s">
        <v>137</v>
      </c>
      <c r="D4576" t="s">
        <v>7</v>
      </c>
      <c r="E4576" s="4" t="s">
        <v>28</v>
      </c>
      <c r="F4576" s="4">
        <v>1347</v>
      </c>
    </row>
    <row r="4577" spans="1:6" x14ac:dyDescent="0.2">
      <c r="A4577" s="4">
        <f t="shared" si="143"/>
        <v>4920862552</v>
      </c>
      <c r="B4577" s="4">
        <f t="shared" si="142"/>
        <v>4920863614</v>
      </c>
      <c r="C4577" t="s">
        <v>137</v>
      </c>
      <c r="D4577" t="s">
        <v>9</v>
      </c>
      <c r="E4577" s="4" t="s">
        <v>28</v>
      </c>
      <c r="F4577" s="4">
        <v>1063</v>
      </c>
    </row>
    <row r="4578" spans="1:6" x14ac:dyDescent="0.2">
      <c r="A4578" s="4">
        <f t="shared" si="143"/>
        <v>4920863615</v>
      </c>
      <c r="B4578" s="4">
        <f t="shared" si="142"/>
        <v>4920863729</v>
      </c>
      <c r="C4578" t="s">
        <v>137</v>
      </c>
      <c r="D4578" t="s">
        <v>7</v>
      </c>
      <c r="E4578" s="4" t="s">
        <v>29</v>
      </c>
      <c r="F4578" s="4">
        <v>115</v>
      </c>
    </row>
    <row r="4579" spans="1:6" x14ac:dyDescent="0.2">
      <c r="A4579" s="4">
        <f t="shared" si="143"/>
        <v>4920863730</v>
      </c>
      <c r="B4579" s="4">
        <f t="shared" si="142"/>
        <v>4920863794</v>
      </c>
      <c r="C4579" t="s">
        <v>137</v>
      </c>
      <c r="D4579" t="s">
        <v>9</v>
      </c>
      <c r="E4579" s="4" t="s">
        <v>29</v>
      </c>
      <c r="F4579" s="4">
        <v>65</v>
      </c>
    </row>
    <row r="4580" spans="1:6" x14ac:dyDescent="0.2">
      <c r="A4580" s="4">
        <f t="shared" si="143"/>
        <v>4920863795</v>
      </c>
      <c r="B4580" s="4">
        <f t="shared" si="142"/>
        <v>4920883381</v>
      </c>
      <c r="C4580" t="s">
        <v>138</v>
      </c>
      <c r="D4580" t="s">
        <v>7</v>
      </c>
      <c r="E4580" s="4" t="s">
        <v>8</v>
      </c>
      <c r="F4580" s="4">
        <v>19587</v>
      </c>
    </row>
    <row r="4581" spans="1:6" x14ac:dyDescent="0.2">
      <c r="A4581" s="4">
        <f t="shared" si="143"/>
        <v>4920883382</v>
      </c>
      <c r="B4581" s="4">
        <f t="shared" si="142"/>
        <v>4920901158</v>
      </c>
      <c r="C4581" t="s">
        <v>138</v>
      </c>
      <c r="D4581" t="s">
        <v>9</v>
      </c>
      <c r="E4581" s="4" t="s">
        <v>8</v>
      </c>
      <c r="F4581" s="4">
        <v>17777</v>
      </c>
    </row>
    <row r="4582" spans="1:6" x14ac:dyDescent="0.2">
      <c r="A4582" s="4">
        <f t="shared" si="143"/>
        <v>4920901159</v>
      </c>
      <c r="B4582" s="4">
        <f t="shared" si="142"/>
        <v>4920918008</v>
      </c>
      <c r="C4582" t="s">
        <v>138</v>
      </c>
      <c r="D4582" t="s">
        <v>7</v>
      </c>
      <c r="E4582" s="4" t="s">
        <v>10</v>
      </c>
      <c r="F4582" s="4">
        <v>16850</v>
      </c>
    </row>
    <row r="4583" spans="1:6" x14ac:dyDescent="0.2">
      <c r="A4583" s="4">
        <f t="shared" si="143"/>
        <v>4920918009</v>
      </c>
      <c r="B4583" s="4">
        <f t="shared" si="142"/>
        <v>4920933908</v>
      </c>
      <c r="C4583" t="s">
        <v>138</v>
      </c>
      <c r="D4583" t="s">
        <v>9</v>
      </c>
      <c r="E4583" s="4" t="s">
        <v>10</v>
      </c>
      <c r="F4583" s="4">
        <v>15900</v>
      </c>
    </row>
    <row r="4584" spans="1:6" x14ac:dyDescent="0.2">
      <c r="A4584" s="4">
        <f t="shared" si="143"/>
        <v>4920933909</v>
      </c>
      <c r="B4584" s="4">
        <f t="shared" si="142"/>
        <v>4920949175</v>
      </c>
      <c r="C4584" t="s">
        <v>138</v>
      </c>
      <c r="D4584" t="s">
        <v>7</v>
      </c>
      <c r="E4584" s="4" t="s">
        <v>11</v>
      </c>
      <c r="F4584" s="4">
        <v>15267</v>
      </c>
    </row>
    <row r="4585" spans="1:6" x14ac:dyDescent="0.2">
      <c r="A4585" s="4">
        <f t="shared" si="143"/>
        <v>4920949176</v>
      </c>
      <c r="B4585" s="4">
        <f t="shared" si="142"/>
        <v>4920963722</v>
      </c>
      <c r="C4585" t="s">
        <v>138</v>
      </c>
      <c r="D4585" t="s">
        <v>9</v>
      </c>
      <c r="E4585" s="4" t="s">
        <v>11</v>
      </c>
      <c r="F4585" s="4">
        <v>14547</v>
      </c>
    </row>
    <row r="4586" spans="1:6" x14ac:dyDescent="0.2">
      <c r="A4586" s="4">
        <f t="shared" si="143"/>
        <v>4920963723</v>
      </c>
      <c r="B4586" s="4">
        <f t="shared" si="142"/>
        <v>4920980282</v>
      </c>
      <c r="C4586" t="s">
        <v>138</v>
      </c>
      <c r="D4586" t="s">
        <v>7</v>
      </c>
      <c r="E4586" s="4" t="s">
        <v>12</v>
      </c>
      <c r="F4586" s="4">
        <v>16560</v>
      </c>
    </row>
    <row r="4587" spans="1:6" x14ac:dyDescent="0.2">
      <c r="A4587" s="4">
        <f t="shared" si="143"/>
        <v>4920980283</v>
      </c>
      <c r="B4587" s="4">
        <f t="shared" si="142"/>
        <v>4920996112</v>
      </c>
      <c r="C4587" t="s">
        <v>138</v>
      </c>
      <c r="D4587" t="s">
        <v>9</v>
      </c>
      <c r="E4587" s="4" t="s">
        <v>12</v>
      </c>
      <c r="F4587" s="4">
        <v>15830</v>
      </c>
    </row>
    <row r="4588" spans="1:6" x14ac:dyDescent="0.2">
      <c r="A4588" s="4">
        <f t="shared" si="143"/>
        <v>4920996113</v>
      </c>
      <c r="B4588" s="4">
        <f t="shared" si="142"/>
        <v>4921015752</v>
      </c>
      <c r="C4588" t="s">
        <v>138</v>
      </c>
      <c r="D4588" t="s">
        <v>7</v>
      </c>
      <c r="E4588" s="4" t="s">
        <v>13</v>
      </c>
      <c r="F4588" s="4">
        <v>19640</v>
      </c>
    </row>
    <row r="4589" spans="1:6" x14ac:dyDescent="0.2">
      <c r="A4589" s="4">
        <f t="shared" si="143"/>
        <v>4921015753</v>
      </c>
      <c r="B4589" s="4">
        <f t="shared" si="142"/>
        <v>4921034603</v>
      </c>
      <c r="C4589" t="s">
        <v>138</v>
      </c>
      <c r="D4589" t="s">
        <v>9</v>
      </c>
      <c r="E4589" s="4" t="s">
        <v>13</v>
      </c>
      <c r="F4589" s="4">
        <v>18851</v>
      </c>
    </row>
    <row r="4590" spans="1:6" x14ac:dyDescent="0.2">
      <c r="A4590" s="4">
        <f t="shared" si="143"/>
        <v>4921034604</v>
      </c>
      <c r="B4590" s="4">
        <f t="shared" si="142"/>
        <v>4921054689</v>
      </c>
      <c r="C4590" t="s">
        <v>138</v>
      </c>
      <c r="D4590" t="s">
        <v>7</v>
      </c>
      <c r="E4590" s="4" t="s">
        <v>14</v>
      </c>
      <c r="F4590" s="4">
        <v>20086</v>
      </c>
    </row>
    <row r="4591" spans="1:6" x14ac:dyDescent="0.2">
      <c r="A4591" s="4">
        <f t="shared" si="143"/>
        <v>4921054690</v>
      </c>
      <c r="B4591" s="4">
        <f t="shared" si="142"/>
        <v>4921074946</v>
      </c>
      <c r="C4591" t="s">
        <v>138</v>
      </c>
      <c r="D4591" t="s">
        <v>9</v>
      </c>
      <c r="E4591" s="4" t="s">
        <v>14</v>
      </c>
      <c r="F4591" s="4">
        <v>20257</v>
      </c>
    </row>
    <row r="4592" spans="1:6" x14ac:dyDescent="0.2">
      <c r="A4592" s="4">
        <f t="shared" si="143"/>
        <v>4921074947</v>
      </c>
      <c r="B4592" s="4">
        <f t="shared" si="142"/>
        <v>4921091952</v>
      </c>
      <c r="C4592" t="s">
        <v>138</v>
      </c>
      <c r="D4592" t="s">
        <v>7</v>
      </c>
      <c r="E4592" s="4" t="s">
        <v>15</v>
      </c>
      <c r="F4592" s="4">
        <v>17006</v>
      </c>
    </row>
    <row r="4593" spans="1:6" x14ac:dyDescent="0.2">
      <c r="A4593" s="4">
        <f t="shared" si="143"/>
        <v>4921091953</v>
      </c>
      <c r="B4593" s="4">
        <f t="shared" si="142"/>
        <v>4921109881</v>
      </c>
      <c r="C4593" t="s">
        <v>138</v>
      </c>
      <c r="D4593" t="s">
        <v>9</v>
      </c>
      <c r="E4593" s="4" t="s">
        <v>15</v>
      </c>
      <c r="F4593" s="4">
        <v>17929</v>
      </c>
    </row>
    <row r="4594" spans="1:6" x14ac:dyDescent="0.2">
      <c r="A4594" s="4">
        <f t="shared" si="143"/>
        <v>4921109882</v>
      </c>
      <c r="B4594" s="4">
        <f t="shared" si="142"/>
        <v>4921121992</v>
      </c>
      <c r="C4594" t="s">
        <v>138</v>
      </c>
      <c r="D4594" t="s">
        <v>7</v>
      </c>
      <c r="E4594" s="4" t="s">
        <v>16</v>
      </c>
      <c r="F4594" s="4">
        <v>12111</v>
      </c>
    </row>
    <row r="4595" spans="1:6" x14ac:dyDescent="0.2">
      <c r="A4595" s="4">
        <f t="shared" si="143"/>
        <v>4921121993</v>
      </c>
      <c r="B4595" s="4">
        <f t="shared" si="142"/>
        <v>4921135288</v>
      </c>
      <c r="C4595" t="s">
        <v>138</v>
      </c>
      <c r="D4595" t="s">
        <v>9</v>
      </c>
      <c r="E4595" s="4" t="s">
        <v>16</v>
      </c>
      <c r="F4595" s="4">
        <v>13296</v>
      </c>
    </row>
    <row r="4596" spans="1:6" x14ac:dyDescent="0.2">
      <c r="A4596" s="4">
        <f t="shared" si="143"/>
        <v>4921135289</v>
      </c>
      <c r="B4596" s="4">
        <f t="shared" si="142"/>
        <v>4921145480</v>
      </c>
      <c r="C4596" t="s">
        <v>138</v>
      </c>
      <c r="D4596" t="s">
        <v>7</v>
      </c>
      <c r="E4596" s="4" t="s">
        <v>17</v>
      </c>
      <c r="F4596" s="4">
        <v>10192</v>
      </c>
    </row>
    <row r="4597" spans="1:6" x14ac:dyDescent="0.2">
      <c r="A4597" s="4">
        <f t="shared" si="143"/>
        <v>4921145481</v>
      </c>
      <c r="B4597" s="4">
        <f t="shared" si="142"/>
        <v>4921156482</v>
      </c>
      <c r="C4597" t="s">
        <v>138</v>
      </c>
      <c r="D4597" t="s">
        <v>9</v>
      </c>
      <c r="E4597" s="4" t="s">
        <v>17</v>
      </c>
      <c r="F4597" s="4">
        <v>11002</v>
      </c>
    </row>
    <row r="4598" spans="1:6" x14ac:dyDescent="0.2">
      <c r="A4598" s="4">
        <f t="shared" si="143"/>
        <v>4921156483</v>
      </c>
      <c r="B4598" s="4">
        <f t="shared" si="142"/>
        <v>4921165302</v>
      </c>
      <c r="C4598" t="s">
        <v>138</v>
      </c>
      <c r="D4598" t="s">
        <v>7</v>
      </c>
      <c r="E4598" s="4" t="s">
        <v>18</v>
      </c>
      <c r="F4598" s="4">
        <v>8820</v>
      </c>
    </row>
    <row r="4599" spans="1:6" x14ac:dyDescent="0.2">
      <c r="A4599" s="4">
        <f t="shared" si="143"/>
        <v>4921165303</v>
      </c>
      <c r="B4599" s="4">
        <f t="shared" si="142"/>
        <v>4921174868</v>
      </c>
      <c r="C4599" t="s">
        <v>138</v>
      </c>
      <c r="D4599" t="s">
        <v>9</v>
      </c>
      <c r="E4599" s="4" t="s">
        <v>18</v>
      </c>
      <c r="F4599" s="4">
        <v>9566</v>
      </c>
    </row>
    <row r="4600" spans="1:6" x14ac:dyDescent="0.2">
      <c r="A4600" s="4">
        <f t="shared" si="143"/>
        <v>4921174869</v>
      </c>
      <c r="B4600" s="4">
        <f t="shared" si="142"/>
        <v>4921182455</v>
      </c>
      <c r="C4600" t="s">
        <v>138</v>
      </c>
      <c r="D4600" t="s">
        <v>7</v>
      </c>
      <c r="E4600" s="4" t="s">
        <v>19</v>
      </c>
      <c r="F4600" s="4">
        <v>7587</v>
      </c>
    </row>
    <row r="4601" spans="1:6" x14ac:dyDescent="0.2">
      <c r="A4601" s="4">
        <f t="shared" si="143"/>
        <v>4921182456</v>
      </c>
      <c r="B4601" s="4">
        <f t="shared" si="142"/>
        <v>4921190478</v>
      </c>
      <c r="C4601" t="s">
        <v>138</v>
      </c>
      <c r="D4601" t="s">
        <v>9</v>
      </c>
      <c r="E4601" s="4" t="s">
        <v>19</v>
      </c>
      <c r="F4601" s="4">
        <v>8023</v>
      </c>
    </row>
    <row r="4602" spans="1:6" x14ac:dyDescent="0.2">
      <c r="A4602" s="4">
        <f t="shared" si="143"/>
        <v>4921190479</v>
      </c>
      <c r="B4602" s="4">
        <f t="shared" si="142"/>
        <v>4921196538</v>
      </c>
      <c r="C4602" t="s">
        <v>138</v>
      </c>
      <c r="D4602" t="s">
        <v>7</v>
      </c>
      <c r="E4602" s="4" t="s">
        <v>20</v>
      </c>
      <c r="F4602" s="4">
        <v>6060</v>
      </c>
    </row>
    <row r="4603" spans="1:6" x14ac:dyDescent="0.2">
      <c r="A4603" s="4">
        <f t="shared" si="143"/>
        <v>4921196539</v>
      </c>
      <c r="B4603" s="4">
        <f t="shared" si="142"/>
        <v>4921202795</v>
      </c>
      <c r="C4603" t="s">
        <v>138</v>
      </c>
      <c r="D4603" t="s">
        <v>9</v>
      </c>
      <c r="E4603" s="4" t="s">
        <v>20</v>
      </c>
      <c r="F4603" s="4">
        <v>6257</v>
      </c>
    </row>
    <row r="4604" spans="1:6" x14ac:dyDescent="0.2">
      <c r="A4604" s="4">
        <f t="shared" si="143"/>
        <v>4921202796</v>
      </c>
      <c r="B4604" s="4">
        <f t="shared" si="142"/>
        <v>4921206543</v>
      </c>
      <c r="C4604" t="s">
        <v>138</v>
      </c>
      <c r="D4604" t="s">
        <v>7</v>
      </c>
      <c r="E4604" s="4" t="s">
        <v>21</v>
      </c>
      <c r="F4604" s="4">
        <v>3748</v>
      </c>
    </row>
    <row r="4605" spans="1:6" x14ac:dyDescent="0.2">
      <c r="A4605" s="4">
        <f t="shared" si="143"/>
        <v>4921206544</v>
      </c>
      <c r="B4605" s="4">
        <f t="shared" si="142"/>
        <v>4921210355</v>
      </c>
      <c r="C4605" t="s">
        <v>138</v>
      </c>
      <c r="D4605" t="s">
        <v>9</v>
      </c>
      <c r="E4605" s="4" t="s">
        <v>21</v>
      </c>
      <c r="F4605" s="4">
        <v>3812</v>
      </c>
    </row>
    <row r="4606" spans="1:6" x14ac:dyDescent="0.2">
      <c r="A4606" s="4">
        <f t="shared" si="143"/>
        <v>4921210356</v>
      </c>
      <c r="B4606" s="4">
        <f t="shared" si="142"/>
        <v>4921212887</v>
      </c>
      <c r="C4606" t="s">
        <v>138</v>
      </c>
      <c r="D4606" t="s">
        <v>7</v>
      </c>
      <c r="E4606" s="4" t="s">
        <v>22</v>
      </c>
      <c r="F4606" s="4">
        <v>2532</v>
      </c>
    </row>
    <row r="4607" spans="1:6" x14ac:dyDescent="0.2">
      <c r="A4607" s="4">
        <f t="shared" si="143"/>
        <v>4921212888</v>
      </c>
      <c r="B4607" s="4">
        <f t="shared" si="142"/>
        <v>4921215405</v>
      </c>
      <c r="C4607" t="s">
        <v>138</v>
      </c>
      <c r="D4607" t="s">
        <v>9</v>
      </c>
      <c r="E4607" s="4" t="s">
        <v>22</v>
      </c>
      <c r="F4607" s="4">
        <v>2518</v>
      </c>
    </row>
    <row r="4608" spans="1:6" x14ac:dyDescent="0.2">
      <c r="A4608" s="4">
        <f t="shared" si="143"/>
        <v>4921215406</v>
      </c>
      <c r="B4608" s="4">
        <f t="shared" si="142"/>
        <v>4921217879</v>
      </c>
      <c r="C4608" t="s">
        <v>138</v>
      </c>
      <c r="D4608" t="s">
        <v>7</v>
      </c>
      <c r="E4608" s="4" t="s">
        <v>23</v>
      </c>
      <c r="F4608" s="4">
        <v>2474</v>
      </c>
    </row>
    <row r="4609" spans="1:6" x14ac:dyDescent="0.2">
      <c r="A4609" s="4">
        <f t="shared" si="143"/>
        <v>4921217880</v>
      </c>
      <c r="B4609" s="4">
        <f t="shared" si="142"/>
        <v>4921220431</v>
      </c>
      <c r="C4609" t="s">
        <v>138</v>
      </c>
      <c r="D4609" t="s">
        <v>9</v>
      </c>
      <c r="E4609" s="4" t="s">
        <v>23</v>
      </c>
      <c r="F4609" s="4">
        <v>2552</v>
      </c>
    </row>
    <row r="4610" spans="1:6" x14ac:dyDescent="0.2">
      <c r="A4610" s="4">
        <f t="shared" si="143"/>
        <v>4921220432</v>
      </c>
      <c r="B4610" s="4">
        <f t="shared" si="142"/>
        <v>4921222504</v>
      </c>
      <c r="C4610" t="s">
        <v>138</v>
      </c>
      <c r="D4610" t="s">
        <v>7</v>
      </c>
      <c r="E4610" s="4" t="s">
        <v>24</v>
      </c>
      <c r="F4610" s="4">
        <v>2073</v>
      </c>
    </row>
    <row r="4611" spans="1:6" x14ac:dyDescent="0.2">
      <c r="A4611" s="4">
        <f t="shared" si="143"/>
        <v>4921222505</v>
      </c>
      <c r="B4611" s="4">
        <f t="shared" ref="B4611:B4674" si="144">B4610+F4611</f>
        <v>4921224367</v>
      </c>
      <c r="C4611" t="s">
        <v>138</v>
      </c>
      <c r="D4611" t="s">
        <v>9</v>
      </c>
      <c r="E4611" s="4" t="s">
        <v>24</v>
      </c>
      <c r="F4611" s="4">
        <v>1863</v>
      </c>
    </row>
    <row r="4612" spans="1:6" x14ac:dyDescent="0.2">
      <c r="A4612" s="4">
        <f t="shared" ref="A4612:A4675" si="145">B4611+1</f>
        <v>4921224368</v>
      </c>
      <c r="B4612" s="4">
        <f t="shared" si="144"/>
        <v>4921225577</v>
      </c>
      <c r="C4612" t="s">
        <v>138</v>
      </c>
      <c r="D4612" t="s">
        <v>7</v>
      </c>
      <c r="E4612" s="4" t="s">
        <v>25</v>
      </c>
      <c r="F4612" s="4">
        <v>1210</v>
      </c>
    </row>
    <row r="4613" spans="1:6" x14ac:dyDescent="0.2">
      <c r="A4613" s="4">
        <f t="shared" si="145"/>
        <v>4921225578</v>
      </c>
      <c r="B4613" s="4">
        <f t="shared" si="144"/>
        <v>4921226463</v>
      </c>
      <c r="C4613" t="s">
        <v>138</v>
      </c>
      <c r="D4613" t="s">
        <v>9</v>
      </c>
      <c r="E4613" s="4" t="s">
        <v>25</v>
      </c>
      <c r="F4613" s="4">
        <v>886</v>
      </c>
    </row>
    <row r="4614" spans="1:6" x14ac:dyDescent="0.2">
      <c r="A4614" s="4">
        <f t="shared" si="145"/>
        <v>4921226464</v>
      </c>
      <c r="B4614" s="4">
        <f t="shared" si="144"/>
        <v>4921226886</v>
      </c>
      <c r="C4614" t="s">
        <v>138</v>
      </c>
      <c r="D4614" t="s">
        <v>7</v>
      </c>
      <c r="E4614" s="4" t="s">
        <v>26</v>
      </c>
      <c r="F4614" s="4">
        <v>423</v>
      </c>
    </row>
    <row r="4615" spans="1:6" x14ac:dyDescent="0.2">
      <c r="A4615" s="4">
        <f t="shared" si="145"/>
        <v>4921226887</v>
      </c>
      <c r="B4615" s="4">
        <f t="shared" si="144"/>
        <v>4921227194</v>
      </c>
      <c r="C4615" t="s">
        <v>138</v>
      </c>
      <c r="D4615" t="s">
        <v>9</v>
      </c>
      <c r="E4615" s="4" t="s">
        <v>26</v>
      </c>
      <c r="F4615" s="4">
        <v>308</v>
      </c>
    </row>
    <row r="4616" spans="1:6" x14ac:dyDescent="0.2">
      <c r="A4616" s="4">
        <f t="shared" si="145"/>
        <v>4921227195</v>
      </c>
      <c r="B4616" s="4">
        <f t="shared" si="144"/>
        <v>4921227311</v>
      </c>
      <c r="C4616" t="s">
        <v>138</v>
      </c>
      <c r="D4616" t="s">
        <v>7</v>
      </c>
      <c r="E4616" s="4" t="s">
        <v>27</v>
      </c>
      <c r="F4616" s="4">
        <v>117</v>
      </c>
    </row>
    <row r="4617" spans="1:6" x14ac:dyDescent="0.2">
      <c r="A4617" s="4">
        <f t="shared" si="145"/>
        <v>4921227312</v>
      </c>
      <c r="B4617" s="4">
        <f t="shared" si="144"/>
        <v>4921227407</v>
      </c>
      <c r="C4617" t="s">
        <v>138</v>
      </c>
      <c r="D4617" t="s">
        <v>9</v>
      </c>
      <c r="E4617" s="4" t="s">
        <v>27</v>
      </c>
      <c r="F4617" s="4">
        <v>96</v>
      </c>
    </row>
    <row r="4618" spans="1:6" x14ac:dyDescent="0.2">
      <c r="A4618" s="4">
        <f t="shared" si="145"/>
        <v>4921227408</v>
      </c>
      <c r="B4618" s="4">
        <f t="shared" si="144"/>
        <v>4921227429</v>
      </c>
      <c r="C4618" t="s">
        <v>138</v>
      </c>
      <c r="D4618" t="s">
        <v>7</v>
      </c>
      <c r="E4618" s="4" t="s">
        <v>28</v>
      </c>
      <c r="F4618" s="4">
        <v>22</v>
      </c>
    </row>
    <row r="4619" spans="1:6" x14ac:dyDescent="0.2">
      <c r="A4619" s="4">
        <f t="shared" si="145"/>
        <v>4921227430</v>
      </c>
      <c r="B4619" s="4">
        <f t="shared" si="144"/>
        <v>4921227447</v>
      </c>
      <c r="C4619" t="s">
        <v>138</v>
      </c>
      <c r="D4619" t="s">
        <v>9</v>
      </c>
      <c r="E4619" s="4" t="s">
        <v>28</v>
      </c>
      <c r="F4619" s="4">
        <v>18</v>
      </c>
    </row>
    <row r="4620" spans="1:6" x14ac:dyDescent="0.2">
      <c r="A4620" s="4">
        <f t="shared" si="145"/>
        <v>4921227448</v>
      </c>
      <c r="B4620" s="4">
        <f t="shared" si="144"/>
        <v>4921227449</v>
      </c>
      <c r="C4620" t="s">
        <v>138</v>
      </c>
      <c r="D4620" t="s">
        <v>7</v>
      </c>
      <c r="E4620" s="4" t="s">
        <v>29</v>
      </c>
      <c r="F4620" s="4">
        <v>2</v>
      </c>
    </row>
    <row r="4621" spans="1:6" x14ac:dyDescent="0.2">
      <c r="A4621" s="4">
        <f t="shared" si="145"/>
        <v>4921227450</v>
      </c>
      <c r="B4621" s="4">
        <f t="shared" si="144"/>
        <v>4921227451</v>
      </c>
      <c r="C4621" t="s">
        <v>138</v>
      </c>
      <c r="D4621" t="s">
        <v>9</v>
      </c>
      <c r="E4621" s="4" t="s">
        <v>29</v>
      </c>
      <c r="F4621" s="4">
        <v>2</v>
      </c>
    </row>
    <row r="4622" spans="1:6" x14ac:dyDescent="0.2">
      <c r="A4622" s="4">
        <f t="shared" si="145"/>
        <v>4921227452</v>
      </c>
      <c r="B4622" s="4">
        <f t="shared" si="144"/>
        <v>4922888726</v>
      </c>
      <c r="C4622" t="s">
        <v>139</v>
      </c>
      <c r="D4622" t="s">
        <v>7</v>
      </c>
      <c r="E4622" s="4" t="s">
        <v>8</v>
      </c>
      <c r="F4622" s="4">
        <v>1661275</v>
      </c>
    </row>
    <row r="4623" spans="1:6" x14ac:dyDescent="0.2">
      <c r="A4623" s="4">
        <f t="shared" si="145"/>
        <v>4922888727</v>
      </c>
      <c r="B4623" s="4">
        <f t="shared" si="144"/>
        <v>4924498707</v>
      </c>
      <c r="C4623" t="s">
        <v>139</v>
      </c>
      <c r="D4623" t="s">
        <v>9</v>
      </c>
      <c r="E4623" s="4" t="s">
        <v>8</v>
      </c>
      <c r="F4623" s="4">
        <v>1609981</v>
      </c>
    </row>
    <row r="4624" spans="1:6" x14ac:dyDescent="0.2">
      <c r="A4624" s="4">
        <f t="shared" si="145"/>
        <v>4924498708</v>
      </c>
      <c r="B4624" s="4">
        <f t="shared" si="144"/>
        <v>4925930624</v>
      </c>
      <c r="C4624" t="s">
        <v>139</v>
      </c>
      <c r="D4624" t="s">
        <v>7</v>
      </c>
      <c r="E4624" s="4" t="s">
        <v>10</v>
      </c>
      <c r="F4624" s="4">
        <v>1431917</v>
      </c>
    </row>
    <row r="4625" spans="1:6" x14ac:dyDescent="0.2">
      <c r="A4625" s="4">
        <f t="shared" si="145"/>
        <v>4925930625</v>
      </c>
      <c r="B4625" s="4">
        <f t="shared" si="144"/>
        <v>4927301239</v>
      </c>
      <c r="C4625" t="s">
        <v>139</v>
      </c>
      <c r="D4625" t="s">
        <v>9</v>
      </c>
      <c r="E4625" s="4" t="s">
        <v>10</v>
      </c>
      <c r="F4625" s="4">
        <v>1370615</v>
      </c>
    </row>
    <row r="4626" spans="1:6" x14ac:dyDescent="0.2">
      <c r="A4626" s="4">
        <f t="shared" si="145"/>
        <v>4927301240</v>
      </c>
      <c r="B4626" s="4">
        <f t="shared" si="144"/>
        <v>4928472157</v>
      </c>
      <c r="C4626" t="s">
        <v>139</v>
      </c>
      <c r="D4626" t="s">
        <v>7</v>
      </c>
      <c r="E4626" s="4" t="s">
        <v>11</v>
      </c>
      <c r="F4626" s="4">
        <v>1170918</v>
      </c>
    </row>
    <row r="4627" spans="1:6" x14ac:dyDescent="0.2">
      <c r="A4627" s="4">
        <f t="shared" si="145"/>
        <v>4928472158</v>
      </c>
      <c r="B4627" s="4">
        <f t="shared" si="144"/>
        <v>4929591914</v>
      </c>
      <c r="C4627" t="s">
        <v>139</v>
      </c>
      <c r="D4627" t="s">
        <v>9</v>
      </c>
      <c r="E4627" s="4" t="s">
        <v>11</v>
      </c>
      <c r="F4627" s="4">
        <v>1119757</v>
      </c>
    </row>
    <row r="4628" spans="1:6" x14ac:dyDescent="0.2">
      <c r="A4628" s="4">
        <f t="shared" si="145"/>
        <v>4929591915</v>
      </c>
      <c r="B4628" s="4">
        <f t="shared" si="144"/>
        <v>4930542705</v>
      </c>
      <c r="C4628" t="s">
        <v>139</v>
      </c>
      <c r="D4628" t="s">
        <v>7</v>
      </c>
      <c r="E4628" s="4" t="s">
        <v>12</v>
      </c>
      <c r="F4628" s="4">
        <v>950791</v>
      </c>
    </row>
    <row r="4629" spans="1:6" x14ac:dyDescent="0.2">
      <c r="A4629" s="4">
        <f t="shared" si="145"/>
        <v>4930542706</v>
      </c>
      <c r="B4629" s="4">
        <f t="shared" si="144"/>
        <v>4931451908</v>
      </c>
      <c r="C4629" t="s">
        <v>139</v>
      </c>
      <c r="D4629" t="s">
        <v>9</v>
      </c>
      <c r="E4629" s="4" t="s">
        <v>12</v>
      </c>
      <c r="F4629" s="4">
        <v>909203</v>
      </c>
    </row>
    <row r="4630" spans="1:6" x14ac:dyDescent="0.2">
      <c r="A4630" s="4">
        <f t="shared" si="145"/>
        <v>4931451909</v>
      </c>
      <c r="B4630" s="4">
        <f t="shared" si="144"/>
        <v>4932230043</v>
      </c>
      <c r="C4630" t="s">
        <v>139</v>
      </c>
      <c r="D4630" t="s">
        <v>7</v>
      </c>
      <c r="E4630" s="4" t="s">
        <v>13</v>
      </c>
      <c r="F4630" s="4">
        <v>778135</v>
      </c>
    </row>
    <row r="4631" spans="1:6" x14ac:dyDescent="0.2">
      <c r="A4631" s="4">
        <f t="shared" si="145"/>
        <v>4932230044</v>
      </c>
      <c r="B4631" s="4">
        <f t="shared" si="144"/>
        <v>4932974461</v>
      </c>
      <c r="C4631" t="s">
        <v>139</v>
      </c>
      <c r="D4631" t="s">
        <v>9</v>
      </c>
      <c r="E4631" s="4" t="s">
        <v>13</v>
      </c>
      <c r="F4631" s="4">
        <v>744418</v>
      </c>
    </row>
    <row r="4632" spans="1:6" x14ac:dyDescent="0.2">
      <c r="A4632" s="4">
        <f t="shared" si="145"/>
        <v>4932974462</v>
      </c>
      <c r="B4632" s="4">
        <f t="shared" si="144"/>
        <v>4933612381</v>
      </c>
      <c r="C4632" t="s">
        <v>139</v>
      </c>
      <c r="D4632" t="s">
        <v>7</v>
      </c>
      <c r="E4632" s="4" t="s">
        <v>14</v>
      </c>
      <c r="F4632" s="4">
        <v>637920</v>
      </c>
    </row>
    <row r="4633" spans="1:6" x14ac:dyDescent="0.2">
      <c r="A4633" s="4">
        <f t="shared" si="145"/>
        <v>4933612382</v>
      </c>
      <c r="B4633" s="4">
        <f t="shared" si="144"/>
        <v>4934224275</v>
      </c>
      <c r="C4633" t="s">
        <v>139</v>
      </c>
      <c r="D4633" t="s">
        <v>9</v>
      </c>
      <c r="E4633" s="4" t="s">
        <v>14</v>
      </c>
      <c r="F4633" s="4">
        <v>611894</v>
      </c>
    </row>
    <row r="4634" spans="1:6" x14ac:dyDescent="0.2">
      <c r="A4634" s="4">
        <f t="shared" si="145"/>
        <v>4934224276</v>
      </c>
      <c r="B4634" s="4">
        <f t="shared" si="144"/>
        <v>4934766308</v>
      </c>
      <c r="C4634" t="s">
        <v>139</v>
      </c>
      <c r="D4634" t="s">
        <v>7</v>
      </c>
      <c r="E4634" s="4" t="s">
        <v>15</v>
      </c>
      <c r="F4634" s="4">
        <v>542033</v>
      </c>
    </row>
    <row r="4635" spans="1:6" x14ac:dyDescent="0.2">
      <c r="A4635" s="4">
        <f t="shared" si="145"/>
        <v>4934766309</v>
      </c>
      <c r="B4635" s="4">
        <f t="shared" si="144"/>
        <v>4935287620</v>
      </c>
      <c r="C4635" t="s">
        <v>139</v>
      </c>
      <c r="D4635" t="s">
        <v>9</v>
      </c>
      <c r="E4635" s="4" t="s">
        <v>15</v>
      </c>
      <c r="F4635" s="4">
        <v>521312</v>
      </c>
    </row>
    <row r="4636" spans="1:6" x14ac:dyDescent="0.2">
      <c r="A4636" s="4">
        <f t="shared" si="145"/>
        <v>4935287621</v>
      </c>
      <c r="B4636" s="4">
        <f t="shared" si="144"/>
        <v>4935737126</v>
      </c>
      <c r="C4636" t="s">
        <v>139</v>
      </c>
      <c r="D4636" t="s">
        <v>7</v>
      </c>
      <c r="E4636" s="4" t="s">
        <v>16</v>
      </c>
      <c r="F4636" s="4">
        <v>449506</v>
      </c>
    </row>
    <row r="4637" spans="1:6" x14ac:dyDescent="0.2">
      <c r="A4637" s="4">
        <f t="shared" si="145"/>
        <v>4935737127</v>
      </c>
      <c r="B4637" s="4">
        <f t="shared" si="144"/>
        <v>4936173728</v>
      </c>
      <c r="C4637" t="s">
        <v>139</v>
      </c>
      <c r="D4637" t="s">
        <v>9</v>
      </c>
      <c r="E4637" s="4" t="s">
        <v>16</v>
      </c>
      <c r="F4637" s="4">
        <v>436602</v>
      </c>
    </row>
    <row r="4638" spans="1:6" x14ac:dyDescent="0.2">
      <c r="A4638" s="4">
        <f t="shared" si="145"/>
        <v>4936173729</v>
      </c>
      <c r="B4638" s="4">
        <f t="shared" si="144"/>
        <v>4936528515</v>
      </c>
      <c r="C4638" t="s">
        <v>139</v>
      </c>
      <c r="D4638" t="s">
        <v>7</v>
      </c>
      <c r="E4638" s="4" t="s">
        <v>17</v>
      </c>
      <c r="F4638" s="4">
        <v>354787</v>
      </c>
    </row>
    <row r="4639" spans="1:6" x14ac:dyDescent="0.2">
      <c r="A4639" s="4">
        <f t="shared" si="145"/>
        <v>4936528516</v>
      </c>
      <c r="B4639" s="4">
        <f t="shared" si="144"/>
        <v>4936880891</v>
      </c>
      <c r="C4639" t="s">
        <v>139</v>
      </c>
      <c r="D4639" t="s">
        <v>9</v>
      </c>
      <c r="E4639" s="4" t="s">
        <v>17</v>
      </c>
      <c r="F4639" s="4">
        <v>352376</v>
      </c>
    </row>
    <row r="4640" spans="1:6" x14ac:dyDescent="0.2">
      <c r="A4640" s="4">
        <f t="shared" si="145"/>
        <v>4936880892</v>
      </c>
      <c r="B4640" s="4">
        <f t="shared" si="144"/>
        <v>4937140402</v>
      </c>
      <c r="C4640" t="s">
        <v>139</v>
      </c>
      <c r="D4640" t="s">
        <v>7</v>
      </c>
      <c r="E4640" s="4" t="s">
        <v>18</v>
      </c>
      <c r="F4640" s="4">
        <v>259511.00000000003</v>
      </c>
    </row>
    <row r="4641" spans="1:6" x14ac:dyDescent="0.2">
      <c r="A4641" s="4">
        <f t="shared" si="145"/>
        <v>4937140403</v>
      </c>
      <c r="B4641" s="4">
        <f t="shared" si="144"/>
        <v>4937410232</v>
      </c>
      <c r="C4641" t="s">
        <v>139</v>
      </c>
      <c r="D4641" t="s">
        <v>9</v>
      </c>
      <c r="E4641" s="4" t="s">
        <v>18</v>
      </c>
      <c r="F4641" s="4">
        <v>269830</v>
      </c>
    </row>
    <row r="4642" spans="1:6" x14ac:dyDescent="0.2">
      <c r="A4642" s="4">
        <f t="shared" si="145"/>
        <v>4937410233</v>
      </c>
      <c r="B4642" s="4">
        <f t="shared" si="144"/>
        <v>4937597677</v>
      </c>
      <c r="C4642" t="s">
        <v>139</v>
      </c>
      <c r="D4642" t="s">
        <v>7</v>
      </c>
      <c r="E4642" s="4" t="s">
        <v>19</v>
      </c>
      <c r="F4642" s="4">
        <v>187445</v>
      </c>
    </row>
    <row r="4643" spans="1:6" x14ac:dyDescent="0.2">
      <c r="A4643" s="4">
        <f t="shared" si="145"/>
        <v>4937597678</v>
      </c>
      <c r="B4643" s="4">
        <f t="shared" si="144"/>
        <v>4937805601</v>
      </c>
      <c r="C4643" t="s">
        <v>139</v>
      </c>
      <c r="D4643" t="s">
        <v>9</v>
      </c>
      <c r="E4643" s="4" t="s">
        <v>19</v>
      </c>
      <c r="F4643" s="4">
        <v>207924</v>
      </c>
    </row>
    <row r="4644" spans="1:6" x14ac:dyDescent="0.2">
      <c r="A4644" s="4">
        <f t="shared" si="145"/>
        <v>4937805602</v>
      </c>
      <c r="B4644" s="4">
        <f t="shared" si="144"/>
        <v>4937951327</v>
      </c>
      <c r="C4644" t="s">
        <v>139</v>
      </c>
      <c r="D4644" t="s">
        <v>7</v>
      </c>
      <c r="E4644" s="4" t="s">
        <v>20</v>
      </c>
      <c r="F4644" s="4">
        <v>145726</v>
      </c>
    </row>
    <row r="4645" spans="1:6" x14ac:dyDescent="0.2">
      <c r="A4645" s="4">
        <f t="shared" si="145"/>
        <v>4937951328</v>
      </c>
      <c r="B4645" s="4">
        <f t="shared" si="144"/>
        <v>4938121614</v>
      </c>
      <c r="C4645" t="s">
        <v>139</v>
      </c>
      <c r="D4645" t="s">
        <v>9</v>
      </c>
      <c r="E4645" s="4" t="s">
        <v>20</v>
      </c>
      <c r="F4645" s="4">
        <v>170287</v>
      </c>
    </row>
    <row r="4646" spans="1:6" x14ac:dyDescent="0.2">
      <c r="A4646" s="4">
        <f t="shared" si="145"/>
        <v>4938121615</v>
      </c>
      <c r="B4646" s="4">
        <f t="shared" si="144"/>
        <v>4938240623</v>
      </c>
      <c r="C4646" t="s">
        <v>139</v>
      </c>
      <c r="D4646" t="s">
        <v>7</v>
      </c>
      <c r="E4646" s="4" t="s">
        <v>21</v>
      </c>
      <c r="F4646" s="4">
        <v>119009</v>
      </c>
    </row>
    <row r="4647" spans="1:6" x14ac:dyDescent="0.2">
      <c r="A4647" s="4">
        <f t="shared" si="145"/>
        <v>4938240624</v>
      </c>
      <c r="B4647" s="4">
        <f t="shared" si="144"/>
        <v>4938383693</v>
      </c>
      <c r="C4647" t="s">
        <v>139</v>
      </c>
      <c r="D4647" t="s">
        <v>9</v>
      </c>
      <c r="E4647" s="4" t="s">
        <v>21</v>
      </c>
      <c r="F4647" s="4">
        <v>143070</v>
      </c>
    </row>
    <row r="4648" spans="1:6" x14ac:dyDescent="0.2">
      <c r="A4648" s="4">
        <f t="shared" si="145"/>
        <v>4938383694</v>
      </c>
      <c r="B4648" s="4">
        <f t="shared" si="144"/>
        <v>4938464282</v>
      </c>
      <c r="C4648" t="s">
        <v>139</v>
      </c>
      <c r="D4648" t="s">
        <v>7</v>
      </c>
      <c r="E4648" s="4" t="s">
        <v>22</v>
      </c>
      <c r="F4648" s="4">
        <v>80589</v>
      </c>
    </row>
    <row r="4649" spans="1:6" x14ac:dyDescent="0.2">
      <c r="A4649" s="4">
        <f t="shared" si="145"/>
        <v>4938464283</v>
      </c>
      <c r="B4649" s="4">
        <f t="shared" si="144"/>
        <v>4938567494</v>
      </c>
      <c r="C4649" t="s">
        <v>139</v>
      </c>
      <c r="D4649" t="s">
        <v>9</v>
      </c>
      <c r="E4649" s="4" t="s">
        <v>22</v>
      </c>
      <c r="F4649" s="4">
        <v>103212</v>
      </c>
    </row>
    <row r="4650" spans="1:6" x14ac:dyDescent="0.2">
      <c r="A4650" s="4">
        <f t="shared" si="145"/>
        <v>4938567495</v>
      </c>
      <c r="B4650" s="4">
        <f t="shared" si="144"/>
        <v>4938628320</v>
      </c>
      <c r="C4650" t="s">
        <v>139</v>
      </c>
      <c r="D4650" t="s">
        <v>7</v>
      </c>
      <c r="E4650" s="4" t="s">
        <v>23</v>
      </c>
      <c r="F4650" s="4">
        <v>60826</v>
      </c>
    </row>
    <row r="4651" spans="1:6" x14ac:dyDescent="0.2">
      <c r="A4651" s="4">
        <f t="shared" si="145"/>
        <v>4938628321</v>
      </c>
      <c r="B4651" s="4">
        <f t="shared" si="144"/>
        <v>4938706013</v>
      </c>
      <c r="C4651" t="s">
        <v>139</v>
      </c>
      <c r="D4651" t="s">
        <v>9</v>
      </c>
      <c r="E4651" s="4" t="s">
        <v>23</v>
      </c>
      <c r="F4651" s="4">
        <v>77693</v>
      </c>
    </row>
    <row r="4652" spans="1:6" x14ac:dyDescent="0.2">
      <c r="A4652" s="4">
        <f t="shared" si="145"/>
        <v>4938706014</v>
      </c>
      <c r="B4652" s="4">
        <f t="shared" si="144"/>
        <v>4938739345</v>
      </c>
      <c r="C4652" t="s">
        <v>139</v>
      </c>
      <c r="D4652" t="s">
        <v>7</v>
      </c>
      <c r="E4652" s="4" t="s">
        <v>24</v>
      </c>
      <c r="F4652" s="4">
        <v>33332</v>
      </c>
    </row>
    <row r="4653" spans="1:6" x14ac:dyDescent="0.2">
      <c r="A4653" s="4">
        <f t="shared" si="145"/>
        <v>4938739346</v>
      </c>
      <c r="B4653" s="4">
        <f t="shared" si="144"/>
        <v>4938781396</v>
      </c>
      <c r="C4653" t="s">
        <v>139</v>
      </c>
      <c r="D4653" t="s">
        <v>9</v>
      </c>
      <c r="E4653" s="4" t="s">
        <v>24</v>
      </c>
      <c r="F4653" s="4">
        <v>42051</v>
      </c>
    </row>
    <row r="4654" spans="1:6" x14ac:dyDescent="0.2">
      <c r="A4654" s="4">
        <f t="shared" si="145"/>
        <v>4938781397</v>
      </c>
      <c r="B4654" s="4">
        <f t="shared" si="144"/>
        <v>4938796843</v>
      </c>
      <c r="C4654" t="s">
        <v>139</v>
      </c>
      <c r="D4654" t="s">
        <v>7</v>
      </c>
      <c r="E4654" s="4" t="s">
        <v>25</v>
      </c>
      <c r="F4654" s="4">
        <v>15447</v>
      </c>
    </row>
    <row r="4655" spans="1:6" x14ac:dyDescent="0.2">
      <c r="A4655" s="4">
        <f t="shared" si="145"/>
        <v>4938796844</v>
      </c>
      <c r="B4655" s="4">
        <f t="shared" si="144"/>
        <v>4938815264</v>
      </c>
      <c r="C4655" t="s">
        <v>139</v>
      </c>
      <c r="D4655" t="s">
        <v>9</v>
      </c>
      <c r="E4655" s="4" t="s">
        <v>25</v>
      </c>
      <c r="F4655" s="4">
        <v>18421</v>
      </c>
    </row>
    <row r="4656" spans="1:6" x14ac:dyDescent="0.2">
      <c r="A4656" s="4">
        <f t="shared" si="145"/>
        <v>4938815265</v>
      </c>
      <c r="B4656" s="4">
        <f t="shared" si="144"/>
        <v>4938819963</v>
      </c>
      <c r="C4656" t="s">
        <v>139</v>
      </c>
      <c r="D4656" t="s">
        <v>7</v>
      </c>
      <c r="E4656" s="4" t="s">
        <v>26</v>
      </c>
      <c r="F4656" s="4">
        <v>4699</v>
      </c>
    </row>
    <row r="4657" spans="1:6" x14ac:dyDescent="0.2">
      <c r="A4657" s="4">
        <f t="shared" si="145"/>
        <v>4938819964</v>
      </c>
      <c r="B4657" s="4">
        <f t="shared" si="144"/>
        <v>4938825368</v>
      </c>
      <c r="C4657" t="s">
        <v>139</v>
      </c>
      <c r="D4657" t="s">
        <v>9</v>
      </c>
      <c r="E4657" s="4" t="s">
        <v>26</v>
      </c>
      <c r="F4657" s="4">
        <v>5405</v>
      </c>
    </row>
    <row r="4658" spans="1:6" x14ac:dyDescent="0.2">
      <c r="A4658" s="4">
        <f t="shared" si="145"/>
        <v>4938825369</v>
      </c>
      <c r="B4658" s="4">
        <f t="shared" si="144"/>
        <v>4938826130</v>
      </c>
      <c r="C4658" t="s">
        <v>139</v>
      </c>
      <c r="D4658" t="s">
        <v>7</v>
      </c>
      <c r="E4658" s="4" t="s">
        <v>27</v>
      </c>
      <c r="F4658" s="4">
        <v>762</v>
      </c>
    </row>
    <row r="4659" spans="1:6" x14ac:dyDescent="0.2">
      <c r="A4659" s="4">
        <f t="shared" si="145"/>
        <v>4938826131</v>
      </c>
      <c r="B4659" s="4">
        <f t="shared" si="144"/>
        <v>4938827006</v>
      </c>
      <c r="C4659" t="s">
        <v>139</v>
      </c>
      <c r="D4659" t="s">
        <v>9</v>
      </c>
      <c r="E4659" s="4" t="s">
        <v>27</v>
      </c>
      <c r="F4659" s="4">
        <v>876</v>
      </c>
    </row>
    <row r="4660" spans="1:6" x14ac:dyDescent="0.2">
      <c r="A4660" s="4">
        <f t="shared" si="145"/>
        <v>4938827007</v>
      </c>
      <c r="B4660" s="4">
        <f t="shared" si="144"/>
        <v>4938827066</v>
      </c>
      <c r="C4660" t="s">
        <v>139</v>
      </c>
      <c r="D4660" t="s">
        <v>7</v>
      </c>
      <c r="E4660" s="4" t="s">
        <v>28</v>
      </c>
      <c r="F4660" s="4">
        <v>60</v>
      </c>
    </row>
    <row r="4661" spans="1:6" x14ac:dyDescent="0.2">
      <c r="A4661" s="4">
        <f t="shared" si="145"/>
        <v>4938827067</v>
      </c>
      <c r="B4661" s="4">
        <f t="shared" si="144"/>
        <v>4938827140</v>
      </c>
      <c r="C4661" t="s">
        <v>139</v>
      </c>
      <c r="D4661" t="s">
        <v>9</v>
      </c>
      <c r="E4661" s="4" t="s">
        <v>28</v>
      </c>
      <c r="F4661" s="4">
        <v>74</v>
      </c>
    </row>
    <row r="4662" spans="1:6" x14ac:dyDescent="0.2">
      <c r="A4662" s="4">
        <f t="shared" si="145"/>
        <v>4938827141</v>
      </c>
      <c r="B4662" s="4">
        <f t="shared" si="144"/>
        <v>4938827142</v>
      </c>
      <c r="C4662" t="s">
        <v>139</v>
      </c>
      <c r="D4662" t="s">
        <v>7</v>
      </c>
      <c r="E4662" s="4" t="s">
        <v>29</v>
      </c>
      <c r="F4662" s="4">
        <v>2</v>
      </c>
    </row>
    <row r="4663" spans="1:6" x14ac:dyDescent="0.2">
      <c r="A4663" s="4">
        <f t="shared" si="145"/>
        <v>4938827143</v>
      </c>
      <c r="B4663" s="4">
        <f t="shared" si="144"/>
        <v>4938827145</v>
      </c>
      <c r="C4663" t="s">
        <v>139</v>
      </c>
      <c r="D4663" t="s">
        <v>9</v>
      </c>
      <c r="E4663" s="4" t="s">
        <v>29</v>
      </c>
      <c r="F4663" s="4">
        <v>3</v>
      </c>
    </row>
    <row r="4664" spans="1:6" x14ac:dyDescent="0.2">
      <c r="A4664" s="4">
        <f t="shared" si="145"/>
        <v>4938827146</v>
      </c>
      <c r="B4664" s="4">
        <f t="shared" si="144"/>
        <v>4938836726</v>
      </c>
      <c r="C4664" t="s">
        <v>140</v>
      </c>
      <c r="D4664" t="s">
        <v>7</v>
      </c>
      <c r="E4664" s="4" t="s">
        <v>8</v>
      </c>
      <c r="F4664" s="4">
        <v>9581</v>
      </c>
    </row>
    <row r="4665" spans="1:6" x14ac:dyDescent="0.2">
      <c r="A4665" s="4">
        <f t="shared" si="145"/>
        <v>4938836727</v>
      </c>
      <c r="B4665" s="4">
        <f t="shared" si="144"/>
        <v>4938845776</v>
      </c>
      <c r="C4665" t="s">
        <v>140</v>
      </c>
      <c r="D4665" t="s">
        <v>9</v>
      </c>
      <c r="E4665" s="4" t="s">
        <v>8</v>
      </c>
      <c r="F4665" s="4">
        <v>9050</v>
      </c>
    </row>
    <row r="4666" spans="1:6" x14ac:dyDescent="0.2">
      <c r="A4666" s="4">
        <f t="shared" si="145"/>
        <v>4938845777</v>
      </c>
      <c r="B4666" s="4">
        <f t="shared" si="144"/>
        <v>4938855939</v>
      </c>
      <c r="C4666" t="s">
        <v>140</v>
      </c>
      <c r="D4666" t="s">
        <v>7</v>
      </c>
      <c r="E4666" s="4" t="s">
        <v>10</v>
      </c>
      <c r="F4666" s="4">
        <v>10163</v>
      </c>
    </row>
    <row r="4667" spans="1:6" x14ac:dyDescent="0.2">
      <c r="A4667" s="4">
        <f t="shared" si="145"/>
        <v>4938855940</v>
      </c>
      <c r="B4667" s="4">
        <f t="shared" si="144"/>
        <v>4938865493</v>
      </c>
      <c r="C4667" t="s">
        <v>140</v>
      </c>
      <c r="D4667" t="s">
        <v>9</v>
      </c>
      <c r="E4667" s="4" t="s">
        <v>10</v>
      </c>
      <c r="F4667" s="4">
        <v>9554</v>
      </c>
    </row>
    <row r="4668" spans="1:6" x14ac:dyDescent="0.2">
      <c r="A4668" s="4">
        <f t="shared" si="145"/>
        <v>4938865494</v>
      </c>
      <c r="B4668" s="4">
        <f t="shared" si="144"/>
        <v>4938876158</v>
      </c>
      <c r="C4668" t="s">
        <v>140</v>
      </c>
      <c r="D4668" t="s">
        <v>7</v>
      </c>
      <c r="E4668" s="4" t="s">
        <v>11</v>
      </c>
      <c r="F4668" s="4">
        <v>10665</v>
      </c>
    </row>
    <row r="4669" spans="1:6" x14ac:dyDescent="0.2">
      <c r="A4669" s="4">
        <f t="shared" si="145"/>
        <v>4938876159</v>
      </c>
      <c r="B4669" s="4">
        <f t="shared" si="144"/>
        <v>4938887568</v>
      </c>
      <c r="C4669" t="s">
        <v>140</v>
      </c>
      <c r="D4669" t="s">
        <v>9</v>
      </c>
      <c r="E4669" s="4" t="s">
        <v>11</v>
      </c>
      <c r="F4669" s="4">
        <v>11410</v>
      </c>
    </row>
    <row r="4670" spans="1:6" x14ac:dyDescent="0.2">
      <c r="A4670" s="4">
        <f t="shared" si="145"/>
        <v>4938887569</v>
      </c>
      <c r="B4670" s="4">
        <f t="shared" si="144"/>
        <v>4938899964</v>
      </c>
      <c r="C4670" t="s">
        <v>140</v>
      </c>
      <c r="D4670" t="s">
        <v>7</v>
      </c>
      <c r="E4670" s="4" t="s">
        <v>12</v>
      </c>
      <c r="F4670" s="4">
        <v>12396</v>
      </c>
    </row>
    <row r="4671" spans="1:6" x14ac:dyDescent="0.2">
      <c r="A4671" s="4">
        <f t="shared" si="145"/>
        <v>4938899965</v>
      </c>
      <c r="B4671" s="4">
        <f t="shared" si="144"/>
        <v>4938913769</v>
      </c>
      <c r="C4671" t="s">
        <v>140</v>
      </c>
      <c r="D4671" t="s">
        <v>9</v>
      </c>
      <c r="E4671" s="4" t="s">
        <v>12</v>
      </c>
      <c r="F4671" s="4">
        <v>13805</v>
      </c>
    </row>
    <row r="4672" spans="1:6" x14ac:dyDescent="0.2">
      <c r="A4672" s="4">
        <f t="shared" si="145"/>
        <v>4938913770</v>
      </c>
      <c r="B4672" s="4">
        <f t="shared" si="144"/>
        <v>4938927489</v>
      </c>
      <c r="C4672" t="s">
        <v>140</v>
      </c>
      <c r="D4672" t="s">
        <v>7</v>
      </c>
      <c r="E4672" s="4" t="s">
        <v>13</v>
      </c>
      <c r="F4672" s="4">
        <v>13720</v>
      </c>
    </row>
    <row r="4673" spans="1:6" x14ac:dyDescent="0.2">
      <c r="A4673" s="4">
        <f t="shared" si="145"/>
        <v>4938927490</v>
      </c>
      <c r="B4673" s="4">
        <f t="shared" si="144"/>
        <v>4938942066</v>
      </c>
      <c r="C4673" t="s">
        <v>140</v>
      </c>
      <c r="D4673" t="s">
        <v>9</v>
      </c>
      <c r="E4673" s="4" t="s">
        <v>13</v>
      </c>
      <c r="F4673" s="4">
        <v>14577</v>
      </c>
    </row>
    <row r="4674" spans="1:6" x14ac:dyDescent="0.2">
      <c r="A4674" s="4">
        <f t="shared" si="145"/>
        <v>4938942067</v>
      </c>
      <c r="B4674" s="4">
        <f t="shared" si="144"/>
        <v>4938957369</v>
      </c>
      <c r="C4674" t="s">
        <v>140</v>
      </c>
      <c r="D4674" t="s">
        <v>7</v>
      </c>
      <c r="E4674" s="4" t="s">
        <v>14</v>
      </c>
      <c r="F4674" s="4">
        <v>15303</v>
      </c>
    </row>
    <row r="4675" spans="1:6" x14ac:dyDescent="0.2">
      <c r="A4675" s="4">
        <f t="shared" si="145"/>
        <v>4938957370</v>
      </c>
      <c r="B4675" s="4">
        <f t="shared" ref="B4675:B4738" si="146">B4674+F4675</f>
        <v>4938968141</v>
      </c>
      <c r="C4675" t="s">
        <v>140</v>
      </c>
      <c r="D4675" t="s">
        <v>9</v>
      </c>
      <c r="E4675" s="4" t="s">
        <v>14</v>
      </c>
      <c r="F4675" s="4">
        <v>10772</v>
      </c>
    </row>
    <row r="4676" spans="1:6" x14ac:dyDescent="0.2">
      <c r="A4676" s="4">
        <f t="shared" ref="A4676:A4739" si="147">B4675+1</f>
        <v>4938968142</v>
      </c>
      <c r="B4676" s="4">
        <f t="shared" si="146"/>
        <v>4938983777</v>
      </c>
      <c r="C4676" t="s">
        <v>140</v>
      </c>
      <c r="D4676" t="s">
        <v>7</v>
      </c>
      <c r="E4676" s="4" t="s">
        <v>15</v>
      </c>
      <c r="F4676" s="4">
        <v>15636</v>
      </c>
    </row>
    <row r="4677" spans="1:6" x14ac:dyDescent="0.2">
      <c r="A4677" s="4">
        <f t="shared" si="147"/>
        <v>4938983778</v>
      </c>
      <c r="B4677" s="4">
        <f t="shared" si="146"/>
        <v>4938995031</v>
      </c>
      <c r="C4677" t="s">
        <v>140</v>
      </c>
      <c r="D4677" t="s">
        <v>9</v>
      </c>
      <c r="E4677" s="4" t="s">
        <v>15</v>
      </c>
      <c r="F4677" s="4">
        <v>11254</v>
      </c>
    </row>
    <row r="4678" spans="1:6" x14ac:dyDescent="0.2">
      <c r="A4678" s="4">
        <f t="shared" si="147"/>
        <v>4938995032</v>
      </c>
      <c r="B4678" s="4">
        <f t="shared" si="146"/>
        <v>4939011150</v>
      </c>
      <c r="C4678" t="s">
        <v>140</v>
      </c>
      <c r="D4678" t="s">
        <v>7</v>
      </c>
      <c r="E4678" s="4" t="s">
        <v>16</v>
      </c>
      <c r="F4678" s="4">
        <v>16119</v>
      </c>
    </row>
    <row r="4679" spans="1:6" x14ac:dyDescent="0.2">
      <c r="A4679" s="4">
        <f t="shared" si="147"/>
        <v>4939011151</v>
      </c>
      <c r="B4679" s="4">
        <f t="shared" si="146"/>
        <v>4939027749</v>
      </c>
      <c r="C4679" t="s">
        <v>140</v>
      </c>
      <c r="D4679" t="s">
        <v>9</v>
      </c>
      <c r="E4679" s="4" t="s">
        <v>16</v>
      </c>
      <c r="F4679" s="4">
        <v>16599</v>
      </c>
    </row>
    <row r="4680" spans="1:6" x14ac:dyDescent="0.2">
      <c r="A4680" s="4">
        <f t="shared" si="147"/>
        <v>4939027750</v>
      </c>
      <c r="B4680" s="4">
        <f t="shared" si="146"/>
        <v>4939041753</v>
      </c>
      <c r="C4680" t="s">
        <v>140</v>
      </c>
      <c r="D4680" t="s">
        <v>7</v>
      </c>
      <c r="E4680" s="4" t="s">
        <v>17</v>
      </c>
      <c r="F4680" s="4">
        <v>14004</v>
      </c>
    </row>
    <row r="4681" spans="1:6" x14ac:dyDescent="0.2">
      <c r="A4681" s="4">
        <f t="shared" si="147"/>
        <v>4939041754</v>
      </c>
      <c r="B4681" s="4">
        <f t="shared" si="146"/>
        <v>4939056145</v>
      </c>
      <c r="C4681" t="s">
        <v>140</v>
      </c>
      <c r="D4681" t="s">
        <v>9</v>
      </c>
      <c r="E4681" s="4" t="s">
        <v>17</v>
      </c>
      <c r="F4681" s="4">
        <v>14392</v>
      </c>
    </row>
    <row r="4682" spans="1:6" x14ac:dyDescent="0.2">
      <c r="A4682" s="4">
        <f t="shared" si="147"/>
        <v>4939056146</v>
      </c>
      <c r="B4682" s="4">
        <f t="shared" si="146"/>
        <v>4939069133</v>
      </c>
      <c r="C4682" t="s">
        <v>140</v>
      </c>
      <c r="D4682" t="s">
        <v>7</v>
      </c>
      <c r="E4682" s="4" t="s">
        <v>18</v>
      </c>
      <c r="F4682" s="4">
        <v>12988</v>
      </c>
    </row>
    <row r="4683" spans="1:6" x14ac:dyDescent="0.2">
      <c r="A4683" s="4">
        <f t="shared" si="147"/>
        <v>4939069134</v>
      </c>
      <c r="B4683" s="4">
        <f t="shared" si="146"/>
        <v>4939082374</v>
      </c>
      <c r="C4683" t="s">
        <v>140</v>
      </c>
      <c r="D4683" t="s">
        <v>9</v>
      </c>
      <c r="E4683" s="4" t="s">
        <v>18</v>
      </c>
      <c r="F4683" s="4">
        <v>13241</v>
      </c>
    </row>
    <row r="4684" spans="1:6" x14ac:dyDescent="0.2">
      <c r="A4684" s="4">
        <f t="shared" si="147"/>
        <v>4939082375</v>
      </c>
      <c r="B4684" s="4">
        <f t="shared" si="146"/>
        <v>4939096908</v>
      </c>
      <c r="C4684" t="s">
        <v>140</v>
      </c>
      <c r="D4684" t="s">
        <v>7</v>
      </c>
      <c r="E4684" s="4" t="s">
        <v>19</v>
      </c>
      <c r="F4684" s="4">
        <v>14534</v>
      </c>
    </row>
    <row r="4685" spans="1:6" x14ac:dyDescent="0.2">
      <c r="A4685" s="4">
        <f t="shared" si="147"/>
        <v>4939096909</v>
      </c>
      <c r="B4685" s="4">
        <f t="shared" si="146"/>
        <v>4939110837</v>
      </c>
      <c r="C4685" t="s">
        <v>140</v>
      </c>
      <c r="D4685" t="s">
        <v>9</v>
      </c>
      <c r="E4685" s="4" t="s">
        <v>19</v>
      </c>
      <c r="F4685" s="4">
        <v>13929</v>
      </c>
    </row>
    <row r="4686" spans="1:6" x14ac:dyDescent="0.2">
      <c r="A4686" s="4">
        <f t="shared" si="147"/>
        <v>4939110838</v>
      </c>
      <c r="B4686" s="4">
        <f t="shared" si="146"/>
        <v>4939124776</v>
      </c>
      <c r="C4686" t="s">
        <v>140</v>
      </c>
      <c r="D4686" t="s">
        <v>7</v>
      </c>
      <c r="E4686" s="4" t="s">
        <v>20</v>
      </c>
      <c r="F4686" s="4">
        <v>13939</v>
      </c>
    </row>
    <row r="4687" spans="1:6" x14ac:dyDescent="0.2">
      <c r="A4687" s="4">
        <f t="shared" si="147"/>
        <v>4939124777</v>
      </c>
      <c r="B4687" s="4">
        <f t="shared" si="146"/>
        <v>4939138830</v>
      </c>
      <c r="C4687" t="s">
        <v>140</v>
      </c>
      <c r="D4687" t="s">
        <v>9</v>
      </c>
      <c r="E4687" s="4" t="s">
        <v>20</v>
      </c>
      <c r="F4687" s="4">
        <v>14054</v>
      </c>
    </row>
    <row r="4688" spans="1:6" x14ac:dyDescent="0.2">
      <c r="A4688" s="4">
        <f t="shared" si="147"/>
        <v>4939138831</v>
      </c>
      <c r="B4688" s="4">
        <f t="shared" si="146"/>
        <v>4939151966</v>
      </c>
      <c r="C4688" t="s">
        <v>140</v>
      </c>
      <c r="D4688" t="s">
        <v>7</v>
      </c>
      <c r="E4688" s="4" t="s">
        <v>21</v>
      </c>
      <c r="F4688" s="4">
        <v>13136</v>
      </c>
    </row>
    <row r="4689" spans="1:6" x14ac:dyDescent="0.2">
      <c r="A4689" s="4">
        <f t="shared" si="147"/>
        <v>4939151967</v>
      </c>
      <c r="B4689" s="4">
        <f t="shared" si="146"/>
        <v>4939165229</v>
      </c>
      <c r="C4689" t="s">
        <v>140</v>
      </c>
      <c r="D4689" t="s">
        <v>9</v>
      </c>
      <c r="E4689" s="4" t="s">
        <v>21</v>
      </c>
      <c r="F4689" s="4">
        <v>13263</v>
      </c>
    </row>
    <row r="4690" spans="1:6" x14ac:dyDescent="0.2">
      <c r="A4690" s="4">
        <f t="shared" si="147"/>
        <v>4939165230</v>
      </c>
      <c r="B4690" s="4">
        <f t="shared" si="146"/>
        <v>4939179422</v>
      </c>
      <c r="C4690" t="s">
        <v>140</v>
      </c>
      <c r="D4690" t="s">
        <v>7</v>
      </c>
      <c r="E4690" s="4" t="s">
        <v>22</v>
      </c>
      <c r="F4690" s="4">
        <v>14193</v>
      </c>
    </row>
    <row r="4691" spans="1:6" x14ac:dyDescent="0.2">
      <c r="A4691" s="4">
        <f t="shared" si="147"/>
        <v>4939179423</v>
      </c>
      <c r="B4691" s="4">
        <f t="shared" si="146"/>
        <v>4939194020</v>
      </c>
      <c r="C4691" t="s">
        <v>140</v>
      </c>
      <c r="D4691" t="s">
        <v>9</v>
      </c>
      <c r="E4691" s="4" t="s">
        <v>22</v>
      </c>
      <c r="F4691" s="4">
        <v>14598</v>
      </c>
    </row>
    <row r="4692" spans="1:6" x14ac:dyDescent="0.2">
      <c r="A4692" s="4">
        <f t="shared" si="147"/>
        <v>4939194021</v>
      </c>
      <c r="B4692" s="4">
        <f t="shared" si="146"/>
        <v>4939203051</v>
      </c>
      <c r="C4692" t="s">
        <v>140</v>
      </c>
      <c r="D4692" t="s">
        <v>7</v>
      </c>
      <c r="E4692" s="4" t="s">
        <v>23</v>
      </c>
      <c r="F4692" s="4">
        <v>9031</v>
      </c>
    </row>
    <row r="4693" spans="1:6" x14ac:dyDescent="0.2">
      <c r="A4693" s="4">
        <f t="shared" si="147"/>
        <v>4939203052</v>
      </c>
      <c r="B4693" s="4">
        <f t="shared" si="146"/>
        <v>4939214732</v>
      </c>
      <c r="C4693" t="s">
        <v>140</v>
      </c>
      <c r="D4693" t="s">
        <v>9</v>
      </c>
      <c r="E4693" s="4" t="s">
        <v>23</v>
      </c>
      <c r="F4693" s="4">
        <v>11681</v>
      </c>
    </row>
    <row r="4694" spans="1:6" x14ac:dyDescent="0.2">
      <c r="A4694" s="4">
        <f t="shared" si="147"/>
        <v>4939214733</v>
      </c>
      <c r="B4694" s="4">
        <f t="shared" si="146"/>
        <v>4939222292</v>
      </c>
      <c r="C4694" t="s">
        <v>140</v>
      </c>
      <c r="D4694" t="s">
        <v>7</v>
      </c>
      <c r="E4694" s="4" t="s">
        <v>24</v>
      </c>
      <c r="F4694" s="4">
        <v>7560</v>
      </c>
    </row>
    <row r="4695" spans="1:6" x14ac:dyDescent="0.2">
      <c r="A4695" s="4">
        <f t="shared" si="147"/>
        <v>4939222293</v>
      </c>
      <c r="B4695" s="4">
        <f t="shared" si="146"/>
        <v>4939231036</v>
      </c>
      <c r="C4695" t="s">
        <v>140</v>
      </c>
      <c r="D4695" t="s">
        <v>9</v>
      </c>
      <c r="E4695" s="4" t="s">
        <v>24</v>
      </c>
      <c r="F4695" s="4">
        <v>8744</v>
      </c>
    </row>
    <row r="4696" spans="1:6" x14ac:dyDescent="0.2">
      <c r="A4696" s="4">
        <f t="shared" si="147"/>
        <v>4939231037</v>
      </c>
      <c r="B4696" s="4">
        <f t="shared" si="146"/>
        <v>4939234200</v>
      </c>
      <c r="C4696" t="s">
        <v>140</v>
      </c>
      <c r="D4696" t="s">
        <v>7</v>
      </c>
      <c r="E4696" s="4" t="s">
        <v>25</v>
      </c>
      <c r="F4696" s="4">
        <v>3164</v>
      </c>
    </row>
    <row r="4697" spans="1:6" x14ac:dyDescent="0.2">
      <c r="A4697" s="4">
        <f t="shared" si="147"/>
        <v>4939234201</v>
      </c>
      <c r="B4697" s="4">
        <f t="shared" si="146"/>
        <v>4939238329</v>
      </c>
      <c r="C4697" t="s">
        <v>140</v>
      </c>
      <c r="D4697" t="s">
        <v>9</v>
      </c>
      <c r="E4697" s="4" t="s">
        <v>25</v>
      </c>
      <c r="F4697" s="4">
        <v>4129</v>
      </c>
    </row>
    <row r="4698" spans="1:6" x14ac:dyDescent="0.2">
      <c r="A4698" s="4">
        <f t="shared" si="147"/>
        <v>4939238330</v>
      </c>
      <c r="B4698" s="4">
        <f t="shared" si="146"/>
        <v>4939240070</v>
      </c>
      <c r="C4698" t="s">
        <v>140</v>
      </c>
      <c r="D4698" t="s">
        <v>7</v>
      </c>
      <c r="E4698" s="4" t="s">
        <v>26</v>
      </c>
      <c r="F4698" s="4">
        <v>1741</v>
      </c>
    </row>
    <row r="4699" spans="1:6" x14ac:dyDescent="0.2">
      <c r="A4699" s="4">
        <f t="shared" si="147"/>
        <v>4939240071</v>
      </c>
      <c r="B4699" s="4">
        <f t="shared" si="146"/>
        <v>4939243653</v>
      </c>
      <c r="C4699" t="s">
        <v>140</v>
      </c>
      <c r="D4699" t="s">
        <v>9</v>
      </c>
      <c r="E4699" s="4" t="s">
        <v>26</v>
      </c>
      <c r="F4699" s="4">
        <v>3583</v>
      </c>
    </row>
    <row r="4700" spans="1:6" x14ac:dyDescent="0.2">
      <c r="A4700" s="4">
        <f t="shared" si="147"/>
        <v>4939243654</v>
      </c>
      <c r="B4700" s="4">
        <f t="shared" si="146"/>
        <v>4939244189</v>
      </c>
      <c r="C4700" t="s">
        <v>140</v>
      </c>
      <c r="D4700" t="s">
        <v>7</v>
      </c>
      <c r="E4700" s="4" t="s">
        <v>27</v>
      </c>
      <c r="F4700" s="4">
        <v>536</v>
      </c>
    </row>
    <row r="4701" spans="1:6" x14ac:dyDescent="0.2">
      <c r="A4701" s="4">
        <f t="shared" si="147"/>
        <v>4939244190</v>
      </c>
      <c r="B4701" s="4">
        <f t="shared" si="146"/>
        <v>4939245505</v>
      </c>
      <c r="C4701" t="s">
        <v>140</v>
      </c>
      <c r="D4701" t="s">
        <v>9</v>
      </c>
      <c r="E4701" s="4" t="s">
        <v>27</v>
      </c>
      <c r="F4701" s="4">
        <v>1316</v>
      </c>
    </row>
    <row r="4702" spans="1:6" x14ac:dyDescent="0.2">
      <c r="A4702" s="4">
        <f t="shared" si="147"/>
        <v>4939245506</v>
      </c>
      <c r="B4702" s="4">
        <f t="shared" si="146"/>
        <v>4939245585</v>
      </c>
      <c r="C4702" t="s">
        <v>140</v>
      </c>
      <c r="D4702" t="s">
        <v>7</v>
      </c>
      <c r="E4702" s="4" t="s">
        <v>28</v>
      </c>
      <c r="F4702" s="4">
        <v>80</v>
      </c>
    </row>
    <row r="4703" spans="1:6" x14ac:dyDescent="0.2">
      <c r="A4703" s="4">
        <f t="shared" si="147"/>
        <v>4939245586</v>
      </c>
      <c r="B4703" s="4">
        <f t="shared" si="146"/>
        <v>4939245789</v>
      </c>
      <c r="C4703" t="s">
        <v>140</v>
      </c>
      <c r="D4703" t="s">
        <v>9</v>
      </c>
      <c r="E4703" s="4" t="s">
        <v>28</v>
      </c>
      <c r="F4703" s="4">
        <v>204</v>
      </c>
    </row>
    <row r="4704" spans="1:6" x14ac:dyDescent="0.2">
      <c r="A4704" s="4">
        <f t="shared" si="147"/>
        <v>4939245790</v>
      </c>
      <c r="B4704" s="4">
        <f t="shared" si="146"/>
        <v>4939245796</v>
      </c>
      <c r="C4704" t="s">
        <v>140</v>
      </c>
      <c r="D4704" t="s">
        <v>7</v>
      </c>
      <c r="E4704" s="4" t="s">
        <v>29</v>
      </c>
      <c r="F4704" s="4">
        <v>7</v>
      </c>
    </row>
    <row r="4705" spans="1:6" x14ac:dyDescent="0.2">
      <c r="A4705" s="4">
        <f t="shared" si="147"/>
        <v>4939245797</v>
      </c>
      <c r="B4705" s="4">
        <f t="shared" si="146"/>
        <v>4939245815</v>
      </c>
      <c r="C4705" t="s">
        <v>140</v>
      </c>
      <c r="D4705" t="s">
        <v>9</v>
      </c>
      <c r="E4705" s="4" t="s">
        <v>29</v>
      </c>
      <c r="F4705" s="4">
        <v>19</v>
      </c>
    </row>
    <row r="4706" spans="1:6" x14ac:dyDescent="0.2">
      <c r="A4706" s="4">
        <f t="shared" si="147"/>
        <v>4939245816</v>
      </c>
      <c r="B4706" s="4">
        <f t="shared" si="146"/>
        <v>4939256550</v>
      </c>
      <c r="C4706" t="s">
        <v>141</v>
      </c>
      <c r="D4706" t="s">
        <v>7</v>
      </c>
      <c r="E4706" s="4" t="s">
        <v>8</v>
      </c>
      <c r="F4706" s="4">
        <v>10735</v>
      </c>
    </row>
    <row r="4707" spans="1:6" x14ac:dyDescent="0.2">
      <c r="A4707" s="4">
        <f t="shared" si="147"/>
        <v>4939256551</v>
      </c>
      <c r="B4707" s="4">
        <f t="shared" si="146"/>
        <v>4939266180</v>
      </c>
      <c r="C4707" t="s">
        <v>141</v>
      </c>
      <c r="D4707" t="s">
        <v>9</v>
      </c>
      <c r="E4707" s="4" t="s">
        <v>8</v>
      </c>
      <c r="F4707" s="4">
        <v>9630</v>
      </c>
    </row>
    <row r="4708" spans="1:6" x14ac:dyDescent="0.2">
      <c r="A4708" s="4">
        <f t="shared" si="147"/>
        <v>4939266181</v>
      </c>
      <c r="B4708" s="4">
        <f t="shared" si="146"/>
        <v>4939277775</v>
      </c>
      <c r="C4708" t="s">
        <v>141</v>
      </c>
      <c r="D4708" t="s">
        <v>7</v>
      </c>
      <c r="E4708" s="4" t="s">
        <v>10</v>
      </c>
      <c r="F4708" s="4">
        <v>11595</v>
      </c>
    </row>
    <row r="4709" spans="1:6" x14ac:dyDescent="0.2">
      <c r="A4709" s="4">
        <f t="shared" si="147"/>
        <v>4939277776</v>
      </c>
      <c r="B4709" s="4">
        <f t="shared" si="146"/>
        <v>4939288413</v>
      </c>
      <c r="C4709" t="s">
        <v>141</v>
      </c>
      <c r="D4709" t="s">
        <v>9</v>
      </c>
      <c r="E4709" s="4" t="s">
        <v>10</v>
      </c>
      <c r="F4709" s="4">
        <v>10638</v>
      </c>
    </row>
    <row r="4710" spans="1:6" x14ac:dyDescent="0.2">
      <c r="A4710" s="4">
        <f t="shared" si="147"/>
        <v>4939288414</v>
      </c>
      <c r="B4710" s="4">
        <f t="shared" si="146"/>
        <v>4939301252</v>
      </c>
      <c r="C4710" t="s">
        <v>141</v>
      </c>
      <c r="D4710" t="s">
        <v>7</v>
      </c>
      <c r="E4710" s="4" t="s">
        <v>11</v>
      </c>
      <c r="F4710" s="4">
        <v>12839</v>
      </c>
    </row>
    <row r="4711" spans="1:6" x14ac:dyDescent="0.2">
      <c r="A4711" s="4">
        <f t="shared" si="147"/>
        <v>4939301253</v>
      </c>
      <c r="B4711" s="4">
        <f t="shared" si="146"/>
        <v>4939313996</v>
      </c>
      <c r="C4711" t="s">
        <v>141</v>
      </c>
      <c r="D4711" t="s">
        <v>9</v>
      </c>
      <c r="E4711" s="4" t="s">
        <v>11</v>
      </c>
      <c r="F4711" s="4">
        <v>12744</v>
      </c>
    </row>
    <row r="4712" spans="1:6" x14ac:dyDescent="0.2">
      <c r="A4712" s="4">
        <f t="shared" si="147"/>
        <v>4939313997</v>
      </c>
      <c r="B4712" s="4">
        <f t="shared" si="146"/>
        <v>4939325944</v>
      </c>
      <c r="C4712" t="s">
        <v>141</v>
      </c>
      <c r="D4712" t="s">
        <v>7</v>
      </c>
      <c r="E4712" s="4" t="s">
        <v>12</v>
      </c>
      <c r="F4712" s="4">
        <v>11948</v>
      </c>
    </row>
    <row r="4713" spans="1:6" x14ac:dyDescent="0.2">
      <c r="A4713" s="4">
        <f t="shared" si="147"/>
        <v>4939325945</v>
      </c>
      <c r="B4713" s="4">
        <f t="shared" si="146"/>
        <v>4939338170</v>
      </c>
      <c r="C4713" t="s">
        <v>141</v>
      </c>
      <c r="D4713" t="s">
        <v>9</v>
      </c>
      <c r="E4713" s="4" t="s">
        <v>12</v>
      </c>
      <c r="F4713" s="4">
        <v>12226</v>
      </c>
    </row>
    <row r="4714" spans="1:6" x14ac:dyDescent="0.2">
      <c r="A4714" s="4">
        <f t="shared" si="147"/>
        <v>4939338171</v>
      </c>
      <c r="B4714" s="4">
        <f t="shared" si="146"/>
        <v>4939349492</v>
      </c>
      <c r="C4714" t="s">
        <v>141</v>
      </c>
      <c r="D4714" t="s">
        <v>7</v>
      </c>
      <c r="E4714" s="4" t="s">
        <v>13</v>
      </c>
      <c r="F4714" s="4">
        <v>11322</v>
      </c>
    </row>
    <row r="4715" spans="1:6" x14ac:dyDescent="0.2">
      <c r="A4715" s="4">
        <f t="shared" si="147"/>
        <v>4939349493</v>
      </c>
      <c r="B4715" s="4">
        <f t="shared" si="146"/>
        <v>4939362035</v>
      </c>
      <c r="C4715" t="s">
        <v>141</v>
      </c>
      <c r="D4715" t="s">
        <v>9</v>
      </c>
      <c r="E4715" s="4" t="s">
        <v>13</v>
      </c>
      <c r="F4715" s="4">
        <v>12543</v>
      </c>
    </row>
    <row r="4716" spans="1:6" x14ac:dyDescent="0.2">
      <c r="A4716" s="4">
        <f t="shared" si="147"/>
        <v>4939362036</v>
      </c>
      <c r="B4716" s="4">
        <f t="shared" si="146"/>
        <v>4939371963</v>
      </c>
      <c r="C4716" t="s">
        <v>141</v>
      </c>
      <c r="D4716" t="s">
        <v>7</v>
      </c>
      <c r="E4716" s="4" t="s">
        <v>14</v>
      </c>
      <c r="F4716" s="4">
        <v>9928</v>
      </c>
    </row>
    <row r="4717" spans="1:6" x14ac:dyDescent="0.2">
      <c r="A4717" s="4">
        <f t="shared" si="147"/>
        <v>4939371964</v>
      </c>
      <c r="B4717" s="4">
        <f t="shared" si="146"/>
        <v>4939383683</v>
      </c>
      <c r="C4717" t="s">
        <v>141</v>
      </c>
      <c r="D4717" t="s">
        <v>9</v>
      </c>
      <c r="E4717" s="4" t="s">
        <v>14</v>
      </c>
      <c r="F4717" s="4">
        <v>11720</v>
      </c>
    </row>
    <row r="4718" spans="1:6" x14ac:dyDescent="0.2">
      <c r="A4718" s="4">
        <f t="shared" si="147"/>
        <v>4939383684</v>
      </c>
      <c r="B4718" s="4">
        <f t="shared" si="146"/>
        <v>4939388908</v>
      </c>
      <c r="C4718" t="s">
        <v>141</v>
      </c>
      <c r="D4718" t="s">
        <v>7</v>
      </c>
      <c r="E4718" s="4" t="s">
        <v>15</v>
      </c>
      <c r="F4718" s="4">
        <v>5225</v>
      </c>
    </row>
    <row r="4719" spans="1:6" x14ac:dyDescent="0.2">
      <c r="A4719" s="4">
        <f t="shared" si="147"/>
        <v>4939388909</v>
      </c>
      <c r="B4719" s="4">
        <f t="shared" si="146"/>
        <v>4939397545</v>
      </c>
      <c r="C4719" t="s">
        <v>141</v>
      </c>
      <c r="D4719" t="s">
        <v>9</v>
      </c>
      <c r="E4719" s="4" t="s">
        <v>15</v>
      </c>
      <c r="F4719" s="4">
        <v>8637</v>
      </c>
    </row>
    <row r="4720" spans="1:6" x14ac:dyDescent="0.2">
      <c r="A4720" s="4">
        <f t="shared" si="147"/>
        <v>4939397546</v>
      </c>
      <c r="B4720" s="4">
        <f t="shared" si="146"/>
        <v>4939400821</v>
      </c>
      <c r="C4720" t="s">
        <v>141</v>
      </c>
      <c r="D4720" t="s">
        <v>7</v>
      </c>
      <c r="E4720" s="4" t="s">
        <v>16</v>
      </c>
      <c r="F4720" s="4">
        <v>3276</v>
      </c>
    </row>
    <row r="4721" spans="1:6" x14ac:dyDescent="0.2">
      <c r="A4721" s="4">
        <f t="shared" si="147"/>
        <v>4939400822</v>
      </c>
      <c r="B4721" s="4">
        <f t="shared" si="146"/>
        <v>4939412406</v>
      </c>
      <c r="C4721" t="s">
        <v>141</v>
      </c>
      <c r="D4721" t="s">
        <v>9</v>
      </c>
      <c r="E4721" s="4" t="s">
        <v>16</v>
      </c>
      <c r="F4721" s="4">
        <v>11585</v>
      </c>
    </row>
    <row r="4722" spans="1:6" x14ac:dyDescent="0.2">
      <c r="A4722" s="4">
        <f t="shared" si="147"/>
        <v>4939412407</v>
      </c>
      <c r="B4722" s="4">
        <f t="shared" si="146"/>
        <v>4939421685</v>
      </c>
      <c r="C4722" t="s">
        <v>141</v>
      </c>
      <c r="D4722" t="s">
        <v>7</v>
      </c>
      <c r="E4722" s="4" t="s">
        <v>17</v>
      </c>
      <c r="F4722" s="4">
        <v>9279</v>
      </c>
    </row>
    <row r="4723" spans="1:6" x14ac:dyDescent="0.2">
      <c r="A4723" s="4">
        <f t="shared" si="147"/>
        <v>4939421686</v>
      </c>
      <c r="B4723" s="4">
        <f t="shared" si="146"/>
        <v>4939436566</v>
      </c>
      <c r="C4723" t="s">
        <v>141</v>
      </c>
      <c r="D4723" t="s">
        <v>9</v>
      </c>
      <c r="E4723" s="4" t="s">
        <v>17</v>
      </c>
      <c r="F4723" s="4">
        <v>14881</v>
      </c>
    </row>
    <row r="4724" spans="1:6" x14ac:dyDescent="0.2">
      <c r="A4724" s="4">
        <f t="shared" si="147"/>
        <v>4939436567</v>
      </c>
      <c r="B4724" s="4">
        <f t="shared" si="146"/>
        <v>4939451011</v>
      </c>
      <c r="C4724" t="s">
        <v>141</v>
      </c>
      <c r="D4724" t="s">
        <v>7</v>
      </c>
      <c r="E4724" s="4" t="s">
        <v>18</v>
      </c>
      <c r="F4724" s="4">
        <v>14445</v>
      </c>
    </row>
    <row r="4725" spans="1:6" x14ac:dyDescent="0.2">
      <c r="A4725" s="4">
        <f t="shared" si="147"/>
        <v>4939451012</v>
      </c>
      <c r="B4725" s="4">
        <f t="shared" si="146"/>
        <v>4939469414</v>
      </c>
      <c r="C4725" t="s">
        <v>141</v>
      </c>
      <c r="D4725" t="s">
        <v>9</v>
      </c>
      <c r="E4725" s="4" t="s">
        <v>18</v>
      </c>
      <c r="F4725" s="4">
        <v>18403</v>
      </c>
    </row>
    <row r="4726" spans="1:6" x14ac:dyDescent="0.2">
      <c r="A4726" s="4">
        <f t="shared" si="147"/>
        <v>4939469415</v>
      </c>
      <c r="B4726" s="4">
        <f t="shared" si="146"/>
        <v>4939487074</v>
      </c>
      <c r="C4726" t="s">
        <v>141</v>
      </c>
      <c r="D4726" t="s">
        <v>7</v>
      </c>
      <c r="E4726" s="4" t="s">
        <v>19</v>
      </c>
      <c r="F4726" s="4">
        <v>17660</v>
      </c>
    </row>
    <row r="4727" spans="1:6" x14ac:dyDescent="0.2">
      <c r="A4727" s="4">
        <f t="shared" si="147"/>
        <v>4939487075</v>
      </c>
      <c r="B4727" s="4">
        <f t="shared" si="146"/>
        <v>4939506505</v>
      </c>
      <c r="C4727" t="s">
        <v>141</v>
      </c>
      <c r="D4727" t="s">
        <v>9</v>
      </c>
      <c r="E4727" s="4" t="s">
        <v>19</v>
      </c>
      <c r="F4727" s="4">
        <v>19431</v>
      </c>
    </row>
    <row r="4728" spans="1:6" x14ac:dyDescent="0.2">
      <c r="A4728" s="4">
        <f t="shared" si="147"/>
        <v>4939506506</v>
      </c>
      <c r="B4728" s="4">
        <f t="shared" si="146"/>
        <v>4939522030</v>
      </c>
      <c r="C4728" t="s">
        <v>141</v>
      </c>
      <c r="D4728" t="s">
        <v>7</v>
      </c>
      <c r="E4728" s="4" t="s">
        <v>20</v>
      </c>
      <c r="F4728" s="4">
        <v>15525</v>
      </c>
    </row>
    <row r="4729" spans="1:6" x14ac:dyDescent="0.2">
      <c r="A4729" s="4">
        <f t="shared" si="147"/>
        <v>4939522031</v>
      </c>
      <c r="B4729" s="4">
        <f t="shared" si="146"/>
        <v>4939538418</v>
      </c>
      <c r="C4729" t="s">
        <v>141</v>
      </c>
      <c r="D4729" t="s">
        <v>9</v>
      </c>
      <c r="E4729" s="4" t="s">
        <v>20</v>
      </c>
      <c r="F4729" s="4">
        <v>16388</v>
      </c>
    </row>
    <row r="4730" spans="1:6" x14ac:dyDescent="0.2">
      <c r="A4730" s="4">
        <f t="shared" si="147"/>
        <v>4939538419</v>
      </c>
      <c r="B4730" s="4">
        <f t="shared" si="146"/>
        <v>4939552082</v>
      </c>
      <c r="C4730" t="s">
        <v>141</v>
      </c>
      <c r="D4730" t="s">
        <v>7</v>
      </c>
      <c r="E4730" s="4" t="s">
        <v>21</v>
      </c>
      <c r="F4730" s="4">
        <v>13664</v>
      </c>
    </row>
    <row r="4731" spans="1:6" x14ac:dyDescent="0.2">
      <c r="A4731" s="4">
        <f t="shared" si="147"/>
        <v>4939552083</v>
      </c>
      <c r="B4731" s="4">
        <f t="shared" si="146"/>
        <v>4939566571</v>
      </c>
      <c r="C4731" t="s">
        <v>141</v>
      </c>
      <c r="D4731" t="s">
        <v>9</v>
      </c>
      <c r="E4731" s="4" t="s">
        <v>21</v>
      </c>
      <c r="F4731" s="4">
        <v>14489</v>
      </c>
    </row>
    <row r="4732" spans="1:6" x14ac:dyDescent="0.2">
      <c r="A4732" s="4">
        <f t="shared" si="147"/>
        <v>4939566572</v>
      </c>
      <c r="B4732" s="4">
        <f t="shared" si="146"/>
        <v>4939577623</v>
      </c>
      <c r="C4732" t="s">
        <v>141</v>
      </c>
      <c r="D4732" t="s">
        <v>7</v>
      </c>
      <c r="E4732" s="4" t="s">
        <v>22</v>
      </c>
      <c r="F4732" s="4">
        <v>11052</v>
      </c>
    </row>
    <row r="4733" spans="1:6" x14ac:dyDescent="0.2">
      <c r="A4733" s="4">
        <f t="shared" si="147"/>
        <v>4939577624</v>
      </c>
      <c r="B4733" s="4">
        <f t="shared" si="146"/>
        <v>4939589642</v>
      </c>
      <c r="C4733" t="s">
        <v>141</v>
      </c>
      <c r="D4733" t="s">
        <v>9</v>
      </c>
      <c r="E4733" s="4" t="s">
        <v>22</v>
      </c>
      <c r="F4733" s="4">
        <v>12019</v>
      </c>
    </row>
    <row r="4734" spans="1:6" x14ac:dyDescent="0.2">
      <c r="A4734" s="4">
        <f t="shared" si="147"/>
        <v>4939589643</v>
      </c>
      <c r="B4734" s="4">
        <f t="shared" si="146"/>
        <v>4939596691</v>
      </c>
      <c r="C4734" t="s">
        <v>141</v>
      </c>
      <c r="D4734" t="s">
        <v>7</v>
      </c>
      <c r="E4734" s="4" t="s">
        <v>23</v>
      </c>
      <c r="F4734" s="4">
        <v>7049</v>
      </c>
    </row>
    <row r="4735" spans="1:6" x14ac:dyDescent="0.2">
      <c r="A4735" s="4">
        <f t="shared" si="147"/>
        <v>4939596692</v>
      </c>
      <c r="B4735" s="4">
        <f t="shared" si="146"/>
        <v>4939605044</v>
      </c>
      <c r="C4735" t="s">
        <v>141</v>
      </c>
      <c r="D4735" t="s">
        <v>9</v>
      </c>
      <c r="E4735" s="4" t="s">
        <v>23</v>
      </c>
      <c r="F4735" s="4">
        <v>8353</v>
      </c>
    </row>
    <row r="4736" spans="1:6" x14ac:dyDescent="0.2">
      <c r="A4736" s="4">
        <f t="shared" si="147"/>
        <v>4939605045</v>
      </c>
      <c r="B4736" s="4">
        <f t="shared" si="146"/>
        <v>4939612427</v>
      </c>
      <c r="C4736" t="s">
        <v>141</v>
      </c>
      <c r="D4736" t="s">
        <v>7</v>
      </c>
      <c r="E4736" s="4" t="s">
        <v>24</v>
      </c>
      <c r="F4736" s="4">
        <v>7383</v>
      </c>
    </row>
    <row r="4737" spans="1:6" x14ac:dyDescent="0.2">
      <c r="A4737" s="4">
        <f t="shared" si="147"/>
        <v>4939612428</v>
      </c>
      <c r="B4737" s="4">
        <f t="shared" si="146"/>
        <v>4939620770</v>
      </c>
      <c r="C4737" t="s">
        <v>141</v>
      </c>
      <c r="D4737" t="s">
        <v>9</v>
      </c>
      <c r="E4737" s="4" t="s">
        <v>24</v>
      </c>
      <c r="F4737" s="4">
        <v>8343</v>
      </c>
    </row>
    <row r="4738" spans="1:6" x14ac:dyDescent="0.2">
      <c r="A4738" s="4">
        <f t="shared" si="147"/>
        <v>4939620771</v>
      </c>
      <c r="B4738" s="4">
        <f t="shared" si="146"/>
        <v>4939626155</v>
      </c>
      <c r="C4738" t="s">
        <v>141</v>
      </c>
      <c r="D4738" t="s">
        <v>7</v>
      </c>
      <c r="E4738" s="4" t="s">
        <v>25</v>
      </c>
      <c r="F4738" s="4">
        <v>5385</v>
      </c>
    </row>
    <row r="4739" spans="1:6" x14ac:dyDescent="0.2">
      <c r="A4739" s="4">
        <f t="shared" si="147"/>
        <v>4939626156</v>
      </c>
      <c r="B4739" s="4">
        <f t="shared" ref="B4739:B4802" si="148">B4738+F4739</f>
        <v>4939632581</v>
      </c>
      <c r="C4739" t="s">
        <v>141</v>
      </c>
      <c r="D4739" t="s">
        <v>9</v>
      </c>
      <c r="E4739" s="4" t="s">
        <v>25</v>
      </c>
      <c r="F4739" s="4">
        <v>6426</v>
      </c>
    </row>
    <row r="4740" spans="1:6" x14ac:dyDescent="0.2">
      <c r="A4740" s="4">
        <f t="shared" ref="A4740:A4803" si="149">B4739+1</f>
        <v>4939632582</v>
      </c>
      <c r="B4740" s="4">
        <f t="shared" si="148"/>
        <v>4939634857</v>
      </c>
      <c r="C4740" t="s">
        <v>141</v>
      </c>
      <c r="D4740" t="s">
        <v>7</v>
      </c>
      <c r="E4740" s="4" t="s">
        <v>26</v>
      </c>
      <c r="F4740" s="4">
        <v>2276</v>
      </c>
    </row>
    <row r="4741" spans="1:6" x14ac:dyDescent="0.2">
      <c r="A4741" s="4">
        <f t="shared" si="149"/>
        <v>4939634858</v>
      </c>
      <c r="B4741" s="4">
        <f t="shared" si="148"/>
        <v>4939638510</v>
      </c>
      <c r="C4741" t="s">
        <v>141</v>
      </c>
      <c r="D4741" t="s">
        <v>9</v>
      </c>
      <c r="E4741" s="4" t="s">
        <v>26</v>
      </c>
      <c r="F4741" s="4">
        <v>3653</v>
      </c>
    </row>
    <row r="4742" spans="1:6" x14ac:dyDescent="0.2">
      <c r="A4742" s="4">
        <f t="shared" si="149"/>
        <v>4939638511</v>
      </c>
      <c r="B4742" s="4">
        <f t="shared" si="148"/>
        <v>4939639274</v>
      </c>
      <c r="C4742" t="s">
        <v>141</v>
      </c>
      <c r="D4742" t="s">
        <v>7</v>
      </c>
      <c r="E4742" s="4" t="s">
        <v>27</v>
      </c>
      <c r="F4742" s="4">
        <v>764</v>
      </c>
    </row>
    <row r="4743" spans="1:6" x14ac:dyDescent="0.2">
      <c r="A4743" s="4">
        <f t="shared" si="149"/>
        <v>4939639275</v>
      </c>
      <c r="B4743" s="4">
        <f t="shared" si="148"/>
        <v>4939641217</v>
      </c>
      <c r="C4743" t="s">
        <v>141</v>
      </c>
      <c r="D4743" t="s">
        <v>9</v>
      </c>
      <c r="E4743" s="4" t="s">
        <v>27</v>
      </c>
      <c r="F4743" s="4">
        <v>1943</v>
      </c>
    </row>
    <row r="4744" spans="1:6" x14ac:dyDescent="0.2">
      <c r="A4744" s="4">
        <f t="shared" si="149"/>
        <v>4939641218</v>
      </c>
      <c r="B4744" s="4">
        <f t="shared" si="148"/>
        <v>4939641419</v>
      </c>
      <c r="C4744" t="s">
        <v>141</v>
      </c>
      <c r="D4744" t="s">
        <v>7</v>
      </c>
      <c r="E4744" s="4" t="s">
        <v>28</v>
      </c>
      <c r="F4744" s="4">
        <v>202</v>
      </c>
    </row>
    <row r="4745" spans="1:6" x14ac:dyDescent="0.2">
      <c r="A4745" s="4">
        <f t="shared" si="149"/>
        <v>4939641420</v>
      </c>
      <c r="B4745" s="4">
        <f t="shared" si="148"/>
        <v>4939642083</v>
      </c>
      <c r="C4745" t="s">
        <v>141</v>
      </c>
      <c r="D4745" t="s">
        <v>9</v>
      </c>
      <c r="E4745" s="4" t="s">
        <v>28</v>
      </c>
      <c r="F4745" s="4">
        <v>664</v>
      </c>
    </row>
    <row r="4746" spans="1:6" x14ac:dyDescent="0.2">
      <c r="A4746" s="4">
        <f t="shared" si="149"/>
        <v>4939642084</v>
      </c>
      <c r="B4746" s="4">
        <f t="shared" si="148"/>
        <v>4939642109</v>
      </c>
      <c r="C4746" t="s">
        <v>141</v>
      </c>
      <c r="D4746" t="s">
        <v>7</v>
      </c>
      <c r="E4746" s="4" t="s">
        <v>29</v>
      </c>
      <c r="F4746" s="4">
        <v>26</v>
      </c>
    </row>
    <row r="4747" spans="1:6" x14ac:dyDescent="0.2">
      <c r="A4747" s="4">
        <f t="shared" si="149"/>
        <v>4939642110</v>
      </c>
      <c r="B4747" s="4">
        <f t="shared" si="148"/>
        <v>4939642240</v>
      </c>
      <c r="C4747" t="s">
        <v>141</v>
      </c>
      <c r="D4747" t="s">
        <v>9</v>
      </c>
      <c r="E4747" s="4" t="s">
        <v>29</v>
      </c>
      <c r="F4747" s="4">
        <v>131</v>
      </c>
    </row>
    <row r="4748" spans="1:6" x14ac:dyDescent="0.2">
      <c r="A4748" s="4">
        <f t="shared" si="149"/>
        <v>4939642241</v>
      </c>
      <c r="B4748" s="4">
        <f t="shared" si="148"/>
        <v>4939947710</v>
      </c>
      <c r="C4748" t="s">
        <v>142</v>
      </c>
      <c r="D4748" t="s">
        <v>7</v>
      </c>
      <c r="E4748" s="4" t="s">
        <v>8</v>
      </c>
      <c r="F4748" s="4">
        <v>305470</v>
      </c>
    </row>
    <row r="4749" spans="1:6" x14ac:dyDescent="0.2">
      <c r="A4749" s="4">
        <f t="shared" si="149"/>
        <v>4939947711</v>
      </c>
      <c r="B4749" s="4">
        <f t="shared" si="148"/>
        <v>4940243322</v>
      </c>
      <c r="C4749" t="s">
        <v>142</v>
      </c>
      <c r="D4749" t="s">
        <v>9</v>
      </c>
      <c r="E4749" s="4" t="s">
        <v>8</v>
      </c>
      <c r="F4749" s="4">
        <v>295612</v>
      </c>
    </row>
    <row r="4750" spans="1:6" x14ac:dyDescent="0.2">
      <c r="A4750" s="4">
        <f t="shared" si="149"/>
        <v>4940243323</v>
      </c>
      <c r="B4750" s="4">
        <f t="shared" si="148"/>
        <v>4940518617</v>
      </c>
      <c r="C4750" t="s">
        <v>142</v>
      </c>
      <c r="D4750" t="s">
        <v>7</v>
      </c>
      <c r="E4750" s="4" t="s">
        <v>10</v>
      </c>
      <c r="F4750" s="4">
        <v>275295</v>
      </c>
    </row>
    <row r="4751" spans="1:6" x14ac:dyDescent="0.2">
      <c r="A4751" s="4">
        <f t="shared" si="149"/>
        <v>4940518618</v>
      </c>
      <c r="B4751" s="4">
        <f t="shared" si="148"/>
        <v>4940785763</v>
      </c>
      <c r="C4751" t="s">
        <v>142</v>
      </c>
      <c r="D4751" t="s">
        <v>9</v>
      </c>
      <c r="E4751" s="4" t="s">
        <v>10</v>
      </c>
      <c r="F4751" s="4">
        <v>267146</v>
      </c>
    </row>
    <row r="4752" spans="1:6" x14ac:dyDescent="0.2">
      <c r="A4752" s="4">
        <f t="shared" si="149"/>
        <v>4940785764</v>
      </c>
      <c r="B4752" s="4">
        <f t="shared" si="148"/>
        <v>4941031362</v>
      </c>
      <c r="C4752" t="s">
        <v>142</v>
      </c>
      <c r="D4752" t="s">
        <v>7</v>
      </c>
      <c r="E4752" s="4" t="s">
        <v>11</v>
      </c>
      <c r="F4752" s="4">
        <v>245599</v>
      </c>
    </row>
    <row r="4753" spans="1:6" x14ac:dyDescent="0.2">
      <c r="A4753" s="4">
        <f t="shared" si="149"/>
        <v>4941031363</v>
      </c>
      <c r="B4753" s="4">
        <f t="shared" si="148"/>
        <v>4941269933</v>
      </c>
      <c r="C4753" t="s">
        <v>142</v>
      </c>
      <c r="D4753" t="s">
        <v>9</v>
      </c>
      <c r="E4753" s="4" t="s">
        <v>11</v>
      </c>
      <c r="F4753" s="4">
        <v>238571</v>
      </c>
    </row>
    <row r="4754" spans="1:6" x14ac:dyDescent="0.2">
      <c r="A4754" s="4">
        <f t="shared" si="149"/>
        <v>4941269934</v>
      </c>
      <c r="B4754" s="4">
        <f t="shared" si="148"/>
        <v>4941485607</v>
      </c>
      <c r="C4754" t="s">
        <v>142</v>
      </c>
      <c r="D4754" t="s">
        <v>7</v>
      </c>
      <c r="E4754" s="4" t="s">
        <v>12</v>
      </c>
      <c r="F4754" s="4">
        <v>215674</v>
      </c>
    </row>
    <row r="4755" spans="1:6" x14ac:dyDescent="0.2">
      <c r="A4755" s="4">
        <f t="shared" si="149"/>
        <v>4941485608</v>
      </c>
      <c r="B4755" s="4">
        <f t="shared" si="148"/>
        <v>4941695240</v>
      </c>
      <c r="C4755" t="s">
        <v>142</v>
      </c>
      <c r="D4755" t="s">
        <v>9</v>
      </c>
      <c r="E4755" s="4" t="s">
        <v>12</v>
      </c>
      <c r="F4755" s="4">
        <v>209633</v>
      </c>
    </row>
    <row r="4756" spans="1:6" x14ac:dyDescent="0.2">
      <c r="A4756" s="4">
        <f t="shared" si="149"/>
        <v>4941695241</v>
      </c>
      <c r="B4756" s="4">
        <f t="shared" si="148"/>
        <v>4941882620</v>
      </c>
      <c r="C4756" t="s">
        <v>142</v>
      </c>
      <c r="D4756" t="s">
        <v>7</v>
      </c>
      <c r="E4756" s="4" t="s">
        <v>13</v>
      </c>
      <c r="F4756" s="4">
        <v>187380</v>
      </c>
    </row>
    <row r="4757" spans="1:6" x14ac:dyDescent="0.2">
      <c r="A4757" s="4">
        <f t="shared" si="149"/>
        <v>4941882621</v>
      </c>
      <c r="B4757" s="4">
        <f t="shared" si="148"/>
        <v>4942063834</v>
      </c>
      <c r="C4757" t="s">
        <v>142</v>
      </c>
      <c r="D4757" t="s">
        <v>9</v>
      </c>
      <c r="E4757" s="4" t="s">
        <v>13</v>
      </c>
      <c r="F4757" s="4">
        <v>181214</v>
      </c>
    </row>
    <row r="4758" spans="1:6" x14ac:dyDescent="0.2">
      <c r="A4758" s="4">
        <f t="shared" si="149"/>
        <v>4942063835</v>
      </c>
      <c r="B4758" s="4">
        <f t="shared" si="148"/>
        <v>4942225242</v>
      </c>
      <c r="C4758" t="s">
        <v>142</v>
      </c>
      <c r="D4758" t="s">
        <v>7</v>
      </c>
      <c r="E4758" s="4" t="s">
        <v>14</v>
      </c>
      <c r="F4758" s="4">
        <v>161408</v>
      </c>
    </row>
    <row r="4759" spans="1:6" x14ac:dyDescent="0.2">
      <c r="A4759" s="4">
        <f t="shared" si="149"/>
        <v>4942225243</v>
      </c>
      <c r="B4759" s="4">
        <f t="shared" si="148"/>
        <v>4942382075</v>
      </c>
      <c r="C4759" t="s">
        <v>142</v>
      </c>
      <c r="D4759" t="s">
        <v>9</v>
      </c>
      <c r="E4759" s="4" t="s">
        <v>14</v>
      </c>
      <c r="F4759" s="4">
        <v>156833</v>
      </c>
    </row>
    <row r="4760" spans="1:6" x14ac:dyDescent="0.2">
      <c r="A4760" s="4">
        <f t="shared" si="149"/>
        <v>4942382076</v>
      </c>
      <c r="B4760" s="4">
        <f t="shared" si="148"/>
        <v>4942521959</v>
      </c>
      <c r="C4760" t="s">
        <v>142</v>
      </c>
      <c r="D4760" t="s">
        <v>7</v>
      </c>
      <c r="E4760" s="4" t="s">
        <v>15</v>
      </c>
      <c r="F4760" s="4">
        <v>139884</v>
      </c>
    </row>
    <row r="4761" spans="1:6" x14ac:dyDescent="0.2">
      <c r="A4761" s="4">
        <f t="shared" si="149"/>
        <v>4942521960</v>
      </c>
      <c r="B4761" s="4">
        <f t="shared" si="148"/>
        <v>4942657909</v>
      </c>
      <c r="C4761" t="s">
        <v>142</v>
      </c>
      <c r="D4761" t="s">
        <v>9</v>
      </c>
      <c r="E4761" s="4" t="s">
        <v>15</v>
      </c>
      <c r="F4761" s="4">
        <v>135950</v>
      </c>
    </row>
    <row r="4762" spans="1:6" x14ac:dyDescent="0.2">
      <c r="A4762" s="4">
        <f t="shared" si="149"/>
        <v>4942657910</v>
      </c>
      <c r="B4762" s="4">
        <f t="shared" si="148"/>
        <v>4942779535</v>
      </c>
      <c r="C4762" t="s">
        <v>142</v>
      </c>
      <c r="D4762" t="s">
        <v>7</v>
      </c>
      <c r="E4762" s="4" t="s">
        <v>16</v>
      </c>
      <c r="F4762" s="4">
        <v>121626</v>
      </c>
    </row>
    <row r="4763" spans="1:6" x14ac:dyDescent="0.2">
      <c r="A4763" s="4">
        <f t="shared" si="149"/>
        <v>4942779536</v>
      </c>
      <c r="B4763" s="4">
        <f t="shared" si="148"/>
        <v>4942897930</v>
      </c>
      <c r="C4763" t="s">
        <v>142</v>
      </c>
      <c r="D4763" t="s">
        <v>9</v>
      </c>
      <c r="E4763" s="4" t="s">
        <v>16</v>
      </c>
      <c r="F4763" s="4">
        <v>118395</v>
      </c>
    </row>
    <row r="4764" spans="1:6" x14ac:dyDescent="0.2">
      <c r="A4764" s="4">
        <f t="shared" si="149"/>
        <v>4942897931</v>
      </c>
      <c r="B4764" s="4">
        <f t="shared" si="148"/>
        <v>4943000153</v>
      </c>
      <c r="C4764" t="s">
        <v>142</v>
      </c>
      <c r="D4764" t="s">
        <v>7</v>
      </c>
      <c r="E4764" s="4" t="s">
        <v>17</v>
      </c>
      <c r="F4764" s="4">
        <v>102223</v>
      </c>
    </row>
    <row r="4765" spans="1:6" x14ac:dyDescent="0.2">
      <c r="A4765" s="4">
        <f t="shared" si="149"/>
        <v>4943000154</v>
      </c>
      <c r="B4765" s="4">
        <f t="shared" si="148"/>
        <v>4943100268</v>
      </c>
      <c r="C4765" t="s">
        <v>142</v>
      </c>
      <c r="D4765" t="s">
        <v>9</v>
      </c>
      <c r="E4765" s="4" t="s">
        <v>17</v>
      </c>
      <c r="F4765" s="4">
        <v>100115</v>
      </c>
    </row>
    <row r="4766" spans="1:6" x14ac:dyDescent="0.2">
      <c r="A4766" s="4">
        <f t="shared" si="149"/>
        <v>4943100269</v>
      </c>
      <c r="B4766" s="4">
        <f t="shared" si="148"/>
        <v>4943183198</v>
      </c>
      <c r="C4766" t="s">
        <v>142</v>
      </c>
      <c r="D4766" t="s">
        <v>7</v>
      </c>
      <c r="E4766" s="4" t="s">
        <v>18</v>
      </c>
      <c r="F4766" s="4">
        <v>82930</v>
      </c>
    </row>
    <row r="4767" spans="1:6" x14ac:dyDescent="0.2">
      <c r="A4767" s="4">
        <f t="shared" si="149"/>
        <v>4943183199</v>
      </c>
      <c r="B4767" s="4">
        <f t="shared" si="148"/>
        <v>4943265554</v>
      </c>
      <c r="C4767" t="s">
        <v>142</v>
      </c>
      <c r="D4767" t="s">
        <v>9</v>
      </c>
      <c r="E4767" s="4" t="s">
        <v>18</v>
      </c>
      <c r="F4767" s="4">
        <v>82356</v>
      </c>
    </row>
    <row r="4768" spans="1:6" x14ac:dyDescent="0.2">
      <c r="A4768" s="4">
        <f t="shared" si="149"/>
        <v>4943265555</v>
      </c>
      <c r="B4768" s="4">
        <f t="shared" si="148"/>
        <v>4943331577</v>
      </c>
      <c r="C4768" t="s">
        <v>142</v>
      </c>
      <c r="D4768" t="s">
        <v>7</v>
      </c>
      <c r="E4768" s="4" t="s">
        <v>19</v>
      </c>
      <c r="F4768" s="4">
        <v>66023</v>
      </c>
    </row>
    <row r="4769" spans="1:6" x14ac:dyDescent="0.2">
      <c r="A4769" s="4">
        <f t="shared" si="149"/>
        <v>4943331578</v>
      </c>
      <c r="B4769" s="4">
        <f t="shared" si="148"/>
        <v>4943398556</v>
      </c>
      <c r="C4769" t="s">
        <v>142</v>
      </c>
      <c r="D4769" t="s">
        <v>9</v>
      </c>
      <c r="E4769" s="4" t="s">
        <v>19</v>
      </c>
      <c r="F4769" s="4">
        <v>66979</v>
      </c>
    </row>
    <row r="4770" spans="1:6" x14ac:dyDescent="0.2">
      <c r="A4770" s="4">
        <f t="shared" si="149"/>
        <v>4943398557</v>
      </c>
      <c r="B4770" s="4">
        <f t="shared" si="148"/>
        <v>4943449647</v>
      </c>
      <c r="C4770" t="s">
        <v>142</v>
      </c>
      <c r="D4770" t="s">
        <v>7</v>
      </c>
      <c r="E4770" s="4" t="s">
        <v>20</v>
      </c>
      <c r="F4770" s="4">
        <v>51091</v>
      </c>
    </row>
    <row r="4771" spans="1:6" x14ac:dyDescent="0.2">
      <c r="A4771" s="4">
        <f t="shared" si="149"/>
        <v>4943449648</v>
      </c>
      <c r="B4771" s="4">
        <f t="shared" si="148"/>
        <v>4943502952</v>
      </c>
      <c r="C4771" t="s">
        <v>142</v>
      </c>
      <c r="D4771" t="s">
        <v>9</v>
      </c>
      <c r="E4771" s="4" t="s">
        <v>20</v>
      </c>
      <c r="F4771" s="4">
        <v>53305</v>
      </c>
    </row>
    <row r="4772" spans="1:6" x14ac:dyDescent="0.2">
      <c r="A4772" s="4">
        <f t="shared" si="149"/>
        <v>4943502953</v>
      </c>
      <c r="B4772" s="4">
        <f t="shared" si="148"/>
        <v>4943539512</v>
      </c>
      <c r="C4772" t="s">
        <v>142</v>
      </c>
      <c r="D4772" t="s">
        <v>7</v>
      </c>
      <c r="E4772" s="4" t="s">
        <v>21</v>
      </c>
      <c r="F4772" s="4">
        <v>36560</v>
      </c>
    </row>
    <row r="4773" spans="1:6" x14ac:dyDescent="0.2">
      <c r="A4773" s="4">
        <f t="shared" si="149"/>
        <v>4943539513</v>
      </c>
      <c r="B4773" s="4">
        <f t="shared" si="148"/>
        <v>4943579237</v>
      </c>
      <c r="C4773" t="s">
        <v>142</v>
      </c>
      <c r="D4773" t="s">
        <v>9</v>
      </c>
      <c r="E4773" s="4" t="s">
        <v>21</v>
      </c>
      <c r="F4773" s="4">
        <v>39725</v>
      </c>
    </row>
    <row r="4774" spans="1:6" x14ac:dyDescent="0.2">
      <c r="A4774" s="4">
        <f t="shared" si="149"/>
        <v>4943579238</v>
      </c>
      <c r="B4774" s="4">
        <f t="shared" si="148"/>
        <v>4943603290</v>
      </c>
      <c r="C4774" t="s">
        <v>142</v>
      </c>
      <c r="D4774" t="s">
        <v>7</v>
      </c>
      <c r="E4774" s="4" t="s">
        <v>22</v>
      </c>
      <c r="F4774" s="4">
        <v>24053</v>
      </c>
    </row>
    <row r="4775" spans="1:6" x14ac:dyDescent="0.2">
      <c r="A4775" s="4">
        <f t="shared" si="149"/>
        <v>4943603291</v>
      </c>
      <c r="B4775" s="4">
        <f t="shared" si="148"/>
        <v>4943634146</v>
      </c>
      <c r="C4775" t="s">
        <v>142</v>
      </c>
      <c r="D4775" t="s">
        <v>9</v>
      </c>
      <c r="E4775" s="4" t="s">
        <v>22</v>
      </c>
      <c r="F4775" s="4">
        <v>30856</v>
      </c>
    </row>
    <row r="4776" spans="1:6" x14ac:dyDescent="0.2">
      <c r="A4776" s="4">
        <f t="shared" si="149"/>
        <v>4943634147</v>
      </c>
      <c r="B4776" s="4">
        <f t="shared" si="148"/>
        <v>4943650339</v>
      </c>
      <c r="C4776" t="s">
        <v>142</v>
      </c>
      <c r="D4776" t="s">
        <v>7</v>
      </c>
      <c r="E4776" s="4" t="s">
        <v>23</v>
      </c>
      <c r="F4776" s="4">
        <v>16193.000000000002</v>
      </c>
    </row>
    <row r="4777" spans="1:6" x14ac:dyDescent="0.2">
      <c r="A4777" s="4">
        <f t="shared" si="149"/>
        <v>4943650340</v>
      </c>
      <c r="B4777" s="4">
        <f t="shared" si="148"/>
        <v>4943672332</v>
      </c>
      <c r="C4777" t="s">
        <v>142</v>
      </c>
      <c r="D4777" t="s">
        <v>9</v>
      </c>
      <c r="E4777" s="4" t="s">
        <v>23</v>
      </c>
      <c r="F4777" s="4">
        <v>21993</v>
      </c>
    </row>
    <row r="4778" spans="1:6" x14ac:dyDescent="0.2">
      <c r="A4778" s="4">
        <f t="shared" si="149"/>
        <v>4943672333</v>
      </c>
      <c r="B4778" s="4">
        <f t="shared" si="148"/>
        <v>4943681907</v>
      </c>
      <c r="C4778" t="s">
        <v>142</v>
      </c>
      <c r="D4778" t="s">
        <v>7</v>
      </c>
      <c r="E4778" s="4" t="s">
        <v>24</v>
      </c>
      <c r="F4778" s="4">
        <v>9575</v>
      </c>
    </row>
    <row r="4779" spans="1:6" x14ac:dyDescent="0.2">
      <c r="A4779" s="4">
        <f t="shared" si="149"/>
        <v>4943681908</v>
      </c>
      <c r="B4779" s="4">
        <f t="shared" si="148"/>
        <v>4943695421</v>
      </c>
      <c r="C4779" t="s">
        <v>142</v>
      </c>
      <c r="D4779" t="s">
        <v>9</v>
      </c>
      <c r="E4779" s="4" t="s">
        <v>24</v>
      </c>
      <c r="F4779" s="4">
        <v>13514</v>
      </c>
    </row>
    <row r="4780" spans="1:6" x14ac:dyDescent="0.2">
      <c r="A4780" s="4">
        <f t="shared" si="149"/>
        <v>4943695422</v>
      </c>
      <c r="B4780" s="4">
        <f t="shared" si="148"/>
        <v>4943699771</v>
      </c>
      <c r="C4780" t="s">
        <v>142</v>
      </c>
      <c r="D4780" t="s">
        <v>7</v>
      </c>
      <c r="E4780" s="4" t="s">
        <v>25</v>
      </c>
      <c r="F4780" s="4">
        <v>4350</v>
      </c>
    </row>
    <row r="4781" spans="1:6" x14ac:dyDescent="0.2">
      <c r="A4781" s="4">
        <f t="shared" si="149"/>
        <v>4943699772</v>
      </c>
      <c r="B4781" s="4">
        <f t="shared" si="148"/>
        <v>4943706063</v>
      </c>
      <c r="C4781" t="s">
        <v>142</v>
      </c>
      <c r="D4781" t="s">
        <v>9</v>
      </c>
      <c r="E4781" s="4" t="s">
        <v>25</v>
      </c>
      <c r="F4781" s="4">
        <v>6292</v>
      </c>
    </row>
    <row r="4782" spans="1:6" x14ac:dyDescent="0.2">
      <c r="A4782" s="4">
        <f t="shared" si="149"/>
        <v>4943706064</v>
      </c>
      <c r="B4782" s="4">
        <f t="shared" si="148"/>
        <v>4943707311</v>
      </c>
      <c r="C4782" t="s">
        <v>142</v>
      </c>
      <c r="D4782" t="s">
        <v>7</v>
      </c>
      <c r="E4782" s="4" t="s">
        <v>26</v>
      </c>
      <c r="F4782" s="4">
        <v>1248</v>
      </c>
    </row>
    <row r="4783" spans="1:6" x14ac:dyDescent="0.2">
      <c r="A4783" s="4">
        <f t="shared" si="149"/>
        <v>4943707312</v>
      </c>
      <c r="B4783" s="4">
        <f t="shared" si="148"/>
        <v>4943709241</v>
      </c>
      <c r="C4783" t="s">
        <v>142</v>
      </c>
      <c r="D4783" t="s">
        <v>9</v>
      </c>
      <c r="E4783" s="4" t="s">
        <v>26</v>
      </c>
      <c r="F4783" s="4">
        <v>1930</v>
      </c>
    </row>
    <row r="4784" spans="1:6" x14ac:dyDescent="0.2">
      <c r="A4784" s="4">
        <f t="shared" si="149"/>
        <v>4943709242</v>
      </c>
      <c r="B4784" s="4">
        <f t="shared" si="148"/>
        <v>4943709426</v>
      </c>
      <c r="C4784" t="s">
        <v>142</v>
      </c>
      <c r="D4784" t="s">
        <v>7</v>
      </c>
      <c r="E4784" s="4" t="s">
        <v>27</v>
      </c>
      <c r="F4784" s="4">
        <v>185</v>
      </c>
    </row>
    <row r="4785" spans="1:6" x14ac:dyDescent="0.2">
      <c r="A4785" s="4">
        <f t="shared" si="149"/>
        <v>4943709427</v>
      </c>
      <c r="B4785" s="4">
        <f t="shared" si="148"/>
        <v>4943709759</v>
      </c>
      <c r="C4785" t="s">
        <v>142</v>
      </c>
      <c r="D4785" t="s">
        <v>9</v>
      </c>
      <c r="E4785" s="4" t="s">
        <v>27</v>
      </c>
      <c r="F4785" s="4">
        <v>333</v>
      </c>
    </row>
    <row r="4786" spans="1:6" x14ac:dyDescent="0.2">
      <c r="A4786" s="4">
        <f t="shared" si="149"/>
        <v>4943709760</v>
      </c>
      <c r="B4786" s="4">
        <f t="shared" si="148"/>
        <v>4943709773</v>
      </c>
      <c r="C4786" t="s">
        <v>142</v>
      </c>
      <c r="D4786" t="s">
        <v>7</v>
      </c>
      <c r="E4786" s="4" t="s">
        <v>28</v>
      </c>
      <c r="F4786" s="4">
        <v>14</v>
      </c>
    </row>
    <row r="4787" spans="1:6" x14ac:dyDescent="0.2">
      <c r="A4787" s="4">
        <f t="shared" si="149"/>
        <v>4943709774</v>
      </c>
      <c r="B4787" s="4">
        <f t="shared" si="148"/>
        <v>4943709803</v>
      </c>
      <c r="C4787" t="s">
        <v>142</v>
      </c>
      <c r="D4787" t="s">
        <v>9</v>
      </c>
      <c r="E4787" s="4" t="s">
        <v>28</v>
      </c>
      <c r="F4787" s="4">
        <v>30</v>
      </c>
    </row>
    <row r="4788" spans="1:6" x14ac:dyDescent="0.2">
      <c r="A4788" s="4">
        <f t="shared" si="149"/>
        <v>4943709804</v>
      </c>
      <c r="B4788" s="4">
        <f t="shared" si="148"/>
        <v>4943709803</v>
      </c>
      <c r="C4788" t="s">
        <v>142</v>
      </c>
      <c r="D4788" t="s">
        <v>7</v>
      </c>
      <c r="E4788" s="4" t="s">
        <v>29</v>
      </c>
      <c r="F4788" s="4">
        <v>0</v>
      </c>
    </row>
    <row r="4789" spans="1:6" x14ac:dyDescent="0.2">
      <c r="A4789" s="4">
        <f t="shared" si="149"/>
        <v>4943709804</v>
      </c>
      <c r="B4789" s="4">
        <f t="shared" si="148"/>
        <v>4943709804</v>
      </c>
      <c r="C4789" t="s">
        <v>142</v>
      </c>
      <c r="D4789" t="s">
        <v>9</v>
      </c>
      <c r="E4789" s="4" t="s">
        <v>29</v>
      </c>
      <c r="F4789" s="4">
        <v>1</v>
      </c>
    </row>
    <row r="4790" spans="1:6" x14ac:dyDescent="0.2">
      <c r="A4790" s="4">
        <f t="shared" si="149"/>
        <v>4943709805</v>
      </c>
      <c r="B4790" s="4">
        <f t="shared" si="148"/>
        <v>4943745795</v>
      </c>
      <c r="C4790" t="s">
        <v>143</v>
      </c>
      <c r="D4790" t="s">
        <v>7</v>
      </c>
      <c r="E4790" s="4" t="s">
        <v>8</v>
      </c>
      <c r="F4790" s="4">
        <v>35991</v>
      </c>
    </row>
    <row r="4791" spans="1:6" x14ac:dyDescent="0.2">
      <c r="A4791" s="4">
        <f t="shared" si="149"/>
        <v>4943745796</v>
      </c>
      <c r="B4791" s="4">
        <f t="shared" si="148"/>
        <v>4943780428</v>
      </c>
      <c r="C4791" t="s">
        <v>143</v>
      </c>
      <c r="D4791" t="s">
        <v>9</v>
      </c>
      <c r="E4791" s="4" t="s">
        <v>8</v>
      </c>
      <c r="F4791" s="4">
        <v>34633</v>
      </c>
    </row>
    <row r="4792" spans="1:6" x14ac:dyDescent="0.2">
      <c r="A4792" s="4">
        <f t="shared" si="149"/>
        <v>4943780429</v>
      </c>
      <c r="B4792" s="4">
        <f t="shared" si="148"/>
        <v>4943821522</v>
      </c>
      <c r="C4792" t="s">
        <v>143</v>
      </c>
      <c r="D4792" t="s">
        <v>7</v>
      </c>
      <c r="E4792" s="4" t="s">
        <v>10</v>
      </c>
      <c r="F4792" s="4">
        <v>41094</v>
      </c>
    </row>
    <row r="4793" spans="1:6" x14ac:dyDescent="0.2">
      <c r="A4793" s="4">
        <f t="shared" si="149"/>
        <v>4943821523</v>
      </c>
      <c r="B4793" s="4">
        <f t="shared" si="148"/>
        <v>4943861069</v>
      </c>
      <c r="C4793" t="s">
        <v>143</v>
      </c>
      <c r="D4793" t="s">
        <v>9</v>
      </c>
      <c r="E4793" s="4" t="s">
        <v>10</v>
      </c>
      <c r="F4793" s="4">
        <v>39547</v>
      </c>
    </row>
    <row r="4794" spans="1:6" x14ac:dyDescent="0.2">
      <c r="A4794" s="4">
        <f t="shared" si="149"/>
        <v>4943861070</v>
      </c>
      <c r="B4794" s="4">
        <f t="shared" si="148"/>
        <v>4943909351</v>
      </c>
      <c r="C4794" t="s">
        <v>143</v>
      </c>
      <c r="D4794" t="s">
        <v>7</v>
      </c>
      <c r="E4794" s="4" t="s">
        <v>11</v>
      </c>
      <c r="F4794" s="4">
        <v>48282</v>
      </c>
    </row>
    <row r="4795" spans="1:6" x14ac:dyDescent="0.2">
      <c r="A4795" s="4">
        <f t="shared" si="149"/>
        <v>4943909352</v>
      </c>
      <c r="B4795" s="4">
        <f t="shared" si="148"/>
        <v>4943955816</v>
      </c>
      <c r="C4795" t="s">
        <v>143</v>
      </c>
      <c r="D4795" t="s">
        <v>9</v>
      </c>
      <c r="E4795" s="4" t="s">
        <v>11</v>
      </c>
      <c r="F4795" s="4">
        <v>46465</v>
      </c>
    </row>
    <row r="4796" spans="1:6" x14ac:dyDescent="0.2">
      <c r="A4796" s="4">
        <f t="shared" si="149"/>
        <v>4943955817</v>
      </c>
      <c r="B4796" s="4">
        <f t="shared" si="148"/>
        <v>4944005535</v>
      </c>
      <c r="C4796" t="s">
        <v>143</v>
      </c>
      <c r="D4796" t="s">
        <v>7</v>
      </c>
      <c r="E4796" s="4" t="s">
        <v>12</v>
      </c>
      <c r="F4796" s="4">
        <v>49719</v>
      </c>
    </row>
    <row r="4797" spans="1:6" x14ac:dyDescent="0.2">
      <c r="A4797" s="4">
        <f t="shared" si="149"/>
        <v>4944005536</v>
      </c>
      <c r="B4797" s="4">
        <f t="shared" si="148"/>
        <v>4944053891</v>
      </c>
      <c r="C4797" t="s">
        <v>143</v>
      </c>
      <c r="D4797" t="s">
        <v>9</v>
      </c>
      <c r="E4797" s="4" t="s">
        <v>12</v>
      </c>
      <c r="F4797" s="4">
        <v>48356</v>
      </c>
    </row>
    <row r="4798" spans="1:6" x14ac:dyDescent="0.2">
      <c r="A4798" s="4">
        <f t="shared" si="149"/>
        <v>4944053892</v>
      </c>
      <c r="B4798" s="4">
        <f t="shared" si="148"/>
        <v>4944106554</v>
      </c>
      <c r="C4798" t="s">
        <v>143</v>
      </c>
      <c r="D4798" t="s">
        <v>7</v>
      </c>
      <c r="E4798" s="4" t="s">
        <v>13</v>
      </c>
      <c r="F4798" s="4">
        <v>52663</v>
      </c>
    </row>
    <row r="4799" spans="1:6" x14ac:dyDescent="0.2">
      <c r="A4799" s="4">
        <f t="shared" si="149"/>
        <v>4944106555</v>
      </c>
      <c r="B4799" s="4">
        <f t="shared" si="148"/>
        <v>4944158478</v>
      </c>
      <c r="C4799" t="s">
        <v>143</v>
      </c>
      <c r="D4799" t="s">
        <v>9</v>
      </c>
      <c r="E4799" s="4" t="s">
        <v>13</v>
      </c>
      <c r="F4799" s="4">
        <v>51924</v>
      </c>
    </row>
    <row r="4800" spans="1:6" x14ac:dyDescent="0.2">
      <c r="A4800" s="4">
        <f t="shared" si="149"/>
        <v>4944158479</v>
      </c>
      <c r="B4800" s="4">
        <f t="shared" si="148"/>
        <v>4944205759</v>
      </c>
      <c r="C4800" t="s">
        <v>143</v>
      </c>
      <c r="D4800" t="s">
        <v>7</v>
      </c>
      <c r="E4800" s="4" t="s">
        <v>14</v>
      </c>
      <c r="F4800" s="4">
        <v>47281</v>
      </c>
    </row>
    <row r="4801" spans="1:6" x14ac:dyDescent="0.2">
      <c r="A4801" s="4">
        <f t="shared" si="149"/>
        <v>4944205760</v>
      </c>
      <c r="B4801" s="4">
        <f t="shared" si="148"/>
        <v>4944252338</v>
      </c>
      <c r="C4801" t="s">
        <v>143</v>
      </c>
      <c r="D4801" t="s">
        <v>9</v>
      </c>
      <c r="E4801" s="4" t="s">
        <v>14</v>
      </c>
      <c r="F4801" s="4">
        <v>46579</v>
      </c>
    </row>
    <row r="4802" spans="1:6" x14ac:dyDescent="0.2">
      <c r="A4802" s="4">
        <f t="shared" si="149"/>
        <v>4944252339</v>
      </c>
      <c r="B4802" s="4">
        <f t="shared" si="148"/>
        <v>4944297606</v>
      </c>
      <c r="C4802" t="s">
        <v>143</v>
      </c>
      <c r="D4802" t="s">
        <v>7</v>
      </c>
      <c r="E4802" s="4" t="s">
        <v>15</v>
      </c>
      <c r="F4802" s="4">
        <v>45268</v>
      </c>
    </row>
    <row r="4803" spans="1:6" x14ac:dyDescent="0.2">
      <c r="A4803" s="4">
        <f t="shared" si="149"/>
        <v>4944297607</v>
      </c>
      <c r="B4803" s="4">
        <f t="shared" ref="B4803:B4866" si="150">B4802+F4803</f>
        <v>4944342964</v>
      </c>
      <c r="C4803" t="s">
        <v>143</v>
      </c>
      <c r="D4803" t="s">
        <v>9</v>
      </c>
      <c r="E4803" s="4" t="s">
        <v>15</v>
      </c>
      <c r="F4803" s="4">
        <v>45358</v>
      </c>
    </row>
    <row r="4804" spans="1:6" x14ac:dyDescent="0.2">
      <c r="A4804" s="4">
        <f t="shared" ref="A4804:A4867" si="151">B4803+1</f>
        <v>4944342965</v>
      </c>
      <c r="B4804" s="4">
        <f t="shared" si="150"/>
        <v>4944394274</v>
      </c>
      <c r="C4804" t="s">
        <v>143</v>
      </c>
      <c r="D4804" t="s">
        <v>7</v>
      </c>
      <c r="E4804" s="4" t="s">
        <v>16</v>
      </c>
      <c r="F4804" s="4">
        <v>51310</v>
      </c>
    </row>
    <row r="4805" spans="1:6" x14ac:dyDescent="0.2">
      <c r="A4805" s="4">
        <f t="shared" si="151"/>
        <v>4944394275</v>
      </c>
      <c r="B4805" s="4">
        <f t="shared" si="150"/>
        <v>4944445127</v>
      </c>
      <c r="C4805" t="s">
        <v>143</v>
      </c>
      <c r="D4805" t="s">
        <v>9</v>
      </c>
      <c r="E4805" s="4" t="s">
        <v>16</v>
      </c>
      <c r="F4805" s="4">
        <v>50853</v>
      </c>
    </row>
    <row r="4806" spans="1:6" x14ac:dyDescent="0.2">
      <c r="A4806" s="4">
        <f t="shared" si="151"/>
        <v>4944445128</v>
      </c>
      <c r="B4806" s="4">
        <f t="shared" si="150"/>
        <v>4944489208</v>
      </c>
      <c r="C4806" t="s">
        <v>143</v>
      </c>
      <c r="D4806" t="s">
        <v>7</v>
      </c>
      <c r="E4806" s="4" t="s">
        <v>17</v>
      </c>
      <c r="F4806" s="4">
        <v>44081</v>
      </c>
    </row>
    <row r="4807" spans="1:6" x14ac:dyDescent="0.2">
      <c r="A4807" s="4">
        <f t="shared" si="151"/>
        <v>4944489209</v>
      </c>
      <c r="B4807" s="4">
        <f t="shared" si="150"/>
        <v>4944533035</v>
      </c>
      <c r="C4807" t="s">
        <v>143</v>
      </c>
      <c r="D4807" t="s">
        <v>9</v>
      </c>
      <c r="E4807" s="4" t="s">
        <v>17</v>
      </c>
      <c r="F4807" s="4">
        <v>43827</v>
      </c>
    </row>
    <row r="4808" spans="1:6" x14ac:dyDescent="0.2">
      <c r="A4808" s="4">
        <f t="shared" si="151"/>
        <v>4944533036</v>
      </c>
      <c r="B4808" s="4">
        <f t="shared" si="150"/>
        <v>4944577045</v>
      </c>
      <c r="C4808" t="s">
        <v>143</v>
      </c>
      <c r="D4808" t="s">
        <v>7</v>
      </c>
      <c r="E4808" s="4" t="s">
        <v>18</v>
      </c>
      <c r="F4808" s="4">
        <v>44010</v>
      </c>
    </row>
    <row r="4809" spans="1:6" x14ac:dyDescent="0.2">
      <c r="A4809" s="4">
        <f t="shared" si="151"/>
        <v>4944577046</v>
      </c>
      <c r="B4809" s="4">
        <f t="shared" si="150"/>
        <v>4944620787</v>
      </c>
      <c r="C4809" t="s">
        <v>143</v>
      </c>
      <c r="D4809" t="s">
        <v>9</v>
      </c>
      <c r="E4809" s="4" t="s">
        <v>18</v>
      </c>
      <c r="F4809" s="4">
        <v>43742</v>
      </c>
    </row>
    <row r="4810" spans="1:6" x14ac:dyDescent="0.2">
      <c r="A4810" s="4">
        <f t="shared" si="151"/>
        <v>4944620788</v>
      </c>
      <c r="B4810" s="4">
        <f t="shared" si="150"/>
        <v>4944667666</v>
      </c>
      <c r="C4810" t="s">
        <v>143</v>
      </c>
      <c r="D4810" t="s">
        <v>7</v>
      </c>
      <c r="E4810" s="4" t="s">
        <v>19</v>
      </c>
      <c r="F4810" s="4">
        <v>46879</v>
      </c>
    </row>
    <row r="4811" spans="1:6" x14ac:dyDescent="0.2">
      <c r="A4811" s="4">
        <f t="shared" si="151"/>
        <v>4944667667</v>
      </c>
      <c r="B4811" s="4">
        <f t="shared" si="150"/>
        <v>4944715299</v>
      </c>
      <c r="C4811" t="s">
        <v>143</v>
      </c>
      <c r="D4811" t="s">
        <v>9</v>
      </c>
      <c r="E4811" s="4" t="s">
        <v>19</v>
      </c>
      <c r="F4811" s="4">
        <v>47633</v>
      </c>
    </row>
    <row r="4812" spans="1:6" x14ac:dyDescent="0.2">
      <c r="A4812" s="4">
        <f t="shared" si="151"/>
        <v>4944715300</v>
      </c>
      <c r="B4812" s="4">
        <f t="shared" si="150"/>
        <v>4944754615</v>
      </c>
      <c r="C4812" t="s">
        <v>143</v>
      </c>
      <c r="D4812" t="s">
        <v>7</v>
      </c>
      <c r="E4812" s="4" t="s">
        <v>20</v>
      </c>
      <c r="F4812" s="4">
        <v>39316</v>
      </c>
    </row>
    <row r="4813" spans="1:6" x14ac:dyDescent="0.2">
      <c r="A4813" s="4">
        <f t="shared" si="151"/>
        <v>4944754616</v>
      </c>
      <c r="B4813" s="4">
        <f t="shared" si="150"/>
        <v>4944795487</v>
      </c>
      <c r="C4813" t="s">
        <v>143</v>
      </c>
      <c r="D4813" t="s">
        <v>9</v>
      </c>
      <c r="E4813" s="4" t="s">
        <v>20</v>
      </c>
      <c r="F4813" s="4">
        <v>40872</v>
      </c>
    </row>
    <row r="4814" spans="1:6" x14ac:dyDescent="0.2">
      <c r="A4814" s="4">
        <f t="shared" si="151"/>
        <v>4944795488</v>
      </c>
      <c r="B4814" s="4">
        <f t="shared" si="150"/>
        <v>4944826923</v>
      </c>
      <c r="C4814" t="s">
        <v>143</v>
      </c>
      <c r="D4814" t="s">
        <v>7</v>
      </c>
      <c r="E4814" s="4" t="s">
        <v>21</v>
      </c>
      <c r="F4814" s="4">
        <v>31436</v>
      </c>
    </row>
    <row r="4815" spans="1:6" x14ac:dyDescent="0.2">
      <c r="A4815" s="4">
        <f t="shared" si="151"/>
        <v>4944826924</v>
      </c>
      <c r="B4815" s="4">
        <f t="shared" si="150"/>
        <v>4944861258</v>
      </c>
      <c r="C4815" t="s">
        <v>143</v>
      </c>
      <c r="D4815" t="s">
        <v>9</v>
      </c>
      <c r="E4815" s="4" t="s">
        <v>21</v>
      </c>
      <c r="F4815" s="4">
        <v>34335</v>
      </c>
    </row>
    <row r="4816" spans="1:6" x14ac:dyDescent="0.2">
      <c r="A4816" s="4">
        <f t="shared" si="151"/>
        <v>4944861259</v>
      </c>
      <c r="B4816" s="4">
        <f t="shared" si="150"/>
        <v>4944884229</v>
      </c>
      <c r="C4816" t="s">
        <v>143</v>
      </c>
      <c r="D4816" t="s">
        <v>7</v>
      </c>
      <c r="E4816" s="4" t="s">
        <v>22</v>
      </c>
      <c r="F4816" s="4">
        <v>22971</v>
      </c>
    </row>
    <row r="4817" spans="1:6" x14ac:dyDescent="0.2">
      <c r="A4817" s="4">
        <f t="shared" si="151"/>
        <v>4944884230</v>
      </c>
      <c r="B4817" s="4">
        <f t="shared" si="150"/>
        <v>4944911333</v>
      </c>
      <c r="C4817" t="s">
        <v>143</v>
      </c>
      <c r="D4817" t="s">
        <v>9</v>
      </c>
      <c r="E4817" s="4" t="s">
        <v>22</v>
      </c>
      <c r="F4817" s="4">
        <v>27104</v>
      </c>
    </row>
    <row r="4818" spans="1:6" x14ac:dyDescent="0.2">
      <c r="A4818" s="4">
        <f t="shared" si="151"/>
        <v>4944911334</v>
      </c>
      <c r="B4818" s="4">
        <f t="shared" si="150"/>
        <v>4944924113</v>
      </c>
      <c r="C4818" t="s">
        <v>143</v>
      </c>
      <c r="D4818" t="s">
        <v>7</v>
      </c>
      <c r="E4818" s="4" t="s">
        <v>23</v>
      </c>
      <c r="F4818" s="4">
        <v>12780</v>
      </c>
    </row>
    <row r="4819" spans="1:6" x14ac:dyDescent="0.2">
      <c r="A4819" s="4">
        <f t="shared" si="151"/>
        <v>4944924114</v>
      </c>
      <c r="B4819" s="4">
        <f t="shared" si="150"/>
        <v>4944941068</v>
      </c>
      <c r="C4819" t="s">
        <v>143</v>
      </c>
      <c r="D4819" t="s">
        <v>9</v>
      </c>
      <c r="E4819" s="4" t="s">
        <v>23</v>
      </c>
      <c r="F4819" s="4">
        <v>16955</v>
      </c>
    </row>
    <row r="4820" spans="1:6" x14ac:dyDescent="0.2">
      <c r="A4820" s="4">
        <f t="shared" si="151"/>
        <v>4944941069</v>
      </c>
      <c r="B4820" s="4">
        <f t="shared" si="150"/>
        <v>4944949294</v>
      </c>
      <c r="C4820" t="s">
        <v>143</v>
      </c>
      <c r="D4820" t="s">
        <v>7</v>
      </c>
      <c r="E4820" s="4" t="s">
        <v>24</v>
      </c>
      <c r="F4820" s="4">
        <v>8226</v>
      </c>
    </row>
    <row r="4821" spans="1:6" x14ac:dyDescent="0.2">
      <c r="A4821" s="4">
        <f t="shared" si="151"/>
        <v>4944949295</v>
      </c>
      <c r="B4821" s="4">
        <f t="shared" si="150"/>
        <v>4944961174</v>
      </c>
      <c r="C4821" t="s">
        <v>143</v>
      </c>
      <c r="D4821" t="s">
        <v>9</v>
      </c>
      <c r="E4821" s="4" t="s">
        <v>24</v>
      </c>
      <c r="F4821" s="4">
        <v>11880</v>
      </c>
    </row>
    <row r="4822" spans="1:6" x14ac:dyDescent="0.2">
      <c r="A4822" s="4">
        <f t="shared" si="151"/>
        <v>4944961175</v>
      </c>
      <c r="B4822" s="4">
        <f t="shared" si="150"/>
        <v>4944965904</v>
      </c>
      <c r="C4822" t="s">
        <v>143</v>
      </c>
      <c r="D4822" t="s">
        <v>7</v>
      </c>
      <c r="E4822" s="4" t="s">
        <v>25</v>
      </c>
      <c r="F4822" s="4">
        <v>4730</v>
      </c>
    </row>
    <row r="4823" spans="1:6" x14ac:dyDescent="0.2">
      <c r="A4823" s="4">
        <f t="shared" si="151"/>
        <v>4944965905</v>
      </c>
      <c r="B4823" s="4">
        <f t="shared" si="150"/>
        <v>4944973805</v>
      </c>
      <c r="C4823" t="s">
        <v>143</v>
      </c>
      <c r="D4823" t="s">
        <v>9</v>
      </c>
      <c r="E4823" s="4" t="s">
        <v>25</v>
      </c>
      <c r="F4823" s="4">
        <v>7901</v>
      </c>
    </row>
    <row r="4824" spans="1:6" x14ac:dyDescent="0.2">
      <c r="A4824" s="4">
        <f t="shared" si="151"/>
        <v>4944973806</v>
      </c>
      <c r="B4824" s="4">
        <f t="shared" si="150"/>
        <v>4944975829</v>
      </c>
      <c r="C4824" t="s">
        <v>143</v>
      </c>
      <c r="D4824" t="s">
        <v>7</v>
      </c>
      <c r="E4824" s="4" t="s">
        <v>26</v>
      </c>
      <c r="F4824" s="4">
        <v>2024</v>
      </c>
    </row>
    <row r="4825" spans="1:6" x14ac:dyDescent="0.2">
      <c r="A4825" s="4">
        <f t="shared" si="151"/>
        <v>4944975830</v>
      </c>
      <c r="B4825" s="4">
        <f t="shared" si="150"/>
        <v>4944980088</v>
      </c>
      <c r="C4825" t="s">
        <v>143</v>
      </c>
      <c r="D4825" t="s">
        <v>9</v>
      </c>
      <c r="E4825" s="4" t="s">
        <v>26</v>
      </c>
      <c r="F4825" s="4">
        <v>4259</v>
      </c>
    </row>
    <row r="4826" spans="1:6" x14ac:dyDescent="0.2">
      <c r="A4826" s="4">
        <f t="shared" si="151"/>
        <v>4944980089</v>
      </c>
      <c r="B4826" s="4">
        <f t="shared" si="150"/>
        <v>4944980733</v>
      </c>
      <c r="C4826" t="s">
        <v>143</v>
      </c>
      <c r="D4826" t="s">
        <v>7</v>
      </c>
      <c r="E4826" s="4" t="s">
        <v>27</v>
      </c>
      <c r="F4826" s="4">
        <v>645</v>
      </c>
    </row>
    <row r="4827" spans="1:6" x14ac:dyDescent="0.2">
      <c r="A4827" s="4">
        <f t="shared" si="151"/>
        <v>4944980734</v>
      </c>
      <c r="B4827" s="4">
        <f t="shared" si="150"/>
        <v>4944982420</v>
      </c>
      <c r="C4827" t="s">
        <v>143</v>
      </c>
      <c r="D4827" t="s">
        <v>9</v>
      </c>
      <c r="E4827" s="4" t="s">
        <v>27</v>
      </c>
      <c r="F4827" s="4">
        <v>1687</v>
      </c>
    </row>
    <row r="4828" spans="1:6" x14ac:dyDescent="0.2">
      <c r="A4828" s="4">
        <f t="shared" si="151"/>
        <v>4944982421</v>
      </c>
      <c r="B4828" s="4">
        <f t="shared" si="150"/>
        <v>4944982544</v>
      </c>
      <c r="C4828" t="s">
        <v>143</v>
      </c>
      <c r="D4828" t="s">
        <v>7</v>
      </c>
      <c r="E4828" s="4" t="s">
        <v>28</v>
      </c>
      <c r="F4828" s="4">
        <v>124</v>
      </c>
    </row>
    <row r="4829" spans="1:6" x14ac:dyDescent="0.2">
      <c r="A4829" s="4">
        <f t="shared" si="151"/>
        <v>4944982545</v>
      </c>
      <c r="B4829" s="4">
        <f t="shared" si="150"/>
        <v>4944982951</v>
      </c>
      <c r="C4829" t="s">
        <v>143</v>
      </c>
      <c r="D4829" t="s">
        <v>9</v>
      </c>
      <c r="E4829" s="4" t="s">
        <v>28</v>
      </c>
      <c r="F4829" s="4">
        <v>407</v>
      </c>
    </row>
    <row r="4830" spans="1:6" x14ac:dyDescent="0.2">
      <c r="A4830" s="4">
        <f t="shared" si="151"/>
        <v>4944982952</v>
      </c>
      <c r="B4830" s="4">
        <f t="shared" si="150"/>
        <v>4944982962</v>
      </c>
      <c r="C4830" t="s">
        <v>143</v>
      </c>
      <c r="D4830" t="s">
        <v>7</v>
      </c>
      <c r="E4830" s="4" t="s">
        <v>29</v>
      </c>
      <c r="F4830" s="4">
        <v>11</v>
      </c>
    </row>
    <row r="4831" spans="1:6" x14ac:dyDescent="0.2">
      <c r="A4831" s="4">
        <f t="shared" si="151"/>
        <v>4944982963</v>
      </c>
      <c r="B4831" s="4">
        <f t="shared" si="150"/>
        <v>4944983016</v>
      </c>
      <c r="C4831" t="s">
        <v>143</v>
      </c>
      <c r="D4831" t="s">
        <v>9</v>
      </c>
      <c r="E4831" s="4" t="s">
        <v>29</v>
      </c>
      <c r="F4831" s="4">
        <v>54</v>
      </c>
    </row>
    <row r="4832" spans="1:6" x14ac:dyDescent="0.2">
      <c r="A4832" s="4">
        <f t="shared" si="151"/>
        <v>4944983017</v>
      </c>
      <c r="B4832" s="4">
        <f t="shared" si="150"/>
        <v>4945000979</v>
      </c>
      <c r="C4832" t="s">
        <v>144</v>
      </c>
      <c r="D4832" t="s">
        <v>7</v>
      </c>
      <c r="E4832" s="4" t="s">
        <v>8</v>
      </c>
      <c r="F4832" s="4">
        <v>17963</v>
      </c>
    </row>
    <row r="4833" spans="1:6" x14ac:dyDescent="0.2">
      <c r="A4833" s="4">
        <f t="shared" si="151"/>
        <v>4945000980</v>
      </c>
      <c r="B4833" s="4">
        <f t="shared" si="150"/>
        <v>4945018434</v>
      </c>
      <c r="C4833" t="s">
        <v>144</v>
      </c>
      <c r="D4833" t="s">
        <v>9</v>
      </c>
      <c r="E4833" s="4" t="s">
        <v>8</v>
      </c>
      <c r="F4833" s="4">
        <v>17455</v>
      </c>
    </row>
    <row r="4834" spans="1:6" x14ac:dyDescent="0.2">
      <c r="A4834" s="4">
        <f t="shared" si="151"/>
        <v>4945018435</v>
      </c>
      <c r="B4834" s="4">
        <f t="shared" si="150"/>
        <v>4945036153</v>
      </c>
      <c r="C4834" t="s">
        <v>144</v>
      </c>
      <c r="D4834" t="s">
        <v>7</v>
      </c>
      <c r="E4834" s="4" t="s">
        <v>10</v>
      </c>
      <c r="F4834" s="4">
        <v>17719</v>
      </c>
    </row>
    <row r="4835" spans="1:6" x14ac:dyDescent="0.2">
      <c r="A4835" s="4">
        <f t="shared" si="151"/>
        <v>4945036154</v>
      </c>
      <c r="B4835" s="4">
        <f t="shared" si="150"/>
        <v>4945053385</v>
      </c>
      <c r="C4835" t="s">
        <v>144</v>
      </c>
      <c r="D4835" t="s">
        <v>9</v>
      </c>
      <c r="E4835" s="4" t="s">
        <v>10</v>
      </c>
      <c r="F4835" s="4">
        <v>17232</v>
      </c>
    </row>
    <row r="4836" spans="1:6" x14ac:dyDescent="0.2">
      <c r="A4836" s="4">
        <f t="shared" si="151"/>
        <v>4945053386</v>
      </c>
      <c r="B4836" s="4">
        <f t="shared" si="150"/>
        <v>4945068420</v>
      </c>
      <c r="C4836" t="s">
        <v>144</v>
      </c>
      <c r="D4836" t="s">
        <v>7</v>
      </c>
      <c r="E4836" s="4" t="s">
        <v>11</v>
      </c>
      <c r="F4836" s="4">
        <v>15035</v>
      </c>
    </row>
    <row r="4837" spans="1:6" x14ac:dyDescent="0.2">
      <c r="A4837" s="4">
        <f t="shared" si="151"/>
        <v>4945068421</v>
      </c>
      <c r="B4837" s="4">
        <f t="shared" si="150"/>
        <v>4945083052</v>
      </c>
      <c r="C4837" t="s">
        <v>144</v>
      </c>
      <c r="D4837" t="s">
        <v>9</v>
      </c>
      <c r="E4837" s="4" t="s">
        <v>11</v>
      </c>
      <c r="F4837" s="4">
        <v>14632</v>
      </c>
    </row>
    <row r="4838" spans="1:6" x14ac:dyDescent="0.2">
      <c r="A4838" s="4">
        <f t="shared" si="151"/>
        <v>4945083053</v>
      </c>
      <c r="B4838" s="4">
        <f t="shared" si="150"/>
        <v>4945095678</v>
      </c>
      <c r="C4838" t="s">
        <v>144</v>
      </c>
      <c r="D4838" t="s">
        <v>7</v>
      </c>
      <c r="E4838" s="4" t="s">
        <v>12</v>
      </c>
      <c r="F4838" s="4">
        <v>12626</v>
      </c>
    </row>
    <row r="4839" spans="1:6" x14ac:dyDescent="0.2">
      <c r="A4839" s="4">
        <f t="shared" si="151"/>
        <v>4945095679</v>
      </c>
      <c r="B4839" s="4">
        <f t="shared" si="150"/>
        <v>4945108000</v>
      </c>
      <c r="C4839" t="s">
        <v>144</v>
      </c>
      <c r="D4839" t="s">
        <v>9</v>
      </c>
      <c r="E4839" s="4" t="s">
        <v>12</v>
      </c>
      <c r="F4839" s="4">
        <v>12322</v>
      </c>
    </row>
    <row r="4840" spans="1:6" x14ac:dyDescent="0.2">
      <c r="A4840" s="4">
        <f t="shared" si="151"/>
        <v>4945108001</v>
      </c>
      <c r="B4840" s="4">
        <f t="shared" si="150"/>
        <v>4945116997</v>
      </c>
      <c r="C4840" t="s">
        <v>144</v>
      </c>
      <c r="D4840" t="s">
        <v>7</v>
      </c>
      <c r="E4840" s="4" t="s">
        <v>13</v>
      </c>
      <c r="F4840" s="4">
        <v>8997</v>
      </c>
    </row>
    <row r="4841" spans="1:6" x14ac:dyDescent="0.2">
      <c r="A4841" s="4">
        <f t="shared" si="151"/>
        <v>4945116998</v>
      </c>
      <c r="B4841" s="4">
        <f t="shared" si="150"/>
        <v>4945126805</v>
      </c>
      <c r="C4841" t="s">
        <v>144</v>
      </c>
      <c r="D4841" t="s">
        <v>9</v>
      </c>
      <c r="E4841" s="4" t="s">
        <v>13</v>
      </c>
      <c r="F4841" s="4">
        <v>9808</v>
      </c>
    </row>
    <row r="4842" spans="1:6" x14ac:dyDescent="0.2">
      <c r="A4842" s="4">
        <f t="shared" si="151"/>
        <v>4945126806</v>
      </c>
      <c r="B4842" s="4">
        <f t="shared" si="150"/>
        <v>4945134344</v>
      </c>
      <c r="C4842" t="s">
        <v>144</v>
      </c>
      <c r="D4842" t="s">
        <v>7</v>
      </c>
      <c r="E4842" s="4" t="s">
        <v>14</v>
      </c>
      <c r="F4842" s="4">
        <v>7539</v>
      </c>
    </row>
    <row r="4843" spans="1:6" x14ac:dyDescent="0.2">
      <c r="A4843" s="4">
        <f t="shared" si="151"/>
        <v>4945134345</v>
      </c>
      <c r="B4843" s="4">
        <f t="shared" si="150"/>
        <v>4945144008</v>
      </c>
      <c r="C4843" t="s">
        <v>144</v>
      </c>
      <c r="D4843" t="s">
        <v>9</v>
      </c>
      <c r="E4843" s="4" t="s">
        <v>14</v>
      </c>
      <c r="F4843" s="4">
        <v>9664</v>
      </c>
    </row>
    <row r="4844" spans="1:6" x14ac:dyDescent="0.2">
      <c r="A4844" s="4">
        <f t="shared" si="151"/>
        <v>4945144009</v>
      </c>
      <c r="B4844" s="4">
        <f t="shared" si="150"/>
        <v>4945150942</v>
      </c>
      <c r="C4844" t="s">
        <v>144</v>
      </c>
      <c r="D4844" t="s">
        <v>7</v>
      </c>
      <c r="E4844" s="4" t="s">
        <v>15</v>
      </c>
      <c r="F4844" s="4">
        <v>6934</v>
      </c>
    </row>
    <row r="4845" spans="1:6" x14ac:dyDescent="0.2">
      <c r="A4845" s="4">
        <f t="shared" si="151"/>
        <v>4945150943</v>
      </c>
      <c r="B4845" s="4">
        <f t="shared" si="150"/>
        <v>4945159933</v>
      </c>
      <c r="C4845" t="s">
        <v>144</v>
      </c>
      <c r="D4845" t="s">
        <v>9</v>
      </c>
      <c r="E4845" s="4" t="s">
        <v>15</v>
      </c>
      <c r="F4845" s="4">
        <v>8991</v>
      </c>
    </row>
    <row r="4846" spans="1:6" x14ac:dyDescent="0.2">
      <c r="A4846" s="4">
        <f t="shared" si="151"/>
        <v>4945159934</v>
      </c>
      <c r="B4846" s="4">
        <f t="shared" si="150"/>
        <v>4945167187</v>
      </c>
      <c r="C4846" t="s">
        <v>144</v>
      </c>
      <c r="D4846" t="s">
        <v>7</v>
      </c>
      <c r="E4846" s="4" t="s">
        <v>16</v>
      </c>
      <c r="F4846" s="4">
        <v>7254</v>
      </c>
    </row>
    <row r="4847" spans="1:6" x14ac:dyDescent="0.2">
      <c r="A4847" s="4">
        <f t="shared" si="151"/>
        <v>4945167188</v>
      </c>
      <c r="B4847" s="4">
        <f t="shared" si="150"/>
        <v>4945175053</v>
      </c>
      <c r="C4847" t="s">
        <v>144</v>
      </c>
      <c r="D4847" t="s">
        <v>9</v>
      </c>
      <c r="E4847" s="4" t="s">
        <v>16</v>
      </c>
      <c r="F4847" s="4">
        <v>7866</v>
      </c>
    </row>
    <row r="4848" spans="1:6" x14ac:dyDescent="0.2">
      <c r="A4848" s="4">
        <f t="shared" si="151"/>
        <v>4945175054</v>
      </c>
      <c r="B4848" s="4">
        <f t="shared" si="150"/>
        <v>4945181427</v>
      </c>
      <c r="C4848" t="s">
        <v>144</v>
      </c>
      <c r="D4848" t="s">
        <v>7</v>
      </c>
      <c r="E4848" s="4" t="s">
        <v>17</v>
      </c>
      <c r="F4848" s="4">
        <v>6374</v>
      </c>
    </row>
    <row r="4849" spans="1:6" x14ac:dyDescent="0.2">
      <c r="A4849" s="4">
        <f t="shared" si="151"/>
        <v>4945181428</v>
      </c>
      <c r="B4849" s="4">
        <f t="shared" si="150"/>
        <v>4945187594</v>
      </c>
      <c r="C4849" t="s">
        <v>144</v>
      </c>
      <c r="D4849" t="s">
        <v>9</v>
      </c>
      <c r="E4849" s="4" t="s">
        <v>17</v>
      </c>
      <c r="F4849" s="4">
        <v>6167</v>
      </c>
    </row>
    <row r="4850" spans="1:6" x14ac:dyDescent="0.2">
      <c r="A4850" s="4">
        <f t="shared" si="151"/>
        <v>4945187595</v>
      </c>
      <c r="B4850" s="4">
        <f t="shared" si="150"/>
        <v>4945192259</v>
      </c>
      <c r="C4850" t="s">
        <v>144</v>
      </c>
      <c r="D4850" t="s">
        <v>7</v>
      </c>
      <c r="E4850" s="4" t="s">
        <v>18</v>
      </c>
      <c r="F4850" s="4">
        <v>4665</v>
      </c>
    </row>
    <row r="4851" spans="1:6" x14ac:dyDescent="0.2">
      <c r="A4851" s="4">
        <f t="shared" si="151"/>
        <v>4945192260</v>
      </c>
      <c r="B4851" s="4">
        <f t="shared" si="150"/>
        <v>4945196980</v>
      </c>
      <c r="C4851" t="s">
        <v>144</v>
      </c>
      <c r="D4851" t="s">
        <v>9</v>
      </c>
      <c r="E4851" s="4" t="s">
        <v>18</v>
      </c>
      <c r="F4851" s="4">
        <v>4721</v>
      </c>
    </row>
    <row r="4852" spans="1:6" x14ac:dyDescent="0.2">
      <c r="A4852" s="4">
        <f t="shared" si="151"/>
        <v>4945196981</v>
      </c>
      <c r="B4852" s="4">
        <f t="shared" si="150"/>
        <v>4945200524</v>
      </c>
      <c r="C4852" t="s">
        <v>144</v>
      </c>
      <c r="D4852" t="s">
        <v>7</v>
      </c>
      <c r="E4852" s="4" t="s">
        <v>19</v>
      </c>
      <c r="F4852" s="4">
        <v>3544</v>
      </c>
    </row>
    <row r="4853" spans="1:6" x14ac:dyDescent="0.2">
      <c r="A4853" s="4">
        <f t="shared" si="151"/>
        <v>4945200525</v>
      </c>
      <c r="B4853" s="4">
        <f t="shared" si="150"/>
        <v>4945204146</v>
      </c>
      <c r="C4853" t="s">
        <v>144</v>
      </c>
      <c r="D4853" t="s">
        <v>9</v>
      </c>
      <c r="E4853" s="4" t="s">
        <v>19</v>
      </c>
      <c r="F4853" s="4">
        <v>3622</v>
      </c>
    </row>
    <row r="4854" spans="1:6" x14ac:dyDescent="0.2">
      <c r="A4854" s="4">
        <f t="shared" si="151"/>
        <v>4945204147</v>
      </c>
      <c r="B4854" s="4">
        <f t="shared" si="150"/>
        <v>4945206861</v>
      </c>
      <c r="C4854" t="s">
        <v>144</v>
      </c>
      <c r="D4854" t="s">
        <v>7</v>
      </c>
      <c r="E4854" s="4" t="s">
        <v>20</v>
      </c>
      <c r="F4854" s="4">
        <v>2715</v>
      </c>
    </row>
    <row r="4855" spans="1:6" x14ac:dyDescent="0.2">
      <c r="A4855" s="4">
        <f t="shared" si="151"/>
        <v>4945206862</v>
      </c>
      <c r="B4855" s="4">
        <f t="shared" si="150"/>
        <v>4945209644</v>
      </c>
      <c r="C4855" t="s">
        <v>144</v>
      </c>
      <c r="D4855" t="s">
        <v>9</v>
      </c>
      <c r="E4855" s="4" t="s">
        <v>20</v>
      </c>
      <c r="F4855" s="4">
        <v>2783</v>
      </c>
    </row>
    <row r="4856" spans="1:6" x14ac:dyDescent="0.2">
      <c r="A4856" s="4">
        <f t="shared" si="151"/>
        <v>4945209645</v>
      </c>
      <c r="B4856" s="4">
        <f t="shared" si="150"/>
        <v>4945211820</v>
      </c>
      <c r="C4856" t="s">
        <v>144</v>
      </c>
      <c r="D4856" t="s">
        <v>7</v>
      </c>
      <c r="E4856" s="4" t="s">
        <v>21</v>
      </c>
      <c r="F4856" s="4">
        <v>2176</v>
      </c>
    </row>
    <row r="4857" spans="1:6" x14ac:dyDescent="0.2">
      <c r="A4857" s="4">
        <f t="shared" si="151"/>
        <v>4945211821</v>
      </c>
      <c r="B4857" s="4">
        <f t="shared" si="150"/>
        <v>4945214013</v>
      </c>
      <c r="C4857" t="s">
        <v>144</v>
      </c>
      <c r="D4857" t="s">
        <v>9</v>
      </c>
      <c r="E4857" s="4" t="s">
        <v>21</v>
      </c>
      <c r="F4857" s="4">
        <v>2193</v>
      </c>
    </row>
    <row r="4858" spans="1:6" x14ac:dyDescent="0.2">
      <c r="A4858" s="4">
        <f t="shared" si="151"/>
        <v>4945214014</v>
      </c>
      <c r="B4858" s="4">
        <f t="shared" si="150"/>
        <v>4945215649</v>
      </c>
      <c r="C4858" t="s">
        <v>144</v>
      </c>
      <c r="D4858" t="s">
        <v>7</v>
      </c>
      <c r="E4858" s="4" t="s">
        <v>22</v>
      </c>
      <c r="F4858" s="4">
        <v>1636</v>
      </c>
    </row>
    <row r="4859" spans="1:6" x14ac:dyDescent="0.2">
      <c r="A4859" s="4">
        <f t="shared" si="151"/>
        <v>4945215650</v>
      </c>
      <c r="B4859" s="4">
        <f t="shared" si="150"/>
        <v>4945217244</v>
      </c>
      <c r="C4859" t="s">
        <v>144</v>
      </c>
      <c r="D4859" t="s">
        <v>9</v>
      </c>
      <c r="E4859" s="4" t="s">
        <v>22</v>
      </c>
      <c r="F4859" s="4">
        <v>1595</v>
      </c>
    </row>
    <row r="4860" spans="1:6" x14ac:dyDescent="0.2">
      <c r="A4860" s="4">
        <f t="shared" si="151"/>
        <v>4945217245</v>
      </c>
      <c r="B4860" s="4">
        <f t="shared" si="150"/>
        <v>4945218417</v>
      </c>
      <c r="C4860" t="s">
        <v>144</v>
      </c>
      <c r="D4860" t="s">
        <v>7</v>
      </c>
      <c r="E4860" s="4" t="s">
        <v>23</v>
      </c>
      <c r="F4860" s="4">
        <v>1173</v>
      </c>
    </row>
    <row r="4861" spans="1:6" x14ac:dyDescent="0.2">
      <c r="A4861" s="4">
        <f t="shared" si="151"/>
        <v>4945218418</v>
      </c>
      <c r="B4861" s="4">
        <f t="shared" si="150"/>
        <v>4945219652</v>
      </c>
      <c r="C4861" t="s">
        <v>144</v>
      </c>
      <c r="D4861" t="s">
        <v>9</v>
      </c>
      <c r="E4861" s="4" t="s">
        <v>23</v>
      </c>
      <c r="F4861" s="4">
        <v>1235</v>
      </c>
    </row>
    <row r="4862" spans="1:6" x14ac:dyDescent="0.2">
      <c r="A4862" s="4">
        <f t="shared" si="151"/>
        <v>4945219653</v>
      </c>
      <c r="B4862" s="4">
        <f t="shared" si="150"/>
        <v>4945220428</v>
      </c>
      <c r="C4862" t="s">
        <v>144</v>
      </c>
      <c r="D4862" t="s">
        <v>7</v>
      </c>
      <c r="E4862" s="4" t="s">
        <v>24</v>
      </c>
      <c r="F4862" s="4">
        <v>776</v>
      </c>
    </row>
    <row r="4863" spans="1:6" x14ac:dyDescent="0.2">
      <c r="A4863" s="4">
        <f t="shared" si="151"/>
        <v>4945220429</v>
      </c>
      <c r="B4863" s="4">
        <f t="shared" si="150"/>
        <v>4945221251</v>
      </c>
      <c r="C4863" t="s">
        <v>144</v>
      </c>
      <c r="D4863" t="s">
        <v>9</v>
      </c>
      <c r="E4863" s="4" t="s">
        <v>24</v>
      </c>
      <c r="F4863" s="4">
        <v>823</v>
      </c>
    </row>
    <row r="4864" spans="1:6" x14ac:dyDescent="0.2">
      <c r="A4864" s="4">
        <f t="shared" si="151"/>
        <v>4945221252</v>
      </c>
      <c r="B4864" s="4">
        <f t="shared" si="150"/>
        <v>4945221695</v>
      </c>
      <c r="C4864" t="s">
        <v>144</v>
      </c>
      <c r="D4864" t="s">
        <v>7</v>
      </c>
      <c r="E4864" s="4" t="s">
        <v>25</v>
      </c>
      <c r="F4864" s="4">
        <v>444</v>
      </c>
    </row>
    <row r="4865" spans="1:6" x14ac:dyDescent="0.2">
      <c r="A4865" s="4">
        <f t="shared" si="151"/>
        <v>4945221696</v>
      </c>
      <c r="B4865" s="4">
        <f t="shared" si="150"/>
        <v>4945222240</v>
      </c>
      <c r="C4865" t="s">
        <v>144</v>
      </c>
      <c r="D4865" t="s">
        <v>9</v>
      </c>
      <c r="E4865" s="4" t="s">
        <v>25</v>
      </c>
      <c r="F4865" s="4">
        <v>545</v>
      </c>
    </row>
    <row r="4866" spans="1:6" x14ac:dyDescent="0.2">
      <c r="A4866" s="4">
        <f t="shared" si="151"/>
        <v>4945222241</v>
      </c>
      <c r="B4866" s="4">
        <f t="shared" si="150"/>
        <v>4945222455</v>
      </c>
      <c r="C4866" t="s">
        <v>144</v>
      </c>
      <c r="D4866" t="s">
        <v>7</v>
      </c>
      <c r="E4866" s="4" t="s">
        <v>26</v>
      </c>
      <c r="F4866" s="4">
        <v>215</v>
      </c>
    </row>
    <row r="4867" spans="1:6" x14ac:dyDescent="0.2">
      <c r="A4867" s="4">
        <f t="shared" si="151"/>
        <v>4945222456</v>
      </c>
      <c r="B4867" s="4">
        <f t="shared" ref="B4867:B4930" si="152">B4866+F4867</f>
        <v>4945222740</v>
      </c>
      <c r="C4867" t="s">
        <v>144</v>
      </c>
      <c r="D4867" t="s">
        <v>9</v>
      </c>
      <c r="E4867" s="4" t="s">
        <v>26</v>
      </c>
      <c r="F4867" s="4">
        <v>285</v>
      </c>
    </row>
    <row r="4868" spans="1:6" x14ac:dyDescent="0.2">
      <c r="A4868" s="4">
        <f t="shared" ref="A4868:A4931" si="153">B4867+1</f>
        <v>4945222741</v>
      </c>
      <c r="B4868" s="4">
        <f t="shared" si="152"/>
        <v>4945222819</v>
      </c>
      <c r="C4868" t="s">
        <v>144</v>
      </c>
      <c r="D4868" t="s">
        <v>7</v>
      </c>
      <c r="E4868" s="4" t="s">
        <v>27</v>
      </c>
      <c r="F4868" s="4">
        <v>79</v>
      </c>
    </row>
    <row r="4869" spans="1:6" x14ac:dyDescent="0.2">
      <c r="A4869" s="4">
        <f t="shared" si="153"/>
        <v>4945222820</v>
      </c>
      <c r="B4869" s="4">
        <f t="shared" si="152"/>
        <v>4945222958</v>
      </c>
      <c r="C4869" t="s">
        <v>144</v>
      </c>
      <c r="D4869" t="s">
        <v>9</v>
      </c>
      <c r="E4869" s="4" t="s">
        <v>27</v>
      </c>
      <c r="F4869" s="4">
        <v>139</v>
      </c>
    </row>
    <row r="4870" spans="1:6" x14ac:dyDescent="0.2">
      <c r="A4870" s="4">
        <f t="shared" si="153"/>
        <v>4945222959</v>
      </c>
      <c r="B4870" s="4">
        <f t="shared" si="152"/>
        <v>4945222971</v>
      </c>
      <c r="C4870" t="s">
        <v>144</v>
      </c>
      <c r="D4870" t="s">
        <v>7</v>
      </c>
      <c r="E4870" s="4" t="s">
        <v>28</v>
      </c>
      <c r="F4870" s="4">
        <v>13</v>
      </c>
    </row>
    <row r="4871" spans="1:6" x14ac:dyDescent="0.2">
      <c r="A4871" s="4">
        <f t="shared" si="153"/>
        <v>4945222972</v>
      </c>
      <c r="B4871" s="4">
        <f t="shared" si="152"/>
        <v>4945223018</v>
      </c>
      <c r="C4871" t="s">
        <v>144</v>
      </c>
      <c r="D4871" t="s">
        <v>9</v>
      </c>
      <c r="E4871" s="4" t="s">
        <v>28</v>
      </c>
      <c r="F4871" s="4">
        <v>47</v>
      </c>
    </row>
    <row r="4872" spans="1:6" x14ac:dyDescent="0.2">
      <c r="A4872" s="4">
        <f t="shared" si="153"/>
        <v>4945223019</v>
      </c>
      <c r="B4872" s="4">
        <f t="shared" si="152"/>
        <v>4945223019</v>
      </c>
      <c r="C4872" t="s">
        <v>144</v>
      </c>
      <c r="D4872" t="s">
        <v>7</v>
      </c>
      <c r="E4872" s="4" t="s">
        <v>29</v>
      </c>
      <c r="F4872" s="4">
        <v>1</v>
      </c>
    </row>
    <row r="4873" spans="1:6" x14ac:dyDescent="0.2">
      <c r="A4873" s="4">
        <f t="shared" si="153"/>
        <v>4945223020</v>
      </c>
      <c r="B4873" s="4">
        <f t="shared" si="152"/>
        <v>4945223031</v>
      </c>
      <c r="C4873" t="s">
        <v>144</v>
      </c>
      <c r="D4873" t="s">
        <v>9</v>
      </c>
      <c r="E4873" s="4" t="s">
        <v>29</v>
      </c>
      <c r="F4873" s="4">
        <v>12</v>
      </c>
    </row>
    <row r="4874" spans="1:6" x14ac:dyDescent="0.2">
      <c r="A4874" s="4">
        <f t="shared" si="153"/>
        <v>4945223032</v>
      </c>
      <c r="B4874" s="4">
        <f t="shared" si="152"/>
        <v>4951157784</v>
      </c>
      <c r="C4874" t="s">
        <v>145</v>
      </c>
      <c r="D4874" t="s">
        <v>7</v>
      </c>
      <c r="E4874" s="4" t="s">
        <v>8</v>
      </c>
      <c r="F4874" s="4">
        <v>5934753</v>
      </c>
    </row>
    <row r="4875" spans="1:6" x14ac:dyDescent="0.2">
      <c r="A4875" s="4">
        <f t="shared" si="153"/>
        <v>4951157785</v>
      </c>
      <c r="B4875" s="4">
        <f t="shared" si="152"/>
        <v>4956839940</v>
      </c>
      <c r="C4875" t="s">
        <v>145</v>
      </c>
      <c r="D4875" t="s">
        <v>9</v>
      </c>
      <c r="E4875" s="4" t="s">
        <v>8</v>
      </c>
      <c r="F4875" s="4">
        <v>5682156</v>
      </c>
    </row>
    <row r="4876" spans="1:6" x14ac:dyDescent="0.2">
      <c r="A4876" s="4">
        <f t="shared" si="153"/>
        <v>4956839941</v>
      </c>
      <c r="B4876" s="4">
        <f t="shared" si="152"/>
        <v>4962772448</v>
      </c>
      <c r="C4876" t="s">
        <v>145</v>
      </c>
      <c r="D4876" t="s">
        <v>7</v>
      </c>
      <c r="E4876" s="4" t="s">
        <v>10</v>
      </c>
      <c r="F4876" s="4">
        <v>5932508</v>
      </c>
    </row>
    <row r="4877" spans="1:6" x14ac:dyDescent="0.2">
      <c r="A4877" s="4">
        <f t="shared" si="153"/>
        <v>4962772449</v>
      </c>
      <c r="B4877" s="4">
        <f t="shared" si="152"/>
        <v>4968446806</v>
      </c>
      <c r="C4877" t="s">
        <v>145</v>
      </c>
      <c r="D4877" t="s">
        <v>9</v>
      </c>
      <c r="E4877" s="4" t="s">
        <v>10</v>
      </c>
      <c r="F4877" s="4">
        <v>5674358</v>
      </c>
    </row>
    <row r="4878" spans="1:6" x14ac:dyDescent="0.2">
      <c r="A4878" s="4">
        <f t="shared" si="153"/>
        <v>4968446807</v>
      </c>
      <c r="B4878" s="4">
        <f t="shared" si="152"/>
        <v>4974474905</v>
      </c>
      <c r="C4878" t="s">
        <v>145</v>
      </c>
      <c r="D4878" t="s">
        <v>7</v>
      </c>
      <c r="E4878" s="4" t="s">
        <v>11</v>
      </c>
      <c r="F4878" s="4">
        <v>6028099</v>
      </c>
    </row>
    <row r="4879" spans="1:6" x14ac:dyDescent="0.2">
      <c r="A4879" s="4">
        <f t="shared" si="153"/>
        <v>4974474906</v>
      </c>
      <c r="B4879" s="4">
        <f t="shared" si="152"/>
        <v>4980286690</v>
      </c>
      <c r="C4879" t="s">
        <v>145</v>
      </c>
      <c r="D4879" t="s">
        <v>9</v>
      </c>
      <c r="E4879" s="4" t="s">
        <v>11</v>
      </c>
      <c r="F4879" s="4">
        <v>5811785</v>
      </c>
    </row>
    <row r="4880" spans="1:6" x14ac:dyDescent="0.2">
      <c r="A4880" s="4">
        <f t="shared" si="153"/>
        <v>4980286691</v>
      </c>
      <c r="B4880" s="4">
        <f t="shared" si="152"/>
        <v>4986333943</v>
      </c>
      <c r="C4880" t="s">
        <v>145</v>
      </c>
      <c r="D4880" t="s">
        <v>7</v>
      </c>
      <c r="E4880" s="4" t="s">
        <v>12</v>
      </c>
      <c r="F4880" s="4">
        <v>6047253</v>
      </c>
    </row>
    <row r="4881" spans="1:6" x14ac:dyDescent="0.2">
      <c r="A4881" s="4">
        <f t="shared" si="153"/>
        <v>4986333944</v>
      </c>
      <c r="B4881" s="4">
        <f t="shared" si="152"/>
        <v>4992201049</v>
      </c>
      <c r="C4881" t="s">
        <v>145</v>
      </c>
      <c r="D4881" t="s">
        <v>9</v>
      </c>
      <c r="E4881" s="4" t="s">
        <v>12</v>
      </c>
      <c r="F4881" s="4">
        <v>5867106</v>
      </c>
    </row>
    <row r="4882" spans="1:6" x14ac:dyDescent="0.2">
      <c r="A4882" s="4">
        <f t="shared" si="153"/>
        <v>4992201050</v>
      </c>
      <c r="B4882" s="4">
        <f t="shared" si="152"/>
        <v>4997966961</v>
      </c>
      <c r="C4882" t="s">
        <v>145</v>
      </c>
      <c r="D4882" t="s">
        <v>7</v>
      </c>
      <c r="E4882" s="4" t="s">
        <v>13</v>
      </c>
      <c r="F4882" s="4">
        <v>5765912</v>
      </c>
    </row>
    <row r="4883" spans="1:6" x14ac:dyDescent="0.2">
      <c r="A4883" s="4">
        <f t="shared" si="153"/>
        <v>4997966962</v>
      </c>
      <c r="B4883" s="4">
        <f t="shared" si="152"/>
        <v>5003563280</v>
      </c>
      <c r="C4883" t="s">
        <v>145</v>
      </c>
      <c r="D4883" t="s">
        <v>9</v>
      </c>
      <c r="E4883" s="4" t="s">
        <v>13</v>
      </c>
      <c r="F4883" s="4">
        <v>5596319</v>
      </c>
    </row>
    <row r="4884" spans="1:6" x14ac:dyDescent="0.2">
      <c r="A4884" s="4">
        <f t="shared" si="153"/>
        <v>5003563281</v>
      </c>
      <c r="B4884" s="4">
        <f t="shared" si="152"/>
        <v>5008897751</v>
      </c>
      <c r="C4884" t="s">
        <v>145</v>
      </c>
      <c r="D4884" t="s">
        <v>7</v>
      </c>
      <c r="E4884" s="4" t="s">
        <v>14</v>
      </c>
      <c r="F4884" s="4">
        <v>5334471</v>
      </c>
    </row>
    <row r="4885" spans="1:6" x14ac:dyDescent="0.2">
      <c r="A4885" s="4">
        <f t="shared" si="153"/>
        <v>5008897752</v>
      </c>
      <c r="B4885" s="4">
        <f t="shared" si="152"/>
        <v>5014120315</v>
      </c>
      <c r="C4885" t="s">
        <v>145</v>
      </c>
      <c r="D4885" t="s">
        <v>9</v>
      </c>
      <c r="E4885" s="4" t="s">
        <v>14</v>
      </c>
      <c r="F4885" s="4">
        <v>5222564</v>
      </c>
    </row>
    <row r="4886" spans="1:6" x14ac:dyDescent="0.2">
      <c r="A4886" s="4">
        <f t="shared" si="153"/>
        <v>5014120316</v>
      </c>
      <c r="B4886" s="4">
        <f t="shared" si="152"/>
        <v>5019000432</v>
      </c>
      <c r="C4886" t="s">
        <v>145</v>
      </c>
      <c r="D4886" t="s">
        <v>7</v>
      </c>
      <c r="E4886" s="4" t="s">
        <v>15</v>
      </c>
      <c r="F4886" s="4">
        <v>4880117</v>
      </c>
    </row>
    <row r="4887" spans="1:6" x14ac:dyDescent="0.2">
      <c r="A4887" s="4">
        <f t="shared" si="153"/>
        <v>5019000433</v>
      </c>
      <c r="B4887" s="4">
        <f t="shared" si="152"/>
        <v>5023956583</v>
      </c>
      <c r="C4887" t="s">
        <v>145</v>
      </c>
      <c r="D4887" t="s">
        <v>9</v>
      </c>
      <c r="E4887" s="4" t="s">
        <v>15</v>
      </c>
      <c r="F4887" s="4">
        <v>4956151</v>
      </c>
    </row>
    <row r="4888" spans="1:6" x14ac:dyDescent="0.2">
      <c r="A4888" s="4">
        <f t="shared" si="153"/>
        <v>5023956584</v>
      </c>
      <c r="B4888" s="4">
        <f t="shared" si="152"/>
        <v>5028509970</v>
      </c>
      <c r="C4888" t="s">
        <v>145</v>
      </c>
      <c r="D4888" t="s">
        <v>7</v>
      </c>
      <c r="E4888" s="4" t="s">
        <v>16</v>
      </c>
      <c r="F4888" s="4">
        <v>4553387</v>
      </c>
    </row>
    <row r="4889" spans="1:6" x14ac:dyDescent="0.2">
      <c r="A4889" s="4">
        <f t="shared" si="153"/>
        <v>5028509971</v>
      </c>
      <c r="B4889" s="4">
        <f t="shared" si="152"/>
        <v>5033253954</v>
      </c>
      <c r="C4889" t="s">
        <v>145</v>
      </c>
      <c r="D4889" t="s">
        <v>9</v>
      </c>
      <c r="E4889" s="4" t="s">
        <v>16</v>
      </c>
      <c r="F4889" s="4">
        <v>4743984</v>
      </c>
    </row>
    <row r="4890" spans="1:6" x14ac:dyDescent="0.2">
      <c r="A4890" s="4">
        <f t="shared" si="153"/>
        <v>5033253955</v>
      </c>
      <c r="B4890" s="4">
        <f t="shared" si="152"/>
        <v>5037461815</v>
      </c>
      <c r="C4890" t="s">
        <v>145</v>
      </c>
      <c r="D4890" t="s">
        <v>7</v>
      </c>
      <c r="E4890" s="4" t="s">
        <v>17</v>
      </c>
      <c r="F4890" s="4">
        <v>4207861</v>
      </c>
    </row>
    <row r="4891" spans="1:6" x14ac:dyDescent="0.2">
      <c r="A4891" s="4">
        <f t="shared" si="153"/>
        <v>5037461816</v>
      </c>
      <c r="B4891" s="4">
        <f t="shared" si="152"/>
        <v>5041857766</v>
      </c>
      <c r="C4891" t="s">
        <v>145</v>
      </c>
      <c r="D4891" t="s">
        <v>9</v>
      </c>
      <c r="E4891" s="4" t="s">
        <v>17</v>
      </c>
      <c r="F4891" s="4">
        <v>4395951</v>
      </c>
    </row>
    <row r="4892" spans="1:6" x14ac:dyDescent="0.2">
      <c r="A4892" s="4">
        <f t="shared" si="153"/>
        <v>5041857767</v>
      </c>
      <c r="B4892" s="4">
        <f t="shared" si="152"/>
        <v>5045474027</v>
      </c>
      <c r="C4892" t="s">
        <v>145</v>
      </c>
      <c r="D4892" t="s">
        <v>7</v>
      </c>
      <c r="E4892" s="4" t="s">
        <v>18</v>
      </c>
      <c r="F4892" s="4">
        <v>3616261</v>
      </c>
    </row>
    <row r="4893" spans="1:6" x14ac:dyDescent="0.2">
      <c r="A4893" s="4">
        <f t="shared" si="153"/>
        <v>5045474028</v>
      </c>
      <c r="B4893" s="4">
        <f t="shared" si="152"/>
        <v>5049220308</v>
      </c>
      <c r="C4893" t="s">
        <v>145</v>
      </c>
      <c r="D4893" t="s">
        <v>9</v>
      </c>
      <c r="E4893" s="4" t="s">
        <v>18</v>
      </c>
      <c r="F4893" s="4">
        <v>3746281</v>
      </c>
    </row>
    <row r="4894" spans="1:6" x14ac:dyDescent="0.2">
      <c r="A4894" s="4">
        <f t="shared" si="153"/>
        <v>5049220309</v>
      </c>
      <c r="B4894" s="4">
        <f t="shared" si="152"/>
        <v>5052064162</v>
      </c>
      <c r="C4894" t="s">
        <v>145</v>
      </c>
      <c r="D4894" t="s">
        <v>7</v>
      </c>
      <c r="E4894" s="4" t="s">
        <v>19</v>
      </c>
      <c r="F4894" s="4">
        <v>2843854</v>
      </c>
    </row>
    <row r="4895" spans="1:6" x14ac:dyDescent="0.2">
      <c r="A4895" s="4">
        <f t="shared" si="153"/>
        <v>5052064163</v>
      </c>
      <c r="B4895" s="4">
        <f t="shared" si="152"/>
        <v>5055160373</v>
      </c>
      <c r="C4895" t="s">
        <v>145</v>
      </c>
      <c r="D4895" t="s">
        <v>9</v>
      </c>
      <c r="E4895" s="4" t="s">
        <v>19</v>
      </c>
      <c r="F4895" s="4">
        <v>3096211</v>
      </c>
    </row>
    <row r="4896" spans="1:6" x14ac:dyDescent="0.2">
      <c r="A4896" s="4">
        <f t="shared" si="153"/>
        <v>5055160374</v>
      </c>
      <c r="B4896" s="4">
        <f t="shared" si="152"/>
        <v>5057501431</v>
      </c>
      <c r="C4896" t="s">
        <v>145</v>
      </c>
      <c r="D4896" t="s">
        <v>7</v>
      </c>
      <c r="E4896" s="4" t="s">
        <v>20</v>
      </c>
      <c r="F4896" s="4">
        <v>2341058</v>
      </c>
    </row>
    <row r="4897" spans="1:6" x14ac:dyDescent="0.2">
      <c r="A4897" s="4">
        <f t="shared" si="153"/>
        <v>5057501432</v>
      </c>
      <c r="B4897" s="4">
        <f t="shared" si="152"/>
        <v>5060063438</v>
      </c>
      <c r="C4897" t="s">
        <v>145</v>
      </c>
      <c r="D4897" t="s">
        <v>9</v>
      </c>
      <c r="E4897" s="4" t="s">
        <v>20</v>
      </c>
      <c r="F4897" s="4">
        <v>2562007</v>
      </c>
    </row>
    <row r="4898" spans="1:6" x14ac:dyDescent="0.2">
      <c r="A4898" s="4">
        <f t="shared" si="153"/>
        <v>5060063439</v>
      </c>
      <c r="B4898" s="4">
        <f t="shared" si="152"/>
        <v>5061967063</v>
      </c>
      <c r="C4898" t="s">
        <v>145</v>
      </c>
      <c r="D4898" t="s">
        <v>7</v>
      </c>
      <c r="E4898" s="4" t="s">
        <v>21</v>
      </c>
      <c r="F4898" s="4">
        <v>1903625</v>
      </c>
    </row>
    <row r="4899" spans="1:6" x14ac:dyDescent="0.2">
      <c r="A4899" s="4">
        <f t="shared" si="153"/>
        <v>5061967064</v>
      </c>
      <c r="B4899" s="4">
        <f t="shared" si="152"/>
        <v>5064026065</v>
      </c>
      <c r="C4899" t="s">
        <v>145</v>
      </c>
      <c r="D4899" t="s">
        <v>9</v>
      </c>
      <c r="E4899" s="4" t="s">
        <v>21</v>
      </c>
      <c r="F4899" s="4">
        <v>2059002</v>
      </c>
    </row>
    <row r="4900" spans="1:6" x14ac:dyDescent="0.2">
      <c r="A4900" s="4">
        <f t="shared" si="153"/>
        <v>5064026066</v>
      </c>
      <c r="B4900" s="4">
        <f t="shared" si="152"/>
        <v>5065371278</v>
      </c>
      <c r="C4900" t="s">
        <v>145</v>
      </c>
      <c r="D4900" t="s">
        <v>7</v>
      </c>
      <c r="E4900" s="4" t="s">
        <v>22</v>
      </c>
      <c r="F4900" s="4">
        <v>1345213</v>
      </c>
    </row>
    <row r="4901" spans="1:6" x14ac:dyDescent="0.2">
      <c r="A4901" s="4">
        <f t="shared" si="153"/>
        <v>5065371279</v>
      </c>
      <c r="B4901" s="4">
        <f t="shared" si="152"/>
        <v>5066770139</v>
      </c>
      <c r="C4901" t="s">
        <v>145</v>
      </c>
      <c r="D4901" t="s">
        <v>9</v>
      </c>
      <c r="E4901" s="4" t="s">
        <v>22</v>
      </c>
      <c r="F4901" s="4">
        <v>1398861</v>
      </c>
    </row>
    <row r="4902" spans="1:6" x14ac:dyDescent="0.2">
      <c r="A4902" s="4">
        <f t="shared" si="153"/>
        <v>5066770140</v>
      </c>
      <c r="B4902" s="4">
        <f t="shared" si="152"/>
        <v>5067786390</v>
      </c>
      <c r="C4902" t="s">
        <v>145</v>
      </c>
      <c r="D4902" t="s">
        <v>7</v>
      </c>
      <c r="E4902" s="4" t="s">
        <v>23</v>
      </c>
      <c r="F4902" s="4">
        <v>1016251</v>
      </c>
    </row>
    <row r="4903" spans="1:6" x14ac:dyDescent="0.2">
      <c r="A4903" s="4">
        <f t="shared" si="153"/>
        <v>5067786391</v>
      </c>
      <c r="B4903" s="4">
        <f t="shared" si="152"/>
        <v>5068891145</v>
      </c>
      <c r="C4903" t="s">
        <v>145</v>
      </c>
      <c r="D4903" t="s">
        <v>9</v>
      </c>
      <c r="E4903" s="4" t="s">
        <v>23</v>
      </c>
      <c r="F4903" s="4">
        <v>1104755</v>
      </c>
    </row>
    <row r="4904" spans="1:6" x14ac:dyDescent="0.2">
      <c r="A4904" s="4">
        <f t="shared" si="153"/>
        <v>5068891146</v>
      </c>
      <c r="B4904" s="4">
        <f t="shared" si="152"/>
        <v>5069551501</v>
      </c>
      <c r="C4904" t="s">
        <v>145</v>
      </c>
      <c r="D4904" t="s">
        <v>7</v>
      </c>
      <c r="E4904" s="4" t="s">
        <v>24</v>
      </c>
      <c r="F4904" s="4">
        <v>660356</v>
      </c>
    </row>
    <row r="4905" spans="1:6" x14ac:dyDescent="0.2">
      <c r="A4905" s="4">
        <f t="shared" si="153"/>
        <v>5069551502</v>
      </c>
      <c r="B4905" s="4">
        <f t="shared" si="152"/>
        <v>5070326476</v>
      </c>
      <c r="C4905" t="s">
        <v>145</v>
      </c>
      <c r="D4905" t="s">
        <v>9</v>
      </c>
      <c r="E4905" s="4" t="s">
        <v>24</v>
      </c>
      <c r="F4905" s="4">
        <v>774975</v>
      </c>
    </row>
    <row r="4906" spans="1:6" x14ac:dyDescent="0.2">
      <c r="A4906" s="4">
        <f t="shared" si="153"/>
        <v>5070326477</v>
      </c>
      <c r="B4906" s="4">
        <f t="shared" si="152"/>
        <v>5070746848</v>
      </c>
      <c r="C4906" t="s">
        <v>145</v>
      </c>
      <c r="D4906" t="s">
        <v>7</v>
      </c>
      <c r="E4906" s="4" t="s">
        <v>25</v>
      </c>
      <c r="F4906" s="4">
        <v>420372</v>
      </c>
    </row>
    <row r="4907" spans="1:6" x14ac:dyDescent="0.2">
      <c r="A4907" s="4">
        <f t="shared" si="153"/>
        <v>5070746849</v>
      </c>
      <c r="B4907" s="4">
        <f t="shared" si="152"/>
        <v>5071328955</v>
      </c>
      <c r="C4907" t="s">
        <v>145</v>
      </c>
      <c r="D4907" t="s">
        <v>9</v>
      </c>
      <c r="E4907" s="4" t="s">
        <v>25</v>
      </c>
      <c r="F4907" s="4">
        <v>582107</v>
      </c>
    </row>
    <row r="4908" spans="1:6" x14ac:dyDescent="0.2">
      <c r="A4908" s="4">
        <f t="shared" si="153"/>
        <v>5071328956</v>
      </c>
      <c r="B4908" s="4">
        <f t="shared" si="152"/>
        <v>5071559510</v>
      </c>
      <c r="C4908" t="s">
        <v>145</v>
      </c>
      <c r="D4908" t="s">
        <v>7</v>
      </c>
      <c r="E4908" s="4" t="s">
        <v>26</v>
      </c>
      <c r="F4908" s="4">
        <v>230555</v>
      </c>
    </row>
    <row r="4909" spans="1:6" x14ac:dyDescent="0.2">
      <c r="A4909" s="4">
        <f t="shared" si="153"/>
        <v>5071559511</v>
      </c>
      <c r="B4909" s="4">
        <f t="shared" si="152"/>
        <v>5071911574</v>
      </c>
      <c r="C4909" t="s">
        <v>145</v>
      </c>
      <c r="D4909" t="s">
        <v>9</v>
      </c>
      <c r="E4909" s="4" t="s">
        <v>26</v>
      </c>
      <c r="F4909" s="4">
        <v>352064</v>
      </c>
    </row>
    <row r="4910" spans="1:6" x14ac:dyDescent="0.2">
      <c r="A4910" s="4">
        <f t="shared" si="153"/>
        <v>5071911575</v>
      </c>
      <c r="B4910" s="4">
        <f t="shared" si="152"/>
        <v>5072005178</v>
      </c>
      <c r="C4910" t="s">
        <v>145</v>
      </c>
      <c r="D4910" t="s">
        <v>7</v>
      </c>
      <c r="E4910" s="4" t="s">
        <v>27</v>
      </c>
      <c r="F4910" s="4">
        <v>93604</v>
      </c>
    </row>
    <row r="4911" spans="1:6" x14ac:dyDescent="0.2">
      <c r="A4911" s="4">
        <f t="shared" si="153"/>
        <v>5072005179</v>
      </c>
      <c r="B4911" s="4">
        <f t="shared" si="152"/>
        <v>5072163795</v>
      </c>
      <c r="C4911" t="s">
        <v>145</v>
      </c>
      <c r="D4911" t="s">
        <v>9</v>
      </c>
      <c r="E4911" s="4" t="s">
        <v>27</v>
      </c>
      <c r="F4911" s="4">
        <v>158617</v>
      </c>
    </row>
    <row r="4912" spans="1:6" x14ac:dyDescent="0.2">
      <c r="A4912" s="4">
        <f t="shared" si="153"/>
        <v>5072163796</v>
      </c>
      <c r="B4912" s="4">
        <f t="shared" si="152"/>
        <v>5072186176</v>
      </c>
      <c r="C4912" t="s">
        <v>145</v>
      </c>
      <c r="D4912" t="s">
        <v>7</v>
      </c>
      <c r="E4912" s="4" t="s">
        <v>28</v>
      </c>
      <c r="F4912" s="4">
        <v>22381</v>
      </c>
    </row>
    <row r="4913" spans="1:6" x14ac:dyDescent="0.2">
      <c r="A4913" s="4">
        <f t="shared" si="153"/>
        <v>5072186177</v>
      </c>
      <c r="B4913" s="4">
        <f t="shared" si="152"/>
        <v>5072229165</v>
      </c>
      <c r="C4913" t="s">
        <v>145</v>
      </c>
      <c r="D4913" t="s">
        <v>9</v>
      </c>
      <c r="E4913" s="4" t="s">
        <v>28</v>
      </c>
      <c r="F4913" s="4">
        <v>42989</v>
      </c>
    </row>
    <row r="4914" spans="1:6" x14ac:dyDescent="0.2">
      <c r="A4914" s="4">
        <f t="shared" si="153"/>
        <v>5072229166</v>
      </c>
      <c r="B4914" s="4">
        <f t="shared" si="152"/>
        <v>5072232721</v>
      </c>
      <c r="C4914" t="s">
        <v>145</v>
      </c>
      <c r="D4914" t="s">
        <v>7</v>
      </c>
      <c r="E4914" s="4" t="s">
        <v>29</v>
      </c>
      <c r="F4914" s="4">
        <v>3556</v>
      </c>
    </row>
    <row r="4915" spans="1:6" x14ac:dyDescent="0.2">
      <c r="A4915" s="4">
        <f t="shared" si="153"/>
        <v>5072232722</v>
      </c>
      <c r="B4915" s="4">
        <f t="shared" si="152"/>
        <v>5072240255</v>
      </c>
      <c r="C4915" t="s">
        <v>145</v>
      </c>
      <c r="D4915" t="s">
        <v>9</v>
      </c>
      <c r="E4915" s="4" t="s">
        <v>29</v>
      </c>
      <c r="F4915" s="4">
        <v>7534</v>
      </c>
    </row>
    <row r="4916" spans="1:6" x14ac:dyDescent="0.2">
      <c r="A4916" s="4">
        <f t="shared" si="153"/>
        <v>5072240256</v>
      </c>
      <c r="B4916" s="4">
        <f t="shared" si="152"/>
        <v>5072246238</v>
      </c>
      <c r="C4916" t="s">
        <v>146</v>
      </c>
      <c r="D4916" t="s">
        <v>7</v>
      </c>
      <c r="E4916" s="4" t="s">
        <v>8</v>
      </c>
      <c r="F4916" s="4">
        <v>5983</v>
      </c>
    </row>
    <row r="4917" spans="1:6" x14ac:dyDescent="0.2">
      <c r="A4917" s="4">
        <f t="shared" si="153"/>
        <v>5072246239</v>
      </c>
      <c r="B4917" s="4">
        <f t="shared" si="152"/>
        <v>5072251825</v>
      </c>
      <c r="C4917" t="s">
        <v>146</v>
      </c>
      <c r="D4917" t="s">
        <v>9</v>
      </c>
      <c r="E4917" s="4" t="s">
        <v>8</v>
      </c>
      <c r="F4917" s="4">
        <v>5587</v>
      </c>
    </row>
    <row r="4918" spans="1:6" x14ac:dyDescent="0.2">
      <c r="A4918" s="4">
        <f t="shared" si="153"/>
        <v>5072251826</v>
      </c>
      <c r="B4918" s="4">
        <f t="shared" si="152"/>
        <v>5072257815</v>
      </c>
      <c r="C4918" t="s">
        <v>146</v>
      </c>
      <c r="D4918" t="s">
        <v>7</v>
      </c>
      <c r="E4918" s="4" t="s">
        <v>10</v>
      </c>
      <c r="F4918" s="4">
        <v>5990</v>
      </c>
    </row>
    <row r="4919" spans="1:6" x14ac:dyDescent="0.2">
      <c r="A4919" s="4">
        <f t="shared" si="153"/>
        <v>5072257816</v>
      </c>
      <c r="B4919" s="4">
        <f t="shared" si="152"/>
        <v>5072263382</v>
      </c>
      <c r="C4919" t="s">
        <v>146</v>
      </c>
      <c r="D4919" t="s">
        <v>9</v>
      </c>
      <c r="E4919" s="4" t="s">
        <v>10</v>
      </c>
      <c r="F4919" s="4">
        <v>5567</v>
      </c>
    </row>
    <row r="4920" spans="1:6" x14ac:dyDescent="0.2">
      <c r="A4920" s="4">
        <f t="shared" si="153"/>
        <v>5072263383</v>
      </c>
      <c r="B4920" s="4">
        <f t="shared" si="152"/>
        <v>5072269832</v>
      </c>
      <c r="C4920" t="s">
        <v>146</v>
      </c>
      <c r="D4920" t="s">
        <v>7</v>
      </c>
      <c r="E4920" s="4" t="s">
        <v>11</v>
      </c>
      <c r="F4920" s="4">
        <v>6450</v>
      </c>
    </row>
    <row r="4921" spans="1:6" x14ac:dyDescent="0.2">
      <c r="A4921" s="4">
        <f t="shared" si="153"/>
        <v>5072269833</v>
      </c>
      <c r="B4921" s="4">
        <f t="shared" si="152"/>
        <v>5072275843</v>
      </c>
      <c r="C4921" t="s">
        <v>146</v>
      </c>
      <c r="D4921" t="s">
        <v>9</v>
      </c>
      <c r="E4921" s="4" t="s">
        <v>11</v>
      </c>
      <c r="F4921" s="4">
        <v>6011</v>
      </c>
    </row>
    <row r="4922" spans="1:6" x14ac:dyDescent="0.2">
      <c r="A4922" s="4">
        <f t="shared" si="153"/>
        <v>5072275844</v>
      </c>
      <c r="B4922" s="4">
        <f t="shared" si="152"/>
        <v>5072282513</v>
      </c>
      <c r="C4922" t="s">
        <v>146</v>
      </c>
      <c r="D4922" t="s">
        <v>7</v>
      </c>
      <c r="E4922" s="4" t="s">
        <v>12</v>
      </c>
      <c r="F4922" s="4">
        <v>6670</v>
      </c>
    </row>
    <row r="4923" spans="1:6" x14ac:dyDescent="0.2">
      <c r="A4923" s="4">
        <f t="shared" si="153"/>
        <v>5072282514</v>
      </c>
      <c r="B4923" s="4">
        <f t="shared" si="152"/>
        <v>5072288820</v>
      </c>
      <c r="C4923" t="s">
        <v>146</v>
      </c>
      <c r="D4923" t="s">
        <v>9</v>
      </c>
      <c r="E4923" s="4" t="s">
        <v>12</v>
      </c>
      <c r="F4923" s="4">
        <v>6307</v>
      </c>
    </row>
    <row r="4924" spans="1:6" x14ac:dyDescent="0.2">
      <c r="A4924" s="4">
        <f t="shared" si="153"/>
        <v>5072288821</v>
      </c>
      <c r="B4924" s="4">
        <f t="shared" si="152"/>
        <v>5072294979</v>
      </c>
      <c r="C4924" t="s">
        <v>146</v>
      </c>
      <c r="D4924" t="s">
        <v>7</v>
      </c>
      <c r="E4924" s="4" t="s">
        <v>13</v>
      </c>
      <c r="F4924" s="4">
        <v>6159</v>
      </c>
    </row>
    <row r="4925" spans="1:6" x14ac:dyDescent="0.2">
      <c r="A4925" s="4">
        <f t="shared" si="153"/>
        <v>5072294980</v>
      </c>
      <c r="B4925" s="4">
        <f t="shared" si="152"/>
        <v>5072300679</v>
      </c>
      <c r="C4925" t="s">
        <v>146</v>
      </c>
      <c r="D4925" t="s">
        <v>9</v>
      </c>
      <c r="E4925" s="4" t="s">
        <v>13</v>
      </c>
      <c r="F4925" s="4">
        <v>5700</v>
      </c>
    </row>
    <row r="4926" spans="1:6" x14ac:dyDescent="0.2">
      <c r="A4926" s="4">
        <f t="shared" si="153"/>
        <v>5072300680</v>
      </c>
      <c r="B4926" s="4">
        <f t="shared" si="152"/>
        <v>5072305968</v>
      </c>
      <c r="C4926" t="s">
        <v>146</v>
      </c>
      <c r="D4926" t="s">
        <v>7</v>
      </c>
      <c r="E4926" s="4" t="s">
        <v>14</v>
      </c>
      <c r="F4926" s="4">
        <v>5289</v>
      </c>
    </row>
    <row r="4927" spans="1:6" x14ac:dyDescent="0.2">
      <c r="A4927" s="4">
        <f t="shared" si="153"/>
        <v>5072305969</v>
      </c>
      <c r="B4927" s="4">
        <f t="shared" si="152"/>
        <v>5072310402</v>
      </c>
      <c r="C4927" t="s">
        <v>146</v>
      </c>
      <c r="D4927" t="s">
        <v>9</v>
      </c>
      <c r="E4927" s="4" t="s">
        <v>14</v>
      </c>
      <c r="F4927" s="4">
        <v>4434</v>
      </c>
    </row>
    <row r="4928" spans="1:6" x14ac:dyDescent="0.2">
      <c r="A4928" s="4">
        <f t="shared" si="153"/>
        <v>5072310403</v>
      </c>
      <c r="B4928" s="4">
        <f t="shared" si="152"/>
        <v>5072314457</v>
      </c>
      <c r="C4928" t="s">
        <v>146</v>
      </c>
      <c r="D4928" t="s">
        <v>7</v>
      </c>
      <c r="E4928" s="4" t="s">
        <v>15</v>
      </c>
      <c r="F4928" s="4">
        <v>4054.9999999999995</v>
      </c>
    </row>
    <row r="4929" spans="1:6" x14ac:dyDescent="0.2">
      <c r="A4929" s="4">
        <f t="shared" si="153"/>
        <v>5072314458</v>
      </c>
      <c r="B4929" s="4">
        <f t="shared" si="152"/>
        <v>5072318141</v>
      </c>
      <c r="C4929" t="s">
        <v>146</v>
      </c>
      <c r="D4929" t="s">
        <v>9</v>
      </c>
      <c r="E4929" s="4" t="s">
        <v>15</v>
      </c>
      <c r="F4929" s="4">
        <v>3684</v>
      </c>
    </row>
    <row r="4930" spans="1:6" x14ac:dyDescent="0.2">
      <c r="A4930" s="4">
        <f t="shared" si="153"/>
        <v>5072318142</v>
      </c>
      <c r="B4930" s="4">
        <f t="shared" si="152"/>
        <v>5072320471</v>
      </c>
      <c r="C4930" t="s">
        <v>146</v>
      </c>
      <c r="D4930" t="s">
        <v>7</v>
      </c>
      <c r="E4930" s="4" t="s">
        <v>16</v>
      </c>
      <c r="F4930" s="4">
        <v>2330</v>
      </c>
    </row>
    <row r="4931" spans="1:6" x14ac:dyDescent="0.2">
      <c r="A4931" s="4">
        <f t="shared" si="153"/>
        <v>5072320472</v>
      </c>
      <c r="B4931" s="4">
        <f t="shared" ref="B4931:B4994" si="154">B4930+F4931</f>
        <v>5072322514</v>
      </c>
      <c r="C4931" t="s">
        <v>146</v>
      </c>
      <c r="D4931" t="s">
        <v>9</v>
      </c>
      <c r="E4931" s="4" t="s">
        <v>16</v>
      </c>
      <c r="F4931" s="4">
        <v>2043.0000000000002</v>
      </c>
    </row>
    <row r="4932" spans="1:6" x14ac:dyDescent="0.2">
      <c r="A4932" s="4">
        <f t="shared" ref="A4932:A4995" si="155">B4931+1</f>
        <v>5072322515</v>
      </c>
      <c r="B4932" s="4">
        <f t="shared" si="154"/>
        <v>5072324005</v>
      </c>
      <c r="C4932" t="s">
        <v>146</v>
      </c>
      <c r="D4932" t="s">
        <v>7</v>
      </c>
      <c r="E4932" s="4" t="s">
        <v>17</v>
      </c>
      <c r="F4932" s="4">
        <v>1491</v>
      </c>
    </row>
    <row r="4933" spans="1:6" x14ac:dyDescent="0.2">
      <c r="A4933" s="4">
        <f t="shared" si="155"/>
        <v>5072324006</v>
      </c>
      <c r="B4933" s="4">
        <f t="shared" si="154"/>
        <v>5072325677</v>
      </c>
      <c r="C4933" t="s">
        <v>146</v>
      </c>
      <c r="D4933" t="s">
        <v>9</v>
      </c>
      <c r="E4933" s="4" t="s">
        <v>17</v>
      </c>
      <c r="F4933" s="4">
        <v>1672</v>
      </c>
    </row>
    <row r="4934" spans="1:6" x14ac:dyDescent="0.2">
      <c r="A4934" s="4">
        <f t="shared" si="155"/>
        <v>5072325678</v>
      </c>
      <c r="B4934" s="4">
        <f t="shared" si="154"/>
        <v>5072327331</v>
      </c>
      <c r="C4934" t="s">
        <v>146</v>
      </c>
      <c r="D4934" t="s">
        <v>7</v>
      </c>
      <c r="E4934" s="4" t="s">
        <v>18</v>
      </c>
      <c r="F4934" s="4">
        <v>1654</v>
      </c>
    </row>
    <row r="4935" spans="1:6" x14ac:dyDescent="0.2">
      <c r="A4935" s="4">
        <f t="shared" si="155"/>
        <v>5072327332</v>
      </c>
      <c r="B4935" s="4">
        <f t="shared" si="154"/>
        <v>5072329320</v>
      </c>
      <c r="C4935" t="s">
        <v>146</v>
      </c>
      <c r="D4935" t="s">
        <v>9</v>
      </c>
      <c r="E4935" s="4" t="s">
        <v>18</v>
      </c>
      <c r="F4935" s="4">
        <v>1989</v>
      </c>
    </row>
    <row r="4936" spans="1:6" x14ac:dyDescent="0.2">
      <c r="A4936" s="4">
        <f t="shared" si="155"/>
        <v>5072329321</v>
      </c>
      <c r="B4936" s="4">
        <f t="shared" si="154"/>
        <v>5072331241</v>
      </c>
      <c r="C4936" t="s">
        <v>146</v>
      </c>
      <c r="D4936" t="s">
        <v>7</v>
      </c>
      <c r="E4936" s="4" t="s">
        <v>19</v>
      </c>
      <c r="F4936" s="4">
        <v>1921</v>
      </c>
    </row>
    <row r="4937" spans="1:6" x14ac:dyDescent="0.2">
      <c r="A4937" s="4">
        <f t="shared" si="155"/>
        <v>5072331242</v>
      </c>
      <c r="B4937" s="4">
        <f t="shared" si="154"/>
        <v>5072333156</v>
      </c>
      <c r="C4937" t="s">
        <v>146</v>
      </c>
      <c r="D4937" t="s">
        <v>9</v>
      </c>
      <c r="E4937" s="4" t="s">
        <v>19</v>
      </c>
      <c r="F4937" s="4">
        <v>1915</v>
      </c>
    </row>
    <row r="4938" spans="1:6" x14ac:dyDescent="0.2">
      <c r="A4938" s="4">
        <f t="shared" si="155"/>
        <v>5072333157</v>
      </c>
      <c r="B4938" s="4">
        <f t="shared" si="154"/>
        <v>5072334919</v>
      </c>
      <c r="C4938" t="s">
        <v>146</v>
      </c>
      <c r="D4938" t="s">
        <v>7</v>
      </c>
      <c r="E4938" s="4" t="s">
        <v>20</v>
      </c>
      <c r="F4938" s="4">
        <v>1763</v>
      </c>
    </row>
    <row r="4939" spans="1:6" x14ac:dyDescent="0.2">
      <c r="A4939" s="4">
        <f t="shared" si="155"/>
        <v>5072334920</v>
      </c>
      <c r="B4939" s="4">
        <f t="shared" si="154"/>
        <v>5072336851</v>
      </c>
      <c r="C4939" t="s">
        <v>146</v>
      </c>
      <c r="D4939" t="s">
        <v>9</v>
      </c>
      <c r="E4939" s="4" t="s">
        <v>20</v>
      </c>
      <c r="F4939" s="4">
        <v>1932</v>
      </c>
    </row>
    <row r="4940" spans="1:6" x14ac:dyDescent="0.2">
      <c r="A4940" s="4">
        <f t="shared" si="155"/>
        <v>5072336852</v>
      </c>
      <c r="B4940" s="4">
        <f t="shared" si="154"/>
        <v>5072338544</v>
      </c>
      <c r="C4940" t="s">
        <v>146</v>
      </c>
      <c r="D4940" t="s">
        <v>7</v>
      </c>
      <c r="E4940" s="4" t="s">
        <v>21</v>
      </c>
      <c r="F4940" s="4">
        <v>1693</v>
      </c>
    </row>
    <row r="4941" spans="1:6" x14ac:dyDescent="0.2">
      <c r="A4941" s="4">
        <f t="shared" si="155"/>
        <v>5072338545</v>
      </c>
      <c r="B4941" s="4">
        <f t="shared" si="154"/>
        <v>5072340164</v>
      </c>
      <c r="C4941" t="s">
        <v>146</v>
      </c>
      <c r="D4941" t="s">
        <v>9</v>
      </c>
      <c r="E4941" s="4" t="s">
        <v>21</v>
      </c>
      <c r="F4941" s="4">
        <v>1620</v>
      </c>
    </row>
    <row r="4942" spans="1:6" x14ac:dyDescent="0.2">
      <c r="A4942" s="4">
        <f t="shared" si="155"/>
        <v>5072340165</v>
      </c>
      <c r="B4942" s="4">
        <f t="shared" si="154"/>
        <v>5072341163</v>
      </c>
      <c r="C4942" t="s">
        <v>146</v>
      </c>
      <c r="D4942" t="s">
        <v>7</v>
      </c>
      <c r="E4942" s="4" t="s">
        <v>22</v>
      </c>
      <c r="F4942" s="4">
        <v>999</v>
      </c>
    </row>
    <row r="4943" spans="1:6" x14ac:dyDescent="0.2">
      <c r="A4943" s="4">
        <f t="shared" si="155"/>
        <v>5072341164</v>
      </c>
      <c r="B4943" s="4">
        <f t="shared" si="154"/>
        <v>5072342213</v>
      </c>
      <c r="C4943" t="s">
        <v>146</v>
      </c>
      <c r="D4943" t="s">
        <v>9</v>
      </c>
      <c r="E4943" s="4" t="s">
        <v>22</v>
      </c>
      <c r="F4943" s="4">
        <v>1050</v>
      </c>
    </row>
    <row r="4944" spans="1:6" x14ac:dyDescent="0.2">
      <c r="A4944" s="4">
        <f t="shared" si="155"/>
        <v>5072342214</v>
      </c>
      <c r="B4944" s="4">
        <f t="shared" si="154"/>
        <v>5072342664</v>
      </c>
      <c r="C4944" t="s">
        <v>146</v>
      </c>
      <c r="D4944" t="s">
        <v>7</v>
      </c>
      <c r="E4944" s="4" t="s">
        <v>23</v>
      </c>
      <c r="F4944" s="4">
        <v>451</v>
      </c>
    </row>
    <row r="4945" spans="1:6" x14ac:dyDescent="0.2">
      <c r="A4945" s="4">
        <f t="shared" si="155"/>
        <v>5072342665</v>
      </c>
      <c r="B4945" s="4">
        <f t="shared" si="154"/>
        <v>5072343263</v>
      </c>
      <c r="C4945" t="s">
        <v>146</v>
      </c>
      <c r="D4945" t="s">
        <v>9</v>
      </c>
      <c r="E4945" s="4" t="s">
        <v>23</v>
      </c>
      <c r="F4945" s="4">
        <v>599</v>
      </c>
    </row>
    <row r="4946" spans="1:6" x14ac:dyDescent="0.2">
      <c r="A4946" s="4">
        <f t="shared" si="155"/>
        <v>5072343264</v>
      </c>
      <c r="B4946" s="4">
        <f t="shared" si="154"/>
        <v>5072343569</v>
      </c>
      <c r="C4946" t="s">
        <v>146</v>
      </c>
      <c r="D4946" t="s">
        <v>7</v>
      </c>
      <c r="E4946" s="4" t="s">
        <v>24</v>
      </c>
      <c r="F4946" s="4">
        <v>306</v>
      </c>
    </row>
    <row r="4947" spans="1:6" x14ac:dyDescent="0.2">
      <c r="A4947" s="4">
        <f t="shared" si="155"/>
        <v>5072343570</v>
      </c>
      <c r="B4947" s="4">
        <f t="shared" si="154"/>
        <v>5072343971</v>
      </c>
      <c r="C4947" t="s">
        <v>146</v>
      </c>
      <c r="D4947" t="s">
        <v>9</v>
      </c>
      <c r="E4947" s="4" t="s">
        <v>24</v>
      </c>
      <c r="F4947" s="4">
        <v>402</v>
      </c>
    </row>
    <row r="4948" spans="1:6" x14ac:dyDescent="0.2">
      <c r="A4948" s="4">
        <f t="shared" si="155"/>
        <v>5072343972</v>
      </c>
      <c r="B4948" s="4">
        <f t="shared" si="154"/>
        <v>5072344188</v>
      </c>
      <c r="C4948" t="s">
        <v>146</v>
      </c>
      <c r="D4948" t="s">
        <v>7</v>
      </c>
      <c r="E4948" s="4" t="s">
        <v>25</v>
      </c>
      <c r="F4948" s="4">
        <v>217</v>
      </c>
    </row>
    <row r="4949" spans="1:6" x14ac:dyDescent="0.2">
      <c r="A4949" s="4">
        <f t="shared" si="155"/>
        <v>5072344189</v>
      </c>
      <c r="B4949" s="4">
        <f t="shared" si="154"/>
        <v>5072344475</v>
      </c>
      <c r="C4949" t="s">
        <v>146</v>
      </c>
      <c r="D4949" t="s">
        <v>9</v>
      </c>
      <c r="E4949" s="4" t="s">
        <v>25</v>
      </c>
      <c r="F4949" s="4">
        <v>287</v>
      </c>
    </row>
    <row r="4950" spans="1:6" x14ac:dyDescent="0.2">
      <c r="A4950" s="4">
        <f t="shared" si="155"/>
        <v>5072344476</v>
      </c>
      <c r="B4950" s="4">
        <f t="shared" si="154"/>
        <v>5072344533</v>
      </c>
      <c r="C4950" t="s">
        <v>146</v>
      </c>
      <c r="D4950" t="s">
        <v>7</v>
      </c>
      <c r="E4950" s="4" t="s">
        <v>26</v>
      </c>
      <c r="F4950" s="4">
        <v>58</v>
      </c>
    </row>
    <row r="4951" spans="1:6" x14ac:dyDescent="0.2">
      <c r="A4951" s="4">
        <f t="shared" si="155"/>
        <v>5072344534</v>
      </c>
      <c r="B4951" s="4">
        <f t="shared" si="154"/>
        <v>5072344634</v>
      </c>
      <c r="C4951" t="s">
        <v>146</v>
      </c>
      <c r="D4951" t="s">
        <v>9</v>
      </c>
      <c r="E4951" s="4" t="s">
        <v>26</v>
      </c>
      <c r="F4951" s="4">
        <v>101</v>
      </c>
    </row>
    <row r="4952" spans="1:6" x14ac:dyDescent="0.2">
      <c r="A4952" s="4">
        <f t="shared" si="155"/>
        <v>5072344635</v>
      </c>
      <c r="B4952" s="4">
        <f t="shared" si="154"/>
        <v>5072344662</v>
      </c>
      <c r="C4952" t="s">
        <v>146</v>
      </c>
      <c r="D4952" t="s">
        <v>7</v>
      </c>
      <c r="E4952" s="4" t="s">
        <v>27</v>
      </c>
      <c r="F4952" s="4">
        <v>28</v>
      </c>
    </row>
    <row r="4953" spans="1:6" x14ac:dyDescent="0.2">
      <c r="A4953" s="4">
        <f t="shared" si="155"/>
        <v>5072344663</v>
      </c>
      <c r="B4953" s="4">
        <f t="shared" si="154"/>
        <v>5072344706</v>
      </c>
      <c r="C4953" t="s">
        <v>146</v>
      </c>
      <c r="D4953" t="s">
        <v>9</v>
      </c>
      <c r="E4953" s="4" t="s">
        <v>27</v>
      </c>
      <c r="F4953" s="4">
        <v>44</v>
      </c>
    </row>
    <row r="4954" spans="1:6" x14ac:dyDescent="0.2">
      <c r="A4954" s="4">
        <f t="shared" si="155"/>
        <v>5072344707</v>
      </c>
      <c r="B4954" s="4">
        <f t="shared" si="154"/>
        <v>5072344709</v>
      </c>
      <c r="C4954" t="s">
        <v>146</v>
      </c>
      <c r="D4954" t="s">
        <v>7</v>
      </c>
      <c r="E4954" s="4" t="s">
        <v>28</v>
      </c>
      <c r="F4954" s="4">
        <v>3</v>
      </c>
    </row>
    <row r="4955" spans="1:6" x14ac:dyDescent="0.2">
      <c r="A4955" s="4">
        <f t="shared" si="155"/>
        <v>5072344710</v>
      </c>
      <c r="B4955" s="4">
        <f t="shared" si="154"/>
        <v>5072344715</v>
      </c>
      <c r="C4955" t="s">
        <v>146</v>
      </c>
      <c r="D4955" t="s">
        <v>9</v>
      </c>
      <c r="E4955" s="4" t="s">
        <v>28</v>
      </c>
      <c r="F4955" s="4">
        <v>6</v>
      </c>
    </row>
    <row r="4956" spans="1:6" x14ac:dyDescent="0.2">
      <c r="A4956" s="4">
        <f t="shared" si="155"/>
        <v>5072344716</v>
      </c>
      <c r="B4956" s="4">
        <f t="shared" si="154"/>
        <v>5072344715</v>
      </c>
      <c r="C4956" t="s">
        <v>146</v>
      </c>
      <c r="D4956" t="s">
        <v>7</v>
      </c>
      <c r="E4956" s="4" t="s">
        <v>29</v>
      </c>
      <c r="F4956" s="4">
        <v>0</v>
      </c>
    </row>
    <row r="4957" spans="1:6" x14ac:dyDescent="0.2">
      <c r="A4957" s="4">
        <f t="shared" si="155"/>
        <v>5072344716</v>
      </c>
      <c r="B4957" s="4">
        <f t="shared" si="154"/>
        <v>5072344715</v>
      </c>
      <c r="C4957" t="s">
        <v>146</v>
      </c>
      <c r="D4957" t="s">
        <v>9</v>
      </c>
      <c r="E4957" s="4" t="s">
        <v>29</v>
      </c>
      <c r="F4957" s="4">
        <v>0</v>
      </c>
    </row>
    <row r="4958" spans="1:6" x14ac:dyDescent="0.2">
      <c r="A4958" s="4">
        <f t="shared" si="155"/>
        <v>5072344716</v>
      </c>
      <c r="B4958" s="4">
        <f t="shared" si="154"/>
        <v>5072515645</v>
      </c>
      <c r="C4958" t="s">
        <v>147</v>
      </c>
      <c r="D4958" t="s">
        <v>7</v>
      </c>
      <c r="E4958" s="4" t="s">
        <v>8</v>
      </c>
      <c r="F4958" s="4">
        <v>170930</v>
      </c>
    </row>
    <row r="4959" spans="1:6" x14ac:dyDescent="0.2">
      <c r="A4959" s="4">
        <f t="shared" si="155"/>
        <v>5072515646</v>
      </c>
      <c r="B4959" s="4">
        <f t="shared" si="154"/>
        <v>5072682579</v>
      </c>
      <c r="C4959" t="s">
        <v>147</v>
      </c>
      <c r="D4959" t="s">
        <v>9</v>
      </c>
      <c r="E4959" s="4" t="s">
        <v>8</v>
      </c>
      <c r="F4959" s="4">
        <v>166934</v>
      </c>
    </row>
    <row r="4960" spans="1:6" x14ac:dyDescent="0.2">
      <c r="A4960" s="4">
        <f t="shared" si="155"/>
        <v>5072682580</v>
      </c>
      <c r="B4960" s="4">
        <f t="shared" si="154"/>
        <v>5072823334</v>
      </c>
      <c r="C4960" t="s">
        <v>147</v>
      </c>
      <c r="D4960" t="s">
        <v>7</v>
      </c>
      <c r="E4960" s="4" t="s">
        <v>10</v>
      </c>
      <c r="F4960" s="4">
        <v>140755</v>
      </c>
    </row>
    <row r="4961" spans="1:6" x14ac:dyDescent="0.2">
      <c r="A4961" s="4">
        <f t="shared" si="155"/>
        <v>5072823335</v>
      </c>
      <c r="B4961" s="4">
        <f t="shared" si="154"/>
        <v>5072960972</v>
      </c>
      <c r="C4961" t="s">
        <v>147</v>
      </c>
      <c r="D4961" t="s">
        <v>9</v>
      </c>
      <c r="E4961" s="4" t="s">
        <v>10</v>
      </c>
      <c r="F4961" s="4">
        <v>137638</v>
      </c>
    </row>
    <row r="4962" spans="1:6" x14ac:dyDescent="0.2">
      <c r="A4962" s="4">
        <f t="shared" si="155"/>
        <v>5072960973</v>
      </c>
      <c r="B4962" s="4">
        <f t="shared" si="154"/>
        <v>5073071576</v>
      </c>
      <c r="C4962" t="s">
        <v>147</v>
      </c>
      <c r="D4962" t="s">
        <v>7</v>
      </c>
      <c r="E4962" s="4" t="s">
        <v>11</v>
      </c>
      <c r="F4962" s="4">
        <v>110604</v>
      </c>
    </row>
    <row r="4963" spans="1:6" x14ac:dyDescent="0.2">
      <c r="A4963" s="4">
        <f t="shared" si="155"/>
        <v>5073071577</v>
      </c>
      <c r="B4963" s="4">
        <f t="shared" si="154"/>
        <v>5073180016</v>
      </c>
      <c r="C4963" t="s">
        <v>147</v>
      </c>
      <c r="D4963" t="s">
        <v>9</v>
      </c>
      <c r="E4963" s="4" t="s">
        <v>11</v>
      </c>
      <c r="F4963" s="4">
        <v>108440</v>
      </c>
    </row>
    <row r="4964" spans="1:6" x14ac:dyDescent="0.2">
      <c r="A4964" s="4">
        <f t="shared" si="155"/>
        <v>5073180017</v>
      </c>
      <c r="B4964" s="4">
        <f t="shared" si="154"/>
        <v>5073295500</v>
      </c>
      <c r="C4964" t="s">
        <v>147</v>
      </c>
      <c r="D4964" t="s">
        <v>7</v>
      </c>
      <c r="E4964" s="4" t="s">
        <v>12</v>
      </c>
      <c r="F4964" s="4">
        <v>115484</v>
      </c>
    </row>
    <row r="4965" spans="1:6" x14ac:dyDescent="0.2">
      <c r="A4965" s="4">
        <f t="shared" si="155"/>
        <v>5073295501</v>
      </c>
      <c r="B4965" s="4">
        <f t="shared" si="154"/>
        <v>5073408702</v>
      </c>
      <c r="C4965" t="s">
        <v>147</v>
      </c>
      <c r="D4965" t="s">
        <v>9</v>
      </c>
      <c r="E4965" s="4" t="s">
        <v>12</v>
      </c>
      <c r="F4965" s="4">
        <v>113202</v>
      </c>
    </row>
    <row r="4966" spans="1:6" x14ac:dyDescent="0.2">
      <c r="A4966" s="4">
        <f t="shared" si="155"/>
        <v>5073408703</v>
      </c>
      <c r="B4966" s="4">
        <f t="shared" si="154"/>
        <v>5073545911</v>
      </c>
      <c r="C4966" t="s">
        <v>147</v>
      </c>
      <c r="D4966" t="s">
        <v>7</v>
      </c>
      <c r="E4966" s="4" t="s">
        <v>13</v>
      </c>
      <c r="F4966" s="4">
        <v>137209</v>
      </c>
    </row>
    <row r="4967" spans="1:6" x14ac:dyDescent="0.2">
      <c r="A4967" s="4">
        <f t="shared" si="155"/>
        <v>5073545912</v>
      </c>
      <c r="B4967" s="4">
        <f t="shared" si="154"/>
        <v>5073679802</v>
      </c>
      <c r="C4967" t="s">
        <v>147</v>
      </c>
      <c r="D4967" t="s">
        <v>9</v>
      </c>
      <c r="E4967" s="4" t="s">
        <v>13</v>
      </c>
      <c r="F4967" s="4">
        <v>133891</v>
      </c>
    </row>
    <row r="4968" spans="1:6" x14ac:dyDescent="0.2">
      <c r="A4968" s="4">
        <f t="shared" si="155"/>
        <v>5073679803</v>
      </c>
      <c r="B4968" s="4">
        <f t="shared" si="154"/>
        <v>5073835448</v>
      </c>
      <c r="C4968" t="s">
        <v>147</v>
      </c>
      <c r="D4968" t="s">
        <v>7</v>
      </c>
      <c r="E4968" s="4" t="s">
        <v>14</v>
      </c>
      <c r="F4968" s="4">
        <v>155646</v>
      </c>
    </row>
    <row r="4969" spans="1:6" x14ac:dyDescent="0.2">
      <c r="A4969" s="4">
        <f t="shared" si="155"/>
        <v>5073835449</v>
      </c>
      <c r="B4969" s="4">
        <f t="shared" si="154"/>
        <v>5073989334</v>
      </c>
      <c r="C4969" t="s">
        <v>147</v>
      </c>
      <c r="D4969" t="s">
        <v>9</v>
      </c>
      <c r="E4969" s="4" t="s">
        <v>14</v>
      </c>
      <c r="F4969" s="4">
        <v>153886</v>
      </c>
    </row>
    <row r="4970" spans="1:6" x14ac:dyDescent="0.2">
      <c r="A4970" s="4">
        <f t="shared" si="155"/>
        <v>5073989335</v>
      </c>
      <c r="B4970" s="4">
        <f t="shared" si="154"/>
        <v>5074119703</v>
      </c>
      <c r="C4970" t="s">
        <v>147</v>
      </c>
      <c r="D4970" t="s">
        <v>7</v>
      </c>
      <c r="E4970" s="4" t="s">
        <v>15</v>
      </c>
      <c r="F4970" s="4">
        <v>130369</v>
      </c>
    </row>
    <row r="4971" spans="1:6" x14ac:dyDescent="0.2">
      <c r="A4971" s="4">
        <f t="shared" si="155"/>
        <v>5074119704</v>
      </c>
      <c r="B4971" s="4">
        <f t="shared" si="154"/>
        <v>5074245296</v>
      </c>
      <c r="C4971" t="s">
        <v>147</v>
      </c>
      <c r="D4971" t="s">
        <v>9</v>
      </c>
      <c r="E4971" s="4" t="s">
        <v>15</v>
      </c>
      <c r="F4971" s="4">
        <v>125593</v>
      </c>
    </row>
    <row r="4972" spans="1:6" x14ac:dyDescent="0.2">
      <c r="A4972" s="4">
        <f t="shared" si="155"/>
        <v>5074245297</v>
      </c>
      <c r="B4972" s="4">
        <f t="shared" si="154"/>
        <v>5074357809</v>
      </c>
      <c r="C4972" t="s">
        <v>147</v>
      </c>
      <c r="D4972" t="s">
        <v>7</v>
      </c>
      <c r="E4972" s="4" t="s">
        <v>16</v>
      </c>
      <c r="F4972" s="4">
        <v>112513</v>
      </c>
    </row>
    <row r="4973" spans="1:6" x14ac:dyDescent="0.2">
      <c r="A4973" s="4">
        <f t="shared" si="155"/>
        <v>5074357810</v>
      </c>
      <c r="B4973" s="4">
        <f t="shared" si="154"/>
        <v>5074470645</v>
      </c>
      <c r="C4973" t="s">
        <v>147</v>
      </c>
      <c r="D4973" t="s">
        <v>9</v>
      </c>
      <c r="E4973" s="4" t="s">
        <v>16</v>
      </c>
      <c r="F4973" s="4">
        <v>112836</v>
      </c>
    </row>
    <row r="4974" spans="1:6" x14ac:dyDescent="0.2">
      <c r="A4974" s="4">
        <f t="shared" si="155"/>
        <v>5074470646</v>
      </c>
      <c r="B4974" s="4">
        <f t="shared" si="154"/>
        <v>5074572360</v>
      </c>
      <c r="C4974" t="s">
        <v>147</v>
      </c>
      <c r="D4974" t="s">
        <v>7</v>
      </c>
      <c r="E4974" s="4" t="s">
        <v>17</v>
      </c>
      <c r="F4974" s="4">
        <v>101715</v>
      </c>
    </row>
    <row r="4975" spans="1:6" x14ac:dyDescent="0.2">
      <c r="A4975" s="4">
        <f t="shared" si="155"/>
        <v>5074572361</v>
      </c>
      <c r="B4975" s="4">
        <f t="shared" si="154"/>
        <v>5074675697</v>
      </c>
      <c r="C4975" t="s">
        <v>147</v>
      </c>
      <c r="D4975" t="s">
        <v>9</v>
      </c>
      <c r="E4975" s="4" t="s">
        <v>17</v>
      </c>
      <c r="F4975" s="4">
        <v>103337</v>
      </c>
    </row>
    <row r="4976" spans="1:6" x14ac:dyDescent="0.2">
      <c r="A4976" s="4">
        <f t="shared" si="155"/>
        <v>5074675698</v>
      </c>
      <c r="B4976" s="4">
        <f t="shared" si="154"/>
        <v>5074761327</v>
      </c>
      <c r="C4976" t="s">
        <v>147</v>
      </c>
      <c r="D4976" t="s">
        <v>7</v>
      </c>
      <c r="E4976" s="4" t="s">
        <v>18</v>
      </c>
      <c r="F4976" s="4">
        <v>85630</v>
      </c>
    </row>
    <row r="4977" spans="1:6" x14ac:dyDescent="0.2">
      <c r="A4977" s="4">
        <f t="shared" si="155"/>
        <v>5074761328</v>
      </c>
      <c r="B4977" s="4">
        <f t="shared" si="154"/>
        <v>5074851845</v>
      </c>
      <c r="C4977" t="s">
        <v>147</v>
      </c>
      <c r="D4977" t="s">
        <v>9</v>
      </c>
      <c r="E4977" s="4" t="s">
        <v>18</v>
      </c>
      <c r="F4977" s="4">
        <v>90518</v>
      </c>
    </row>
    <row r="4978" spans="1:6" x14ac:dyDescent="0.2">
      <c r="A4978" s="4">
        <f t="shared" si="155"/>
        <v>5074851846</v>
      </c>
      <c r="B4978" s="4">
        <f t="shared" si="154"/>
        <v>5074925450</v>
      </c>
      <c r="C4978" t="s">
        <v>147</v>
      </c>
      <c r="D4978" t="s">
        <v>7</v>
      </c>
      <c r="E4978" s="4" t="s">
        <v>19</v>
      </c>
      <c r="F4978" s="4">
        <v>73605</v>
      </c>
    </row>
    <row r="4979" spans="1:6" x14ac:dyDescent="0.2">
      <c r="A4979" s="4">
        <f t="shared" si="155"/>
        <v>5074925451</v>
      </c>
      <c r="B4979" s="4">
        <f t="shared" si="154"/>
        <v>5075007948</v>
      </c>
      <c r="C4979" t="s">
        <v>147</v>
      </c>
      <c r="D4979" t="s">
        <v>9</v>
      </c>
      <c r="E4979" s="4" t="s">
        <v>19</v>
      </c>
      <c r="F4979" s="4">
        <v>82498</v>
      </c>
    </row>
    <row r="4980" spans="1:6" x14ac:dyDescent="0.2">
      <c r="A4980" s="4">
        <f t="shared" si="155"/>
        <v>5075007949</v>
      </c>
      <c r="B4980" s="4">
        <f t="shared" si="154"/>
        <v>5075056490</v>
      </c>
      <c r="C4980" t="s">
        <v>147</v>
      </c>
      <c r="D4980" t="s">
        <v>7</v>
      </c>
      <c r="E4980" s="4" t="s">
        <v>20</v>
      </c>
      <c r="F4980" s="4">
        <v>48542</v>
      </c>
    </row>
    <row r="4981" spans="1:6" x14ac:dyDescent="0.2">
      <c r="A4981" s="4">
        <f t="shared" si="155"/>
        <v>5075056491</v>
      </c>
      <c r="B4981" s="4">
        <f t="shared" si="154"/>
        <v>5075115106</v>
      </c>
      <c r="C4981" t="s">
        <v>147</v>
      </c>
      <c r="D4981" t="s">
        <v>9</v>
      </c>
      <c r="E4981" s="4" t="s">
        <v>20</v>
      </c>
      <c r="F4981" s="4">
        <v>58616</v>
      </c>
    </row>
    <row r="4982" spans="1:6" x14ac:dyDescent="0.2">
      <c r="A4982" s="4">
        <f t="shared" si="155"/>
        <v>5075115107</v>
      </c>
      <c r="B4982" s="4">
        <f t="shared" si="154"/>
        <v>5075146446</v>
      </c>
      <c r="C4982" t="s">
        <v>147</v>
      </c>
      <c r="D4982" t="s">
        <v>7</v>
      </c>
      <c r="E4982" s="4" t="s">
        <v>21</v>
      </c>
      <c r="F4982" s="4">
        <v>31340</v>
      </c>
    </row>
    <row r="4983" spans="1:6" x14ac:dyDescent="0.2">
      <c r="A4983" s="4">
        <f t="shared" si="155"/>
        <v>5075146447</v>
      </c>
      <c r="B4983" s="4">
        <f t="shared" si="154"/>
        <v>5075184187</v>
      </c>
      <c r="C4983" t="s">
        <v>147</v>
      </c>
      <c r="D4983" t="s">
        <v>9</v>
      </c>
      <c r="E4983" s="4" t="s">
        <v>21</v>
      </c>
      <c r="F4983" s="4">
        <v>37741</v>
      </c>
    </row>
    <row r="4984" spans="1:6" x14ac:dyDescent="0.2">
      <c r="A4984" s="4">
        <f t="shared" si="155"/>
        <v>5075184188</v>
      </c>
      <c r="B4984" s="4">
        <f t="shared" si="154"/>
        <v>5075203554</v>
      </c>
      <c r="C4984" t="s">
        <v>147</v>
      </c>
      <c r="D4984" t="s">
        <v>7</v>
      </c>
      <c r="E4984" s="4" t="s">
        <v>22</v>
      </c>
      <c r="F4984" s="4">
        <v>19367</v>
      </c>
    </row>
    <row r="4985" spans="1:6" x14ac:dyDescent="0.2">
      <c r="A4985" s="4">
        <f t="shared" si="155"/>
        <v>5075203555</v>
      </c>
      <c r="B4985" s="4">
        <f t="shared" si="154"/>
        <v>5075227824</v>
      </c>
      <c r="C4985" t="s">
        <v>147</v>
      </c>
      <c r="D4985" t="s">
        <v>9</v>
      </c>
      <c r="E4985" s="4" t="s">
        <v>22</v>
      </c>
      <c r="F4985" s="4">
        <v>24270</v>
      </c>
    </row>
    <row r="4986" spans="1:6" x14ac:dyDescent="0.2">
      <c r="A4986" s="4">
        <f t="shared" si="155"/>
        <v>5075227825</v>
      </c>
      <c r="B4986" s="4">
        <f t="shared" si="154"/>
        <v>5075242730</v>
      </c>
      <c r="C4986" t="s">
        <v>147</v>
      </c>
      <c r="D4986" t="s">
        <v>7</v>
      </c>
      <c r="E4986" s="4" t="s">
        <v>23</v>
      </c>
      <c r="F4986" s="4">
        <v>14906</v>
      </c>
    </row>
    <row r="4987" spans="1:6" x14ac:dyDescent="0.2">
      <c r="A4987" s="4">
        <f t="shared" si="155"/>
        <v>5075242731</v>
      </c>
      <c r="B4987" s="4">
        <f t="shared" si="154"/>
        <v>5075261976</v>
      </c>
      <c r="C4987" t="s">
        <v>147</v>
      </c>
      <c r="D4987" t="s">
        <v>9</v>
      </c>
      <c r="E4987" s="4" t="s">
        <v>23</v>
      </c>
      <c r="F4987" s="4">
        <v>19246</v>
      </c>
    </row>
    <row r="4988" spans="1:6" x14ac:dyDescent="0.2">
      <c r="A4988" s="4">
        <f t="shared" si="155"/>
        <v>5075261977</v>
      </c>
      <c r="B4988" s="4">
        <f t="shared" si="154"/>
        <v>5075271401</v>
      </c>
      <c r="C4988" t="s">
        <v>147</v>
      </c>
      <c r="D4988" t="s">
        <v>7</v>
      </c>
      <c r="E4988" s="4" t="s">
        <v>24</v>
      </c>
      <c r="F4988" s="4">
        <v>9425</v>
      </c>
    </row>
    <row r="4989" spans="1:6" x14ac:dyDescent="0.2">
      <c r="A4989" s="4">
        <f t="shared" si="155"/>
        <v>5075271402</v>
      </c>
      <c r="B4989" s="4">
        <f t="shared" si="154"/>
        <v>5075284531</v>
      </c>
      <c r="C4989" t="s">
        <v>147</v>
      </c>
      <c r="D4989" t="s">
        <v>9</v>
      </c>
      <c r="E4989" s="4" t="s">
        <v>24</v>
      </c>
      <c r="F4989" s="4">
        <v>13130</v>
      </c>
    </row>
    <row r="4990" spans="1:6" x14ac:dyDescent="0.2">
      <c r="A4990" s="4">
        <f t="shared" si="155"/>
        <v>5075284532</v>
      </c>
      <c r="B4990" s="4">
        <f t="shared" si="154"/>
        <v>5075289177</v>
      </c>
      <c r="C4990" t="s">
        <v>147</v>
      </c>
      <c r="D4990" t="s">
        <v>7</v>
      </c>
      <c r="E4990" s="4" t="s">
        <v>25</v>
      </c>
      <c r="F4990" s="4">
        <v>4646</v>
      </c>
    </row>
    <row r="4991" spans="1:6" x14ac:dyDescent="0.2">
      <c r="A4991" s="4">
        <f t="shared" si="155"/>
        <v>5075289178</v>
      </c>
      <c r="B4991" s="4">
        <f t="shared" si="154"/>
        <v>5075297404</v>
      </c>
      <c r="C4991" t="s">
        <v>147</v>
      </c>
      <c r="D4991" t="s">
        <v>9</v>
      </c>
      <c r="E4991" s="4" t="s">
        <v>25</v>
      </c>
      <c r="F4991" s="4">
        <v>8227</v>
      </c>
    </row>
    <row r="4992" spans="1:6" x14ac:dyDescent="0.2">
      <c r="A4992" s="4">
        <f t="shared" si="155"/>
        <v>5075297405</v>
      </c>
      <c r="B4992" s="4">
        <f t="shared" si="154"/>
        <v>5075299057</v>
      </c>
      <c r="C4992" t="s">
        <v>147</v>
      </c>
      <c r="D4992" t="s">
        <v>7</v>
      </c>
      <c r="E4992" s="4" t="s">
        <v>26</v>
      </c>
      <c r="F4992" s="4">
        <v>1653</v>
      </c>
    </row>
    <row r="4993" spans="1:6" x14ac:dyDescent="0.2">
      <c r="A4993" s="4">
        <f t="shared" si="155"/>
        <v>5075299058</v>
      </c>
      <c r="B4993" s="4">
        <f t="shared" si="154"/>
        <v>5075302361</v>
      </c>
      <c r="C4993" t="s">
        <v>147</v>
      </c>
      <c r="D4993" t="s">
        <v>9</v>
      </c>
      <c r="E4993" s="4" t="s">
        <v>26</v>
      </c>
      <c r="F4993" s="4">
        <v>3304</v>
      </c>
    </row>
    <row r="4994" spans="1:6" x14ac:dyDescent="0.2">
      <c r="A4994" s="4">
        <f t="shared" si="155"/>
        <v>5075302362</v>
      </c>
      <c r="B4994" s="4">
        <f t="shared" si="154"/>
        <v>5075302742</v>
      </c>
      <c r="C4994" t="s">
        <v>147</v>
      </c>
      <c r="D4994" t="s">
        <v>7</v>
      </c>
      <c r="E4994" s="4" t="s">
        <v>27</v>
      </c>
      <c r="F4994" s="4">
        <v>381</v>
      </c>
    </row>
    <row r="4995" spans="1:6" x14ac:dyDescent="0.2">
      <c r="A4995" s="4">
        <f t="shared" si="155"/>
        <v>5075302743</v>
      </c>
      <c r="B4995" s="4">
        <f t="shared" ref="B4995:B5058" si="156">B4994+F4995</f>
        <v>5075303639</v>
      </c>
      <c r="C4995" t="s">
        <v>147</v>
      </c>
      <c r="D4995" t="s">
        <v>9</v>
      </c>
      <c r="E4995" s="4" t="s">
        <v>27</v>
      </c>
      <c r="F4995" s="4">
        <v>897</v>
      </c>
    </row>
    <row r="4996" spans="1:6" x14ac:dyDescent="0.2">
      <c r="A4996" s="4">
        <f t="shared" ref="A4996:A5059" si="157">B4995+1</f>
        <v>5075303640</v>
      </c>
      <c r="B4996" s="4">
        <f t="shared" si="156"/>
        <v>5075303677</v>
      </c>
      <c r="C4996" t="s">
        <v>147</v>
      </c>
      <c r="D4996" t="s">
        <v>7</v>
      </c>
      <c r="E4996" s="4" t="s">
        <v>28</v>
      </c>
      <c r="F4996" s="4">
        <v>38</v>
      </c>
    </row>
    <row r="4997" spans="1:6" x14ac:dyDescent="0.2">
      <c r="A4997" s="4">
        <f t="shared" si="157"/>
        <v>5075303678</v>
      </c>
      <c r="B4997" s="4">
        <f t="shared" si="156"/>
        <v>5075303840</v>
      </c>
      <c r="C4997" t="s">
        <v>147</v>
      </c>
      <c r="D4997" t="s">
        <v>9</v>
      </c>
      <c r="E4997" s="4" t="s">
        <v>28</v>
      </c>
      <c r="F4997" s="4">
        <v>163</v>
      </c>
    </row>
    <row r="4998" spans="1:6" x14ac:dyDescent="0.2">
      <c r="A4998" s="4">
        <f t="shared" si="157"/>
        <v>5075303841</v>
      </c>
      <c r="B4998" s="4">
        <f t="shared" si="156"/>
        <v>5075303841</v>
      </c>
      <c r="C4998" t="s">
        <v>147</v>
      </c>
      <c r="D4998" t="s">
        <v>7</v>
      </c>
      <c r="E4998" s="4" t="s">
        <v>29</v>
      </c>
      <c r="F4998" s="4">
        <v>1</v>
      </c>
    </row>
    <row r="4999" spans="1:6" x14ac:dyDescent="0.2">
      <c r="A4999" s="4">
        <f t="shared" si="157"/>
        <v>5075303842</v>
      </c>
      <c r="B4999" s="4">
        <f t="shared" si="156"/>
        <v>5075303849</v>
      </c>
      <c r="C4999" t="s">
        <v>147</v>
      </c>
      <c r="D4999" t="s">
        <v>9</v>
      </c>
      <c r="E4999" s="4" t="s">
        <v>29</v>
      </c>
      <c r="F4999" s="4">
        <v>8</v>
      </c>
    </row>
    <row r="5000" spans="1:6" x14ac:dyDescent="0.2">
      <c r="A5000" s="4">
        <f t="shared" si="157"/>
        <v>5075303850</v>
      </c>
      <c r="B5000" s="4">
        <f t="shared" si="156"/>
        <v>5075322848</v>
      </c>
      <c r="C5000" t="s">
        <v>148</v>
      </c>
      <c r="D5000" t="s">
        <v>7</v>
      </c>
      <c r="E5000" s="4" t="s">
        <v>8</v>
      </c>
      <c r="F5000" s="4">
        <v>18999</v>
      </c>
    </row>
    <row r="5001" spans="1:6" x14ac:dyDescent="0.2">
      <c r="A5001" s="4">
        <f t="shared" si="157"/>
        <v>5075322849</v>
      </c>
      <c r="B5001" s="4">
        <f t="shared" si="156"/>
        <v>5075340622</v>
      </c>
      <c r="C5001" t="s">
        <v>148</v>
      </c>
      <c r="D5001" t="s">
        <v>9</v>
      </c>
      <c r="E5001" s="4" t="s">
        <v>8</v>
      </c>
      <c r="F5001" s="4">
        <v>17774</v>
      </c>
    </row>
    <row r="5002" spans="1:6" x14ac:dyDescent="0.2">
      <c r="A5002" s="4">
        <f t="shared" si="157"/>
        <v>5075340623</v>
      </c>
      <c r="B5002" s="4">
        <f t="shared" si="156"/>
        <v>5075361243</v>
      </c>
      <c r="C5002" t="s">
        <v>148</v>
      </c>
      <c r="D5002" t="s">
        <v>7</v>
      </c>
      <c r="E5002" s="4" t="s">
        <v>10</v>
      </c>
      <c r="F5002" s="4">
        <v>20621</v>
      </c>
    </row>
    <row r="5003" spans="1:6" x14ac:dyDescent="0.2">
      <c r="A5003" s="4">
        <f t="shared" si="157"/>
        <v>5075361244</v>
      </c>
      <c r="B5003" s="4">
        <f t="shared" si="156"/>
        <v>5075380366</v>
      </c>
      <c r="C5003" t="s">
        <v>148</v>
      </c>
      <c r="D5003" t="s">
        <v>9</v>
      </c>
      <c r="E5003" s="4" t="s">
        <v>10</v>
      </c>
      <c r="F5003" s="4">
        <v>19123</v>
      </c>
    </row>
    <row r="5004" spans="1:6" x14ac:dyDescent="0.2">
      <c r="A5004" s="4">
        <f t="shared" si="157"/>
        <v>5075380367</v>
      </c>
      <c r="B5004" s="4">
        <f t="shared" si="156"/>
        <v>5075401207</v>
      </c>
      <c r="C5004" t="s">
        <v>148</v>
      </c>
      <c r="D5004" t="s">
        <v>7</v>
      </c>
      <c r="E5004" s="4" t="s">
        <v>11</v>
      </c>
      <c r="F5004" s="4">
        <v>20841</v>
      </c>
    </row>
    <row r="5005" spans="1:6" x14ac:dyDescent="0.2">
      <c r="A5005" s="4">
        <f t="shared" si="157"/>
        <v>5075401208</v>
      </c>
      <c r="B5005" s="4">
        <f t="shared" si="156"/>
        <v>5075420588</v>
      </c>
      <c r="C5005" t="s">
        <v>148</v>
      </c>
      <c r="D5005" t="s">
        <v>9</v>
      </c>
      <c r="E5005" s="4" t="s">
        <v>11</v>
      </c>
      <c r="F5005" s="4">
        <v>19381</v>
      </c>
    </row>
    <row r="5006" spans="1:6" x14ac:dyDescent="0.2">
      <c r="A5006" s="4">
        <f t="shared" si="157"/>
        <v>5075420589</v>
      </c>
      <c r="B5006" s="4">
        <f t="shared" si="156"/>
        <v>5075442616</v>
      </c>
      <c r="C5006" t="s">
        <v>148</v>
      </c>
      <c r="D5006" t="s">
        <v>7</v>
      </c>
      <c r="E5006" s="4" t="s">
        <v>12</v>
      </c>
      <c r="F5006" s="4">
        <v>22028</v>
      </c>
    </row>
    <row r="5007" spans="1:6" x14ac:dyDescent="0.2">
      <c r="A5007" s="4">
        <f t="shared" si="157"/>
        <v>5075442617</v>
      </c>
      <c r="B5007" s="4">
        <f t="shared" si="156"/>
        <v>5075463202</v>
      </c>
      <c r="C5007" t="s">
        <v>148</v>
      </c>
      <c r="D5007" t="s">
        <v>9</v>
      </c>
      <c r="E5007" s="4" t="s">
        <v>12</v>
      </c>
      <c r="F5007" s="4">
        <v>20586</v>
      </c>
    </row>
    <row r="5008" spans="1:6" x14ac:dyDescent="0.2">
      <c r="A5008" s="4">
        <f t="shared" si="157"/>
        <v>5075463203</v>
      </c>
      <c r="B5008" s="4">
        <f t="shared" si="156"/>
        <v>5075485449</v>
      </c>
      <c r="C5008" t="s">
        <v>148</v>
      </c>
      <c r="D5008" t="s">
        <v>7</v>
      </c>
      <c r="E5008" s="4" t="s">
        <v>13</v>
      </c>
      <c r="F5008" s="4">
        <v>22247</v>
      </c>
    </row>
    <row r="5009" spans="1:6" x14ac:dyDescent="0.2">
      <c r="A5009" s="4">
        <f t="shared" si="157"/>
        <v>5075485450</v>
      </c>
      <c r="B5009" s="4">
        <f t="shared" si="156"/>
        <v>5075506207</v>
      </c>
      <c r="C5009" t="s">
        <v>148</v>
      </c>
      <c r="D5009" t="s">
        <v>9</v>
      </c>
      <c r="E5009" s="4" t="s">
        <v>13</v>
      </c>
      <c r="F5009" s="4">
        <v>20758</v>
      </c>
    </row>
    <row r="5010" spans="1:6" x14ac:dyDescent="0.2">
      <c r="A5010" s="4">
        <f t="shared" si="157"/>
        <v>5075506208</v>
      </c>
      <c r="B5010" s="4">
        <f t="shared" si="156"/>
        <v>5075527570</v>
      </c>
      <c r="C5010" t="s">
        <v>148</v>
      </c>
      <c r="D5010" t="s">
        <v>7</v>
      </c>
      <c r="E5010" s="4" t="s">
        <v>14</v>
      </c>
      <c r="F5010" s="4">
        <v>21363</v>
      </c>
    </row>
    <row r="5011" spans="1:6" x14ac:dyDescent="0.2">
      <c r="A5011" s="4">
        <f t="shared" si="157"/>
        <v>5075527571</v>
      </c>
      <c r="B5011" s="4">
        <f t="shared" si="156"/>
        <v>5075547805</v>
      </c>
      <c r="C5011" t="s">
        <v>148</v>
      </c>
      <c r="D5011" t="s">
        <v>9</v>
      </c>
      <c r="E5011" s="4" t="s">
        <v>14</v>
      </c>
      <c r="F5011" s="4">
        <v>20235</v>
      </c>
    </row>
    <row r="5012" spans="1:6" x14ac:dyDescent="0.2">
      <c r="A5012" s="4">
        <f t="shared" si="157"/>
        <v>5075547806</v>
      </c>
      <c r="B5012" s="4">
        <f t="shared" si="156"/>
        <v>5075571491</v>
      </c>
      <c r="C5012" t="s">
        <v>148</v>
      </c>
      <c r="D5012" t="s">
        <v>7</v>
      </c>
      <c r="E5012" s="4" t="s">
        <v>15</v>
      </c>
      <c r="F5012" s="4">
        <v>23686</v>
      </c>
    </row>
    <row r="5013" spans="1:6" x14ac:dyDescent="0.2">
      <c r="A5013" s="4">
        <f t="shared" si="157"/>
        <v>5075571492</v>
      </c>
      <c r="B5013" s="4">
        <f t="shared" si="156"/>
        <v>5075594514</v>
      </c>
      <c r="C5013" t="s">
        <v>148</v>
      </c>
      <c r="D5013" t="s">
        <v>9</v>
      </c>
      <c r="E5013" s="4" t="s">
        <v>15</v>
      </c>
      <c r="F5013" s="4">
        <v>23023</v>
      </c>
    </row>
    <row r="5014" spans="1:6" x14ac:dyDescent="0.2">
      <c r="A5014" s="4">
        <f t="shared" si="157"/>
        <v>5075594515</v>
      </c>
      <c r="B5014" s="4">
        <f t="shared" si="156"/>
        <v>5075616045</v>
      </c>
      <c r="C5014" t="s">
        <v>148</v>
      </c>
      <c r="D5014" t="s">
        <v>7</v>
      </c>
      <c r="E5014" s="4" t="s">
        <v>16</v>
      </c>
      <c r="F5014" s="4">
        <v>21531</v>
      </c>
    </row>
    <row r="5015" spans="1:6" x14ac:dyDescent="0.2">
      <c r="A5015" s="4">
        <f t="shared" si="157"/>
        <v>5075616046</v>
      </c>
      <c r="B5015" s="4">
        <f t="shared" si="156"/>
        <v>5075637967</v>
      </c>
      <c r="C5015" t="s">
        <v>148</v>
      </c>
      <c r="D5015" t="s">
        <v>9</v>
      </c>
      <c r="E5015" s="4" t="s">
        <v>16</v>
      </c>
      <c r="F5015" s="4">
        <v>21922</v>
      </c>
    </row>
    <row r="5016" spans="1:6" x14ac:dyDescent="0.2">
      <c r="A5016" s="4">
        <f t="shared" si="157"/>
        <v>5075637968</v>
      </c>
      <c r="B5016" s="4">
        <f t="shared" si="156"/>
        <v>5075658414</v>
      </c>
      <c r="C5016" t="s">
        <v>148</v>
      </c>
      <c r="D5016" t="s">
        <v>7</v>
      </c>
      <c r="E5016" s="4" t="s">
        <v>17</v>
      </c>
      <c r="F5016" s="4">
        <v>20447</v>
      </c>
    </row>
    <row r="5017" spans="1:6" x14ac:dyDescent="0.2">
      <c r="A5017" s="4">
        <f t="shared" si="157"/>
        <v>5075658415</v>
      </c>
      <c r="B5017" s="4">
        <f t="shared" si="156"/>
        <v>5075679623</v>
      </c>
      <c r="C5017" t="s">
        <v>148</v>
      </c>
      <c r="D5017" t="s">
        <v>9</v>
      </c>
      <c r="E5017" s="4" t="s">
        <v>17</v>
      </c>
      <c r="F5017" s="4">
        <v>21209</v>
      </c>
    </row>
    <row r="5018" spans="1:6" x14ac:dyDescent="0.2">
      <c r="A5018" s="4">
        <f t="shared" si="157"/>
        <v>5075679624</v>
      </c>
      <c r="B5018" s="4">
        <f t="shared" si="156"/>
        <v>5075699225</v>
      </c>
      <c r="C5018" t="s">
        <v>148</v>
      </c>
      <c r="D5018" t="s">
        <v>7</v>
      </c>
      <c r="E5018" s="4" t="s">
        <v>18</v>
      </c>
      <c r="F5018" s="4">
        <v>19602</v>
      </c>
    </row>
    <row r="5019" spans="1:6" x14ac:dyDescent="0.2">
      <c r="A5019" s="4">
        <f t="shared" si="157"/>
        <v>5075699226</v>
      </c>
      <c r="B5019" s="4">
        <f t="shared" si="156"/>
        <v>5075719197</v>
      </c>
      <c r="C5019" t="s">
        <v>148</v>
      </c>
      <c r="D5019" t="s">
        <v>9</v>
      </c>
      <c r="E5019" s="4" t="s">
        <v>18</v>
      </c>
      <c r="F5019" s="4">
        <v>19972</v>
      </c>
    </row>
    <row r="5020" spans="1:6" x14ac:dyDescent="0.2">
      <c r="A5020" s="4">
        <f t="shared" si="157"/>
        <v>5075719198</v>
      </c>
      <c r="B5020" s="4">
        <f t="shared" si="156"/>
        <v>5075740541</v>
      </c>
      <c r="C5020" t="s">
        <v>148</v>
      </c>
      <c r="D5020" t="s">
        <v>7</v>
      </c>
      <c r="E5020" s="4" t="s">
        <v>19</v>
      </c>
      <c r="F5020" s="4">
        <v>21344</v>
      </c>
    </row>
    <row r="5021" spans="1:6" x14ac:dyDescent="0.2">
      <c r="A5021" s="4">
        <f t="shared" si="157"/>
        <v>5075740542</v>
      </c>
      <c r="B5021" s="4">
        <f t="shared" si="156"/>
        <v>5075762350</v>
      </c>
      <c r="C5021" t="s">
        <v>148</v>
      </c>
      <c r="D5021" t="s">
        <v>9</v>
      </c>
      <c r="E5021" s="4" t="s">
        <v>19</v>
      </c>
      <c r="F5021" s="4">
        <v>21809</v>
      </c>
    </row>
    <row r="5022" spans="1:6" x14ac:dyDescent="0.2">
      <c r="A5022" s="4">
        <f t="shared" si="157"/>
        <v>5075762351</v>
      </c>
      <c r="B5022" s="4">
        <f t="shared" si="156"/>
        <v>5075782514</v>
      </c>
      <c r="C5022" t="s">
        <v>148</v>
      </c>
      <c r="D5022" t="s">
        <v>7</v>
      </c>
      <c r="E5022" s="4" t="s">
        <v>20</v>
      </c>
      <c r="F5022" s="4">
        <v>20164</v>
      </c>
    </row>
    <row r="5023" spans="1:6" x14ac:dyDescent="0.2">
      <c r="A5023" s="4">
        <f t="shared" si="157"/>
        <v>5075782515</v>
      </c>
      <c r="B5023" s="4">
        <f t="shared" si="156"/>
        <v>5075802824</v>
      </c>
      <c r="C5023" t="s">
        <v>148</v>
      </c>
      <c r="D5023" t="s">
        <v>9</v>
      </c>
      <c r="E5023" s="4" t="s">
        <v>20</v>
      </c>
      <c r="F5023" s="4">
        <v>20310</v>
      </c>
    </row>
    <row r="5024" spans="1:6" x14ac:dyDescent="0.2">
      <c r="A5024" s="4">
        <f t="shared" si="157"/>
        <v>5075802825</v>
      </c>
      <c r="B5024" s="4">
        <f t="shared" si="156"/>
        <v>5075822863</v>
      </c>
      <c r="C5024" t="s">
        <v>148</v>
      </c>
      <c r="D5024" t="s">
        <v>7</v>
      </c>
      <c r="E5024" s="4" t="s">
        <v>21</v>
      </c>
      <c r="F5024" s="4">
        <v>20039</v>
      </c>
    </row>
    <row r="5025" spans="1:6" x14ac:dyDescent="0.2">
      <c r="A5025" s="4">
        <f t="shared" si="157"/>
        <v>5075822864</v>
      </c>
      <c r="B5025" s="4">
        <f t="shared" si="156"/>
        <v>5075844242</v>
      </c>
      <c r="C5025" t="s">
        <v>148</v>
      </c>
      <c r="D5025" t="s">
        <v>9</v>
      </c>
      <c r="E5025" s="4" t="s">
        <v>21</v>
      </c>
      <c r="F5025" s="4">
        <v>21379</v>
      </c>
    </row>
    <row r="5026" spans="1:6" x14ac:dyDescent="0.2">
      <c r="A5026" s="4">
        <f t="shared" si="157"/>
        <v>5075844243</v>
      </c>
      <c r="B5026" s="4">
        <f t="shared" si="156"/>
        <v>5075856855</v>
      </c>
      <c r="C5026" t="s">
        <v>148</v>
      </c>
      <c r="D5026" t="s">
        <v>7</v>
      </c>
      <c r="E5026" s="4" t="s">
        <v>22</v>
      </c>
      <c r="F5026" s="4">
        <v>12613</v>
      </c>
    </row>
    <row r="5027" spans="1:6" x14ac:dyDescent="0.2">
      <c r="A5027" s="4">
        <f t="shared" si="157"/>
        <v>5075856856</v>
      </c>
      <c r="B5027" s="4">
        <f t="shared" si="156"/>
        <v>5075872142</v>
      </c>
      <c r="C5027" t="s">
        <v>148</v>
      </c>
      <c r="D5027" t="s">
        <v>9</v>
      </c>
      <c r="E5027" s="4" t="s">
        <v>22</v>
      </c>
      <c r="F5027" s="4">
        <v>15287</v>
      </c>
    </row>
    <row r="5028" spans="1:6" x14ac:dyDescent="0.2">
      <c r="A5028" s="4">
        <f t="shared" si="157"/>
        <v>5075872143</v>
      </c>
      <c r="B5028" s="4">
        <f t="shared" si="156"/>
        <v>5075880484</v>
      </c>
      <c r="C5028" t="s">
        <v>148</v>
      </c>
      <c r="D5028" t="s">
        <v>7</v>
      </c>
      <c r="E5028" s="4" t="s">
        <v>23</v>
      </c>
      <c r="F5028" s="4">
        <v>8342</v>
      </c>
    </row>
    <row r="5029" spans="1:6" x14ac:dyDescent="0.2">
      <c r="A5029" s="4">
        <f t="shared" si="157"/>
        <v>5075880485</v>
      </c>
      <c r="B5029" s="4">
        <f t="shared" si="156"/>
        <v>5075892059</v>
      </c>
      <c r="C5029" t="s">
        <v>148</v>
      </c>
      <c r="D5029" t="s">
        <v>9</v>
      </c>
      <c r="E5029" s="4" t="s">
        <v>23</v>
      </c>
      <c r="F5029" s="4">
        <v>11575</v>
      </c>
    </row>
    <row r="5030" spans="1:6" x14ac:dyDescent="0.2">
      <c r="A5030" s="4">
        <f t="shared" si="157"/>
        <v>5075892060</v>
      </c>
      <c r="B5030" s="4">
        <f t="shared" si="156"/>
        <v>5075900406</v>
      </c>
      <c r="C5030" t="s">
        <v>148</v>
      </c>
      <c r="D5030" t="s">
        <v>7</v>
      </c>
      <c r="E5030" s="4" t="s">
        <v>24</v>
      </c>
      <c r="F5030" s="4">
        <v>8347</v>
      </c>
    </row>
    <row r="5031" spans="1:6" x14ac:dyDescent="0.2">
      <c r="A5031" s="4">
        <f t="shared" si="157"/>
        <v>5075900407</v>
      </c>
      <c r="B5031" s="4">
        <f t="shared" si="156"/>
        <v>5075911952</v>
      </c>
      <c r="C5031" t="s">
        <v>148</v>
      </c>
      <c r="D5031" t="s">
        <v>9</v>
      </c>
      <c r="E5031" s="4" t="s">
        <v>24</v>
      </c>
      <c r="F5031" s="4">
        <v>11546</v>
      </c>
    </row>
    <row r="5032" spans="1:6" x14ac:dyDescent="0.2">
      <c r="A5032" s="4">
        <f t="shared" si="157"/>
        <v>5075911953</v>
      </c>
      <c r="B5032" s="4">
        <f t="shared" si="156"/>
        <v>5075916588</v>
      </c>
      <c r="C5032" t="s">
        <v>148</v>
      </c>
      <c r="D5032" t="s">
        <v>7</v>
      </c>
      <c r="E5032" s="4" t="s">
        <v>25</v>
      </c>
      <c r="F5032" s="4">
        <v>4636</v>
      </c>
    </row>
    <row r="5033" spans="1:6" x14ac:dyDescent="0.2">
      <c r="A5033" s="4">
        <f t="shared" si="157"/>
        <v>5075916589</v>
      </c>
      <c r="B5033" s="4">
        <f t="shared" si="156"/>
        <v>5075923464</v>
      </c>
      <c r="C5033" t="s">
        <v>148</v>
      </c>
      <c r="D5033" t="s">
        <v>9</v>
      </c>
      <c r="E5033" s="4" t="s">
        <v>25</v>
      </c>
      <c r="F5033" s="4">
        <v>6876</v>
      </c>
    </row>
    <row r="5034" spans="1:6" x14ac:dyDescent="0.2">
      <c r="A5034" s="4">
        <f t="shared" si="157"/>
        <v>5075923465</v>
      </c>
      <c r="B5034" s="4">
        <f t="shared" si="156"/>
        <v>5075925346</v>
      </c>
      <c r="C5034" t="s">
        <v>148</v>
      </c>
      <c r="D5034" t="s">
        <v>7</v>
      </c>
      <c r="E5034" s="4" t="s">
        <v>26</v>
      </c>
      <c r="F5034" s="4">
        <v>1882</v>
      </c>
    </row>
    <row r="5035" spans="1:6" x14ac:dyDescent="0.2">
      <c r="A5035" s="4">
        <f t="shared" si="157"/>
        <v>5075925347</v>
      </c>
      <c r="B5035" s="4">
        <f t="shared" si="156"/>
        <v>5075928396</v>
      </c>
      <c r="C5035" t="s">
        <v>148</v>
      </c>
      <c r="D5035" t="s">
        <v>9</v>
      </c>
      <c r="E5035" s="4" t="s">
        <v>26</v>
      </c>
      <c r="F5035" s="4">
        <v>3050</v>
      </c>
    </row>
    <row r="5036" spans="1:6" x14ac:dyDescent="0.2">
      <c r="A5036" s="4">
        <f t="shared" si="157"/>
        <v>5075928397</v>
      </c>
      <c r="B5036" s="4">
        <f t="shared" si="156"/>
        <v>5075928825</v>
      </c>
      <c r="C5036" t="s">
        <v>148</v>
      </c>
      <c r="D5036" t="s">
        <v>7</v>
      </c>
      <c r="E5036" s="4" t="s">
        <v>27</v>
      </c>
      <c r="F5036" s="4">
        <v>429</v>
      </c>
    </row>
    <row r="5037" spans="1:6" x14ac:dyDescent="0.2">
      <c r="A5037" s="4">
        <f t="shared" si="157"/>
        <v>5075928826</v>
      </c>
      <c r="B5037" s="4">
        <f t="shared" si="156"/>
        <v>5075929494</v>
      </c>
      <c r="C5037" t="s">
        <v>148</v>
      </c>
      <c r="D5037" t="s">
        <v>9</v>
      </c>
      <c r="E5037" s="4" t="s">
        <v>27</v>
      </c>
      <c r="F5037" s="4">
        <v>669</v>
      </c>
    </row>
    <row r="5038" spans="1:6" x14ac:dyDescent="0.2">
      <c r="A5038" s="4">
        <f t="shared" si="157"/>
        <v>5075929495</v>
      </c>
      <c r="B5038" s="4">
        <f t="shared" si="156"/>
        <v>5075929539</v>
      </c>
      <c r="C5038" t="s">
        <v>148</v>
      </c>
      <c r="D5038" t="s">
        <v>7</v>
      </c>
      <c r="E5038" s="4" t="s">
        <v>28</v>
      </c>
      <c r="F5038" s="4">
        <v>45</v>
      </c>
    </row>
    <row r="5039" spans="1:6" x14ac:dyDescent="0.2">
      <c r="A5039" s="4">
        <f t="shared" si="157"/>
        <v>5075929540</v>
      </c>
      <c r="B5039" s="4">
        <f t="shared" si="156"/>
        <v>5075929621</v>
      </c>
      <c r="C5039" t="s">
        <v>148</v>
      </c>
      <c r="D5039" t="s">
        <v>9</v>
      </c>
      <c r="E5039" s="4" t="s">
        <v>28</v>
      </c>
      <c r="F5039" s="4">
        <v>82</v>
      </c>
    </row>
    <row r="5040" spans="1:6" x14ac:dyDescent="0.2">
      <c r="A5040" s="4">
        <f t="shared" si="157"/>
        <v>5075929622</v>
      </c>
      <c r="B5040" s="4">
        <f t="shared" si="156"/>
        <v>5075929626</v>
      </c>
      <c r="C5040" t="s">
        <v>148</v>
      </c>
      <c r="D5040" t="s">
        <v>7</v>
      </c>
      <c r="E5040" s="4" t="s">
        <v>29</v>
      </c>
      <c r="F5040" s="4">
        <v>5</v>
      </c>
    </row>
    <row r="5041" spans="1:6" x14ac:dyDescent="0.2">
      <c r="A5041" s="4">
        <f t="shared" si="157"/>
        <v>5075929627</v>
      </c>
      <c r="B5041" s="4">
        <f t="shared" si="156"/>
        <v>5075929630</v>
      </c>
      <c r="C5041" t="s">
        <v>148</v>
      </c>
      <c r="D5041" t="s">
        <v>9</v>
      </c>
      <c r="E5041" s="4" t="s">
        <v>29</v>
      </c>
      <c r="F5041" s="4">
        <v>4</v>
      </c>
    </row>
    <row r="5042" spans="1:6" x14ac:dyDescent="0.2">
      <c r="A5042" s="4">
        <f t="shared" si="157"/>
        <v>5075929631</v>
      </c>
      <c r="B5042" s="4">
        <f t="shared" si="156"/>
        <v>5077685571</v>
      </c>
      <c r="C5042" t="s">
        <v>149</v>
      </c>
      <c r="D5042" t="s">
        <v>7</v>
      </c>
      <c r="E5042" s="4" t="s">
        <v>8</v>
      </c>
      <c r="F5042" s="4">
        <v>1755941</v>
      </c>
    </row>
    <row r="5043" spans="1:6" x14ac:dyDescent="0.2">
      <c r="A5043" s="4">
        <f t="shared" si="157"/>
        <v>5077685572</v>
      </c>
      <c r="B5043" s="4">
        <f t="shared" si="156"/>
        <v>5079350364</v>
      </c>
      <c r="C5043" t="s">
        <v>149</v>
      </c>
      <c r="D5043" t="s">
        <v>9</v>
      </c>
      <c r="E5043" s="4" t="s">
        <v>8</v>
      </c>
      <c r="F5043" s="4">
        <v>1664793</v>
      </c>
    </row>
    <row r="5044" spans="1:6" x14ac:dyDescent="0.2">
      <c r="A5044" s="4">
        <f t="shared" si="157"/>
        <v>5079350365</v>
      </c>
      <c r="B5044" s="4">
        <f t="shared" si="156"/>
        <v>5080932323</v>
      </c>
      <c r="C5044" t="s">
        <v>149</v>
      </c>
      <c r="D5044" t="s">
        <v>7</v>
      </c>
      <c r="E5044" s="4" t="s">
        <v>10</v>
      </c>
      <c r="F5044" s="4">
        <v>1581959</v>
      </c>
    </row>
    <row r="5045" spans="1:6" x14ac:dyDescent="0.2">
      <c r="A5045" s="4">
        <f t="shared" si="157"/>
        <v>5080932324</v>
      </c>
      <c r="B5045" s="4">
        <f t="shared" si="156"/>
        <v>5082436095</v>
      </c>
      <c r="C5045" t="s">
        <v>149</v>
      </c>
      <c r="D5045" t="s">
        <v>9</v>
      </c>
      <c r="E5045" s="4" t="s">
        <v>10</v>
      </c>
      <c r="F5045" s="4">
        <v>1503772</v>
      </c>
    </row>
    <row r="5046" spans="1:6" x14ac:dyDescent="0.2">
      <c r="A5046" s="4">
        <f t="shared" si="157"/>
        <v>5082436096</v>
      </c>
      <c r="B5046" s="4">
        <f t="shared" si="156"/>
        <v>5083898294</v>
      </c>
      <c r="C5046" t="s">
        <v>149</v>
      </c>
      <c r="D5046" t="s">
        <v>7</v>
      </c>
      <c r="E5046" s="4" t="s">
        <v>11</v>
      </c>
      <c r="F5046" s="4">
        <v>1462199</v>
      </c>
    </row>
    <row r="5047" spans="1:6" x14ac:dyDescent="0.2">
      <c r="A5047" s="4">
        <f t="shared" si="157"/>
        <v>5083898295</v>
      </c>
      <c r="B5047" s="4">
        <f t="shared" si="156"/>
        <v>5085287897</v>
      </c>
      <c r="C5047" t="s">
        <v>149</v>
      </c>
      <c r="D5047" t="s">
        <v>9</v>
      </c>
      <c r="E5047" s="4" t="s">
        <v>11</v>
      </c>
      <c r="F5047" s="4">
        <v>1389603</v>
      </c>
    </row>
    <row r="5048" spans="1:6" x14ac:dyDescent="0.2">
      <c r="A5048" s="4">
        <f t="shared" si="157"/>
        <v>5085287898</v>
      </c>
      <c r="B5048" s="4">
        <f t="shared" si="156"/>
        <v>5086811929</v>
      </c>
      <c r="C5048" t="s">
        <v>149</v>
      </c>
      <c r="D5048" t="s">
        <v>7</v>
      </c>
      <c r="E5048" s="4" t="s">
        <v>12</v>
      </c>
      <c r="F5048" s="4">
        <v>1524032</v>
      </c>
    </row>
    <row r="5049" spans="1:6" x14ac:dyDescent="0.2">
      <c r="A5049" s="4">
        <f t="shared" si="157"/>
        <v>5086811930</v>
      </c>
      <c r="B5049" s="4">
        <f t="shared" si="156"/>
        <v>5088263288</v>
      </c>
      <c r="C5049" t="s">
        <v>149</v>
      </c>
      <c r="D5049" t="s">
        <v>9</v>
      </c>
      <c r="E5049" s="4" t="s">
        <v>12</v>
      </c>
      <c r="F5049" s="4">
        <v>1451359</v>
      </c>
    </row>
    <row r="5050" spans="1:6" x14ac:dyDescent="0.2">
      <c r="A5050" s="4">
        <f t="shared" si="157"/>
        <v>5088263289</v>
      </c>
      <c r="B5050" s="4">
        <f t="shared" si="156"/>
        <v>5089838834</v>
      </c>
      <c r="C5050" t="s">
        <v>149</v>
      </c>
      <c r="D5050" t="s">
        <v>7</v>
      </c>
      <c r="E5050" s="4" t="s">
        <v>13</v>
      </c>
      <c r="F5050" s="4">
        <v>1575546</v>
      </c>
    </row>
    <row r="5051" spans="1:6" x14ac:dyDescent="0.2">
      <c r="A5051" s="4">
        <f t="shared" si="157"/>
        <v>5089838835</v>
      </c>
      <c r="B5051" s="4">
        <f t="shared" si="156"/>
        <v>5091368454</v>
      </c>
      <c r="C5051" t="s">
        <v>149</v>
      </c>
      <c r="D5051" t="s">
        <v>9</v>
      </c>
      <c r="E5051" s="4" t="s">
        <v>13</v>
      </c>
      <c r="F5051" s="4">
        <v>1529620</v>
      </c>
    </row>
    <row r="5052" spans="1:6" x14ac:dyDescent="0.2">
      <c r="A5052" s="4">
        <f t="shared" si="157"/>
        <v>5091368455</v>
      </c>
      <c r="B5052" s="4">
        <f t="shared" si="156"/>
        <v>5092830784</v>
      </c>
      <c r="C5052" t="s">
        <v>149</v>
      </c>
      <c r="D5052" t="s">
        <v>7</v>
      </c>
      <c r="E5052" s="4" t="s">
        <v>14</v>
      </c>
      <c r="F5052" s="4">
        <v>1462330</v>
      </c>
    </row>
    <row r="5053" spans="1:6" x14ac:dyDescent="0.2">
      <c r="A5053" s="4">
        <f t="shared" si="157"/>
        <v>5092830785</v>
      </c>
      <c r="B5053" s="4">
        <f t="shared" si="156"/>
        <v>5094323978</v>
      </c>
      <c r="C5053" t="s">
        <v>149</v>
      </c>
      <c r="D5053" t="s">
        <v>9</v>
      </c>
      <c r="E5053" s="4" t="s">
        <v>14</v>
      </c>
      <c r="F5053" s="4">
        <v>1493194</v>
      </c>
    </row>
    <row r="5054" spans="1:6" x14ac:dyDescent="0.2">
      <c r="A5054" s="4">
        <f t="shared" si="157"/>
        <v>5094323979</v>
      </c>
      <c r="B5054" s="4">
        <f t="shared" si="156"/>
        <v>5095670573</v>
      </c>
      <c r="C5054" t="s">
        <v>149</v>
      </c>
      <c r="D5054" t="s">
        <v>7</v>
      </c>
      <c r="E5054" s="4" t="s">
        <v>15</v>
      </c>
      <c r="F5054" s="4">
        <v>1346595</v>
      </c>
    </row>
    <row r="5055" spans="1:6" x14ac:dyDescent="0.2">
      <c r="A5055" s="4">
        <f t="shared" si="157"/>
        <v>5095670574</v>
      </c>
      <c r="B5055" s="4">
        <f t="shared" si="156"/>
        <v>5097137350</v>
      </c>
      <c r="C5055" t="s">
        <v>149</v>
      </c>
      <c r="D5055" t="s">
        <v>9</v>
      </c>
      <c r="E5055" s="4" t="s">
        <v>15</v>
      </c>
      <c r="F5055" s="4">
        <v>1466777</v>
      </c>
    </row>
    <row r="5056" spans="1:6" x14ac:dyDescent="0.2">
      <c r="A5056" s="4">
        <f t="shared" si="157"/>
        <v>5097137351</v>
      </c>
      <c r="B5056" s="4">
        <f t="shared" si="156"/>
        <v>5098251014</v>
      </c>
      <c r="C5056" t="s">
        <v>149</v>
      </c>
      <c r="D5056" t="s">
        <v>7</v>
      </c>
      <c r="E5056" s="4" t="s">
        <v>16</v>
      </c>
      <c r="F5056" s="4">
        <v>1113664</v>
      </c>
    </row>
    <row r="5057" spans="1:6" x14ac:dyDescent="0.2">
      <c r="A5057" s="4">
        <f t="shared" si="157"/>
        <v>5098251015</v>
      </c>
      <c r="B5057" s="4">
        <f t="shared" si="156"/>
        <v>5099520515</v>
      </c>
      <c r="C5057" t="s">
        <v>149</v>
      </c>
      <c r="D5057" t="s">
        <v>9</v>
      </c>
      <c r="E5057" s="4" t="s">
        <v>16</v>
      </c>
      <c r="F5057" s="4">
        <v>1269501</v>
      </c>
    </row>
    <row r="5058" spans="1:6" x14ac:dyDescent="0.2">
      <c r="A5058" s="4">
        <f t="shared" si="157"/>
        <v>5099520516</v>
      </c>
      <c r="B5058" s="4">
        <f t="shared" si="156"/>
        <v>5100480308</v>
      </c>
      <c r="C5058" t="s">
        <v>149</v>
      </c>
      <c r="D5058" t="s">
        <v>7</v>
      </c>
      <c r="E5058" s="4" t="s">
        <v>17</v>
      </c>
      <c r="F5058" s="4">
        <v>959793</v>
      </c>
    </row>
    <row r="5059" spans="1:6" x14ac:dyDescent="0.2">
      <c r="A5059" s="4">
        <f t="shared" si="157"/>
        <v>5100480309</v>
      </c>
      <c r="B5059" s="4">
        <f t="shared" ref="B5059:B5122" si="158">B5058+F5059</f>
        <v>5101609803</v>
      </c>
      <c r="C5059" t="s">
        <v>149</v>
      </c>
      <c r="D5059" t="s">
        <v>9</v>
      </c>
      <c r="E5059" s="4" t="s">
        <v>17</v>
      </c>
      <c r="F5059" s="4">
        <v>1129495</v>
      </c>
    </row>
    <row r="5060" spans="1:6" x14ac:dyDescent="0.2">
      <c r="A5060" s="4">
        <f t="shared" ref="A5060:A5123" si="159">B5059+1</f>
        <v>5101609804</v>
      </c>
      <c r="B5060" s="4">
        <f t="shared" si="158"/>
        <v>5102523091</v>
      </c>
      <c r="C5060" t="s">
        <v>149</v>
      </c>
      <c r="D5060" t="s">
        <v>7</v>
      </c>
      <c r="E5060" s="4" t="s">
        <v>18</v>
      </c>
      <c r="F5060" s="4">
        <v>913288</v>
      </c>
    </row>
    <row r="5061" spans="1:6" x14ac:dyDescent="0.2">
      <c r="A5061" s="4">
        <f t="shared" si="159"/>
        <v>5102523092</v>
      </c>
      <c r="B5061" s="4">
        <f t="shared" si="158"/>
        <v>5103546661</v>
      </c>
      <c r="C5061" t="s">
        <v>149</v>
      </c>
      <c r="D5061" t="s">
        <v>9</v>
      </c>
      <c r="E5061" s="4" t="s">
        <v>18</v>
      </c>
      <c r="F5061" s="4">
        <v>1023570</v>
      </c>
    </row>
    <row r="5062" spans="1:6" x14ac:dyDescent="0.2">
      <c r="A5062" s="4">
        <f t="shared" si="159"/>
        <v>5103546662</v>
      </c>
      <c r="B5062" s="4">
        <f t="shared" si="158"/>
        <v>5104468574</v>
      </c>
      <c r="C5062" t="s">
        <v>149</v>
      </c>
      <c r="D5062" t="s">
        <v>7</v>
      </c>
      <c r="E5062" s="4" t="s">
        <v>19</v>
      </c>
      <c r="F5062" s="4">
        <v>921913</v>
      </c>
    </row>
    <row r="5063" spans="1:6" x14ac:dyDescent="0.2">
      <c r="A5063" s="4">
        <f t="shared" si="159"/>
        <v>5104468575</v>
      </c>
      <c r="B5063" s="4">
        <f t="shared" si="158"/>
        <v>5105399826</v>
      </c>
      <c r="C5063" t="s">
        <v>149</v>
      </c>
      <c r="D5063" t="s">
        <v>9</v>
      </c>
      <c r="E5063" s="4" t="s">
        <v>19</v>
      </c>
      <c r="F5063" s="4">
        <v>931252</v>
      </c>
    </row>
    <row r="5064" spans="1:6" x14ac:dyDescent="0.2">
      <c r="A5064" s="4">
        <f t="shared" si="159"/>
        <v>5105399827</v>
      </c>
      <c r="B5064" s="4">
        <f t="shared" si="158"/>
        <v>5106189096</v>
      </c>
      <c r="C5064" t="s">
        <v>149</v>
      </c>
      <c r="D5064" t="s">
        <v>7</v>
      </c>
      <c r="E5064" s="4" t="s">
        <v>20</v>
      </c>
      <c r="F5064" s="4">
        <v>789270</v>
      </c>
    </row>
    <row r="5065" spans="1:6" x14ac:dyDescent="0.2">
      <c r="A5065" s="4">
        <f t="shared" si="159"/>
        <v>5106189097</v>
      </c>
      <c r="B5065" s="4">
        <f t="shared" si="158"/>
        <v>5106990625</v>
      </c>
      <c r="C5065" t="s">
        <v>149</v>
      </c>
      <c r="D5065" t="s">
        <v>9</v>
      </c>
      <c r="E5065" s="4" t="s">
        <v>20</v>
      </c>
      <c r="F5065" s="4">
        <v>801529</v>
      </c>
    </row>
    <row r="5066" spans="1:6" x14ac:dyDescent="0.2">
      <c r="A5066" s="4">
        <f t="shared" si="159"/>
        <v>5106990626</v>
      </c>
      <c r="B5066" s="4">
        <f t="shared" si="158"/>
        <v>5107586417</v>
      </c>
      <c r="C5066" t="s">
        <v>149</v>
      </c>
      <c r="D5066" t="s">
        <v>7</v>
      </c>
      <c r="E5066" s="4" t="s">
        <v>21</v>
      </c>
      <c r="F5066" s="4">
        <v>595792</v>
      </c>
    </row>
    <row r="5067" spans="1:6" x14ac:dyDescent="0.2">
      <c r="A5067" s="4">
        <f t="shared" si="159"/>
        <v>5107586418</v>
      </c>
      <c r="B5067" s="4">
        <f t="shared" si="158"/>
        <v>5108186654</v>
      </c>
      <c r="C5067" t="s">
        <v>149</v>
      </c>
      <c r="D5067" t="s">
        <v>9</v>
      </c>
      <c r="E5067" s="4" t="s">
        <v>21</v>
      </c>
      <c r="F5067" s="4">
        <v>600237</v>
      </c>
    </row>
    <row r="5068" spans="1:6" x14ac:dyDescent="0.2">
      <c r="A5068" s="4">
        <f t="shared" si="159"/>
        <v>5108186655</v>
      </c>
      <c r="B5068" s="4">
        <f t="shared" si="158"/>
        <v>5108549506</v>
      </c>
      <c r="C5068" t="s">
        <v>149</v>
      </c>
      <c r="D5068" t="s">
        <v>7</v>
      </c>
      <c r="E5068" s="4" t="s">
        <v>22</v>
      </c>
      <c r="F5068" s="4">
        <v>362852</v>
      </c>
    </row>
    <row r="5069" spans="1:6" x14ac:dyDescent="0.2">
      <c r="A5069" s="4">
        <f t="shared" si="159"/>
        <v>5108549507</v>
      </c>
      <c r="B5069" s="4">
        <f t="shared" si="158"/>
        <v>5108908097</v>
      </c>
      <c r="C5069" t="s">
        <v>149</v>
      </c>
      <c r="D5069" t="s">
        <v>9</v>
      </c>
      <c r="E5069" s="4" t="s">
        <v>22</v>
      </c>
      <c r="F5069" s="4">
        <v>358591</v>
      </c>
    </row>
    <row r="5070" spans="1:6" x14ac:dyDescent="0.2">
      <c r="A5070" s="4">
        <f t="shared" si="159"/>
        <v>5108908098</v>
      </c>
      <c r="B5070" s="4">
        <f t="shared" si="158"/>
        <v>5109181484</v>
      </c>
      <c r="C5070" t="s">
        <v>149</v>
      </c>
      <c r="D5070" t="s">
        <v>7</v>
      </c>
      <c r="E5070" s="4" t="s">
        <v>23</v>
      </c>
      <c r="F5070" s="4">
        <v>273387</v>
      </c>
    </row>
    <row r="5071" spans="1:6" x14ac:dyDescent="0.2">
      <c r="A5071" s="4">
        <f t="shared" si="159"/>
        <v>5109181485</v>
      </c>
      <c r="B5071" s="4">
        <f t="shared" si="158"/>
        <v>5109495466</v>
      </c>
      <c r="C5071" t="s">
        <v>149</v>
      </c>
      <c r="D5071" t="s">
        <v>9</v>
      </c>
      <c r="E5071" s="4" t="s">
        <v>23</v>
      </c>
      <c r="F5071" s="4">
        <v>313982</v>
      </c>
    </row>
    <row r="5072" spans="1:6" x14ac:dyDescent="0.2">
      <c r="A5072" s="4">
        <f t="shared" si="159"/>
        <v>5109495467</v>
      </c>
      <c r="B5072" s="4">
        <f t="shared" si="158"/>
        <v>5109686298</v>
      </c>
      <c r="C5072" t="s">
        <v>149</v>
      </c>
      <c r="D5072" t="s">
        <v>7</v>
      </c>
      <c r="E5072" s="4" t="s">
        <v>24</v>
      </c>
      <c r="F5072" s="4">
        <v>190832</v>
      </c>
    </row>
    <row r="5073" spans="1:6" x14ac:dyDescent="0.2">
      <c r="A5073" s="4">
        <f t="shared" si="159"/>
        <v>5109686299</v>
      </c>
      <c r="B5073" s="4">
        <f t="shared" si="158"/>
        <v>5109925590</v>
      </c>
      <c r="C5073" t="s">
        <v>149</v>
      </c>
      <c r="D5073" t="s">
        <v>9</v>
      </c>
      <c r="E5073" s="4" t="s">
        <v>24</v>
      </c>
      <c r="F5073" s="4">
        <v>239292</v>
      </c>
    </row>
    <row r="5074" spans="1:6" x14ac:dyDescent="0.2">
      <c r="A5074" s="4">
        <f t="shared" si="159"/>
        <v>5109925591</v>
      </c>
      <c r="B5074" s="4">
        <f t="shared" si="158"/>
        <v>5110028569</v>
      </c>
      <c r="C5074" t="s">
        <v>149</v>
      </c>
      <c r="D5074" t="s">
        <v>7</v>
      </c>
      <c r="E5074" s="4" t="s">
        <v>25</v>
      </c>
      <c r="F5074" s="4">
        <v>102979</v>
      </c>
    </row>
    <row r="5075" spans="1:6" x14ac:dyDescent="0.2">
      <c r="A5075" s="4">
        <f t="shared" si="159"/>
        <v>5110028570</v>
      </c>
      <c r="B5075" s="4">
        <f t="shared" si="158"/>
        <v>5110171196</v>
      </c>
      <c r="C5075" t="s">
        <v>149</v>
      </c>
      <c r="D5075" t="s">
        <v>9</v>
      </c>
      <c r="E5075" s="4" t="s">
        <v>25</v>
      </c>
      <c r="F5075" s="4">
        <v>142627</v>
      </c>
    </row>
    <row r="5076" spans="1:6" x14ac:dyDescent="0.2">
      <c r="A5076" s="4">
        <f t="shared" si="159"/>
        <v>5110171197</v>
      </c>
      <c r="B5076" s="4">
        <f t="shared" si="158"/>
        <v>5110216710</v>
      </c>
      <c r="C5076" t="s">
        <v>149</v>
      </c>
      <c r="D5076" t="s">
        <v>7</v>
      </c>
      <c r="E5076" s="4" t="s">
        <v>26</v>
      </c>
      <c r="F5076" s="4">
        <v>45514</v>
      </c>
    </row>
    <row r="5077" spans="1:6" x14ac:dyDescent="0.2">
      <c r="A5077" s="4">
        <f t="shared" si="159"/>
        <v>5110216711</v>
      </c>
      <c r="B5077" s="4">
        <f t="shared" si="158"/>
        <v>5110278892</v>
      </c>
      <c r="C5077" t="s">
        <v>149</v>
      </c>
      <c r="D5077" t="s">
        <v>9</v>
      </c>
      <c r="E5077" s="4" t="s">
        <v>26</v>
      </c>
      <c r="F5077" s="4">
        <v>62182</v>
      </c>
    </row>
    <row r="5078" spans="1:6" x14ac:dyDescent="0.2">
      <c r="A5078" s="4">
        <f t="shared" si="159"/>
        <v>5110278893</v>
      </c>
      <c r="B5078" s="4">
        <f t="shared" si="158"/>
        <v>5110289078</v>
      </c>
      <c r="C5078" t="s">
        <v>149</v>
      </c>
      <c r="D5078" t="s">
        <v>7</v>
      </c>
      <c r="E5078" s="4" t="s">
        <v>27</v>
      </c>
      <c r="F5078" s="4">
        <v>10186</v>
      </c>
    </row>
    <row r="5079" spans="1:6" x14ac:dyDescent="0.2">
      <c r="A5079" s="4">
        <f t="shared" si="159"/>
        <v>5110289079</v>
      </c>
      <c r="B5079" s="4">
        <f t="shared" si="158"/>
        <v>5110303990</v>
      </c>
      <c r="C5079" t="s">
        <v>149</v>
      </c>
      <c r="D5079" t="s">
        <v>9</v>
      </c>
      <c r="E5079" s="4" t="s">
        <v>27</v>
      </c>
      <c r="F5079" s="4">
        <v>14912</v>
      </c>
    </row>
    <row r="5080" spans="1:6" x14ac:dyDescent="0.2">
      <c r="A5080" s="4">
        <f t="shared" si="159"/>
        <v>5110303991</v>
      </c>
      <c r="B5080" s="4">
        <f t="shared" si="158"/>
        <v>5110305109</v>
      </c>
      <c r="C5080" t="s">
        <v>149</v>
      </c>
      <c r="D5080" t="s">
        <v>7</v>
      </c>
      <c r="E5080" s="4" t="s">
        <v>28</v>
      </c>
      <c r="F5080" s="4">
        <v>1119</v>
      </c>
    </row>
    <row r="5081" spans="1:6" x14ac:dyDescent="0.2">
      <c r="A5081" s="4">
        <f t="shared" si="159"/>
        <v>5110305110</v>
      </c>
      <c r="B5081" s="4">
        <f t="shared" si="158"/>
        <v>5110306940</v>
      </c>
      <c r="C5081" t="s">
        <v>149</v>
      </c>
      <c r="D5081" t="s">
        <v>9</v>
      </c>
      <c r="E5081" s="4" t="s">
        <v>28</v>
      </c>
      <c r="F5081" s="4">
        <v>1831</v>
      </c>
    </row>
    <row r="5082" spans="1:6" x14ac:dyDescent="0.2">
      <c r="A5082" s="4">
        <f t="shared" si="159"/>
        <v>5110306941</v>
      </c>
      <c r="B5082" s="4">
        <f t="shared" si="158"/>
        <v>5110307013</v>
      </c>
      <c r="C5082" t="s">
        <v>149</v>
      </c>
      <c r="D5082" t="s">
        <v>7</v>
      </c>
      <c r="E5082" s="4" t="s">
        <v>29</v>
      </c>
      <c r="F5082" s="4">
        <v>73</v>
      </c>
    </row>
    <row r="5083" spans="1:6" x14ac:dyDescent="0.2">
      <c r="A5083" s="4">
        <f t="shared" si="159"/>
        <v>5110307014</v>
      </c>
      <c r="B5083" s="4">
        <f t="shared" si="158"/>
        <v>5110307141</v>
      </c>
      <c r="C5083" t="s">
        <v>149</v>
      </c>
      <c r="D5083" t="s">
        <v>9</v>
      </c>
      <c r="E5083" s="4" t="s">
        <v>29</v>
      </c>
      <c r="F5083" s="4">
        <v>128</v>
      </c>
    </row>
    <row r="5084" spans="1:6" x14ac:dyDescent="0.2">
      <c r="A5084" s="4">
        <f t="shared" si="159"/>
        <v>5110307142</v>
      </c>
      <c r="B5084" s="4">
        <f t="shared" si="158"/>
        <v>5112732926</v>
      </c>
      <c r="C5084" t="s">
        <v>150</v>
      </c>
      <c r="D5084" t="s">
        <v>7</v>
      </c>
      <c r="E5084" s="4" t="s">
        <v>8</v>
      </c>
      <c r="F5084" s="4">
        <v>2425785</v>
      </c>
    </row>
    <row r="5085" spans="1:6" x14ac:dyDescent="0.2">
      <c r="A5085" s="4">
        <f t="shared" si="159"/>
        <v>5112732927</v>
      </c>
      <c r="B5085" s="4">
        <f t="shared" si="158"/>
        <v>5115123204</v>
      </c>
      <c r="C5085" t="s">
        <v>150</v>
      </c>
      <c r="D5085" t="s">
        <v>9</v>
      </c>
      <c r="E5085" s="4" t="s">
        <v>8</v>
      </c>
      <c r="F5085" s="4">
        <v>2390278</v>
      </c>
    </row>
    <row r="5086" spans="1:6" x14ac:dyDescent="0.2">
      <c r="A5086" s="4">
        <f t="shared" si="159"/>
        <v>5115123205</v>
      </c>
      <c r="B5086" s="4">
        <f t="shared" si="158"/>
        <v>5117233123</v>
      </c>
      <c r="C5086" t="s">
        <v>150</v>
      </c>
      <c r="D5086" t="s">
        <v>7</v>
      </c>
      <c r="E5086" s="4" t="s">
        <v>10</v>
      </c>
      <c r="F5086" s="4">
        <v>2109919</v>
      </c>
    </row>
    <row r="5087" spans="1:6" x14ac:dyDescent="0.2">
      <c r="A5087" s="4">
        <f t="shared" si="159"/>
        <v>5117233124</v>
      </c>
      <c r="B5087" s="4">
        <f t="shared" si="158"/>
        <v>5119326728</v>
      </c>
      <c r="C5087" t="s">
        <v>150</v>
      </c>
      <c r="D5087" t="s">
        <v>9</v>
      </c>
      <c r="E5087" s="4" t="s">
        <v>10</v>
      </c>
      <c r="F5087" s="4">
        <v>2093605</v>
      </c>
    </row>
    <row r="5088" spans="1:6" x14ac:dyDescent="0.2">
      <c r="A5088" s="4">
        <f t="shared" si="159"/>
        <v>5119326729</v>
      </c>
      <c r="B5088" s="4">
        <f t="shared" si="158"/>
        <v>5121156723</v>
      </c>
      <c r="C5088" t="s">
        <v>150</v>
      </c>
      <c r="D5088" t="s">
        <v>7</v>
      </c>
      <c r="E5088" s="4" t="s">
        <v>11</v>
      </c>
      <c r="F5088" s="4">
        <v>1829995</v>
      </c>
    </row>
    <row r="5089" spans="1:6" x14ac:dyDescent="0.2">
      <c r="A5089" s="4">
        <f t="shared" si="159"/>
        <v>5121156724</v>
      </c>
      <c r="B5089" s="4">
        <f t="shared" si="158"/>
        <v>5122982097</v>
      </c>
      <c r="C5089" t="s">
        <v>150</v>
      </c>
      <c r="D5089" t="s">
        <v>9</v>
      </c>
      <c r="E5089" s="4" t="s">
        <v>11</v>
      </c>
      <c r="F5089" s="4">
        <v>1825374</v>
      </c>
    </row>
    <row r="5090" spans="1:6" x14ac:dyDescent="0.2">
      <c r="A5090" s="4">
        <f t="shared" si="159"/>
        <v>5122982098</v>
      </c>
      <c r="B5090" s="4">
        <f t="shared" si="158"/>
        <v>5124517124</v>
      </c>
      <c r="C5090" t="s">
        <v>150</v>
      </c>
      <c r="D5090" t="s">
        <v>7</v>
      </c>
      <c r="E5090" s="4" t="s">
        <v>12</v>
      </c>
      <c r="F5090" s="4">
        <v>1535027</v>
      </c>
    </row>
    <row r="5091" spans="1:6" x14ac:dyDescent="0.2">
      <c r="A5091" s="4">
        <f t="shared" si="159"/>
        <v>5124517125</v>
      </c>
      <c r="B5091" s="4">
        <f t="shared" si="158"/>
        <v>5126057467</v>
      </c>
      <c r="C5091" t="s">
        <v>150</v>
      </c>
      <c r="D5091" t="s">
        <v>9</v>
      </c>
      <c r="E5091" s="4" t="s">
        <v>12</v>
      </c>
      <c r="F5091" s="4">
        <v>1540343</v>
      </c>
    </row>
    <row r="5092" spans="1:6" x14ac:dyDescent="0.2">
      <c r="A5092" s="4">
        <f t="shared" si="159"/>
        <v>5126057468</v>
      </c>
      <c r="B5092" s="4">
        <f t="shared" si="158"/>
        <v>5127309303</v>
      </c>
      <c r="C5092" t="s">
        <v>150</v>
      </c>
      <c r="D5092" t="s">
        <v>7</v>
      </c>
      <c r="E5092" s="4" t="s">
        <v>13</v>
      </c>
      <c r="F5092" s="4">
        <v>1251836</v>
      </c>
    </row>
    <row r="5093" spans="1:6" x14ac:dyDescent="0.2">
      <c r="A5093" s="4">
        <f t="shared" si="159"/>
        <v>5127309304</v>
      </c>
      <c r="B5093" s="4">
        <f t="shared" si="158"/>
        <v>5128577447</v>
      </c>
      <c r="C5093" t="s">
        <v>150</v>
      </c>
      <c r="D5093" t="s">
        <v>9</v>
      </c>
      <c r="E5093" s="4" t="s">
        <v>13</v>
      </c>
      <c r="F5093" s="4">
        <v>1268144</v>
      </c>
    </row>
    <row r="5094" spans="1:6" x14ac:dyDescent="0.2">
      <c r="A5094" s="4">
        <f t="shared" si="159"/>
        <v>5128577448</v>
      </c>
      <c r="B5094" s="4">
        <f t="shared" si="158"/>
        <v>5129592977</v>
      </c>
      <c r="C5094" t="s">
        <v>150</v>
      </c>
      <c r="D5094" t="s">
        <v>7</v>
      </c>
      <c r="E5094" s="4" t="s">
        <v>14</v>
      </c>
      <c r="F5094" s="4">
        <v>1015530</v>
      </c>
    </row>
    <row r="5095" spans="1:6" x14ac:dyDescent="0.2">
      <c r="A5095" s="4">
        <f t="shared" si="159"/>
        <v>5129592978</v>
      </c>
      <c r="B5095" s="4">
        <f t="shared" si="158"/>
        <v>5130624638</v>
      </c>
      <c r="C5095" t="s">
        <v>150</v>
      </c>
      <c r="D5095" t="s">
        <v>9</v>
      </c>
      <c r="E5095" s="4" t="s">
        <v>14</v>
      </c>
      <c r="F5095" s="4">
        <v>1031661</v>
      </c>
    </row>
    <row r="5096" spans="1:6" x14ac:dyDescent="0.2">
      <c r="A5096" s="4">
        <f t="shared" si="159"/>
        <v>5130624639</v>
      </c>
      <c r="B5096" s="4">
        <f t="shared" si="158"/>
        <v>5131461512</v>
      </c>
      <c r="C5096" t="s">
        <v>150</v>
      </c>
      <c r="D5096" t="s">
        <v>7</v>
      </c>
      <c r="E5096" s="4" t="s">
        <v>15</v>
      </c>
      <c r="F5096" s="4">
        <v>836874</v>
      </c>
    </row>
    <row r="5097" spans="1:6" x14ac:dyDescent="0.2">
      <c r="A5097" s="4">
        <f t="shared" si="159"/>
        <v>5131461513</v>
      </c>
      <c r="B5097" s="4">
        <f t="shared" si="158"/>
        <v>5132329353</v>
      </c>
      <c r="C5097" t="s">
        <v>150</v>
      </c>
      <c r="D5097" t="s">
        <v>9</v>
      </c>
      <c r="E5097" s="4" t="s">
        <v>15</v>
      </c>
      <c r="F5097" s="4">
        <v>867841</v>
      </c>
    </row>
    <row r="5098" spans="1:6" x14ac:dyDescent="0.2">
      <c r="A5098" s="4">
        <f t="shared" si="159"/>
        <v>5132329354</v>
      </c>
      <c r="B5098" s="4">
        <f t="shared" si="158"/>
        <v>5132970256</v>
      </c>
      <c r="C5098" t="s">
        <v>150</v>
      </c>
      <c r="D5098" t="s">
        <v>7</v>
      </c>
      <c r="E5098" s="4" t="s">
        <v>16</v>
      </c>
      <c r="F5098" s="4">
        <v>640903</v>
      </c>
    </row>
    <row r="5099" spans="1:6" x14ac:dyDescent="0.2">
      <c r="A5099" s="4">
        <f t="shared" si="159"/>
        <v>5132970257</v>
      </c>
      <c r="B5099" s="4">
        <f t="shared" si="158"/>
        <v>5133667283</v>
      </c>
      <c r="C5099" t="s">
        <v>150</v>
      </c>
      <c r="D5099" t="s">
        <v>9</v>
      </c>
      <c r="E5099" s="4" t="s">
        <v>16</v>
      </c>
      <c r="F5099" s="4">
        <v>697027</v>
      </c>
    </row>
    <row r="5100" spans="1:6" x14ac:dyDescent="0.2">
      <c r="A5100" s="4">
        <f t="shared" si="159"/>
        <v>5133667284</v>
      </c>
      <c r="B5100" s="4">
        <f t="shared" si="158"/>
        <v>5134126009</v>
      </c>
      <c r="C5100" t="s">
        <v>150</v>
      </c>
      <c r="D5100" t="s">
        <v>7</v>
      </c>
      <c r="E5100" s="4" t="s">
        <v>17</v>
      </c>
      <c r="F5100" s="4">
        <v>458726</v>
      </c>
    </row>
    <row r="5101" spans="1:6" x14ac:dyDescent="0.2">
      <c r="A5101" s="4">
        <f t="shared" si="159"/>
        <v>5134126010</v>
      </c>
      <c r="B5101" s="4">
        <f t="shared" si="158"/>
        <v>5134686490</v>
      </c>
      <c r="C5101" t="s">
        <v>150</v>
      </c>
      <c r="D5101" t="s">
        <v>9</v>
      </c>
      <c r="E5101" s="4" t="s">
        <v>17</v>
      </c>
      <c r="F5101" s="4">
        <v>560481</v>
      </c>
    </row>
    <row r="5102" spans="1:6" x14ac:dyDescent="0.2">
      <c r="A5102" s="4">
        <f t="shared" si="159"/>
        <v>5134686491</v>
      </c>
      <c r="B5102" s="4">
        <f t="shared" si="158"/>
        <v>5135044837</v>
      </c>
      <c r="C5102" t="s">
        <v>150</v>
      </c>
      <c r="D5102" t="s">
        <v>7</v>
      </c>
      <c r="E5102" s="4" t="s">
        <v>18</v>
      </c>
      <c r="F5102" s="4">
        <v>358347</v>
      </c>
    </row>
    <row r="5103" spans="1:6" x14ac:dyDescent="0.2">
      <c r="A5103" s="4">
        <f t="shared" si="159"/>
        <v>5135044838</v>
      </c>
      <c r="B5103" s="4">
        <f t="shared" si="158"/>
        <v>5135527162</v>
      </c>
      <c r="C5103" t="s">
        <v>150</v>
      </c>
      <c r="D5103" t="s">
        <v>9</v>
      </c>
      <c r="E5103" s="4" t="s">
        <v>18</v>
      </c>
      <c r="F5103" s="4">
        <v>482325</v>
      </c>
    </row>
    <row r="5104" spans="1:6" x14ac:dyDescent="0.2">
      <c r="A5104" s="4">
        <f t="shared" si="159"/>
        <v>5135527163</v>
      </c>
      <c r="B5104" s="4">
        <f t="shared" si="158"/>
        <v>5135842117</v>
      </c>
      <c r="C5104" t="s">
        <v>150</v>
      </c>
      <c r="D5104" t="s">
        <v>7</v>
      </c>
      <c r="E5104" s="4" t="s">
        <v>19</v>
      </c>
      <c r="F5104" s="4">
        <v>314955</v>
      </c>
    </row>
    <row r="5105" spans="1:6" x14ac:dyDescent="0.2">
      <c r="A5105" s="4">
        <f t="shared" si="159"/>
        <v>5135842118</v>
      </c>
      <c r="B5105" s="4">
        <f t="shared" si="158"/>
        <v>5136247296</v>
      </c>
      <c r="C5105" t="s">
        <v>150</v>
      </c>
      <c r="D5105" t="s">
        <v>9</v>
      </c>
      <c r="E5105" s="4" t="s">
        <v>19</v>
      </c>
      <c r="F5105" s="4">
        <v>405179</v>
      </c>
    </row>
    <row r="5106" spans="1:6" x14ac:dyDescent="0.2">
      <c r="A5106" s="4">
        <f t="shared" si="159"/>
        <v>5136247297</v>
      </c>
      <c r="B5106" s="4">
        <f t="shared" si="158"/>
        <v>5136518194</v>
      </c>
      <c r="C5106" t="s">
        <v>150</v>
      </c>
      <c r="D5106" t="s">
        <v>7</v>
      </c>
      <c r="E5106" s="4" t="s">
        <v>20</v>
      </c>
      <c r="F5106" s="4">
        <v>270898</v>
      </c>
    </row>
    <row r="5107" spans="1:6" x14ac:dyDescent="0.2">
      <c r="A5107" s="4">
        <f t="shared" si="159"/>
        <v>5136518195</v>
      </c>
      <c r="B5107" s="4">
        <f t="shared" si="158"/>
        <v>5136852831</v>
      </c>
      <c r="C5107" t="s">
        <v>150</v>
      </c>
      <c r="D5107" t="s">
        <v>9</v>
      </c>
      <c r="E5107" s="4" t="s">
        <v>20</v>
      </c>
      <c r="F5107" s="4">
        <v>334637</v>
      </c>
    </row>
    <row r="5108" spans="1:6" x14ac:dyDescent="0.2">
      <c r="A5108" s="4">
        <f t="shared" si="159"/>
        <v>5136852832</v>
      </c>
      <c r="B5108" s="4">
        <f t="shared" si="158"/>
        <v>5137075371</v>
      </c>
      <c r="C5108" t="s">
        <v>150</v>
      </c>
      <c r="D5108" t="s">
        <v>7</v>
      </c>
      <c r="E5108" s="4" t="s">
        <v>21</v>
      </c>
      <c r="F5108" s="4">
        <v>222540</v>
      </c>
    </row>
    <row r="5109" spans="1:6" x14ac:dyDescent="0.2">
      <c r="A5109" s="4">
        <f t="shared" si="159"/>
        <v>5137075372</v>
      </c>
      <c r="B5109" s="4">
        <f t="shared" si="158"/>
        <v>5137348112</v>
      </c>
      <c r="C5109" t="s">
        <v>150</v>
      </c>
      <c r="D5109" t="s">
        <v>9</v>
      </c>
      <c r="E5109" s="4" t="s">
        <v>21</v>
      </c>
      <c r="F5109" s="4">
        <v>272741</v>
      </c>
    </row>
    <row r="5110" spans="1:6" x14ac:dyDescent="0.2">
      <c r="A5110" s="4">
        <f t="shared" si="159"/>
        <v>5137348113</v>
      </c>
      <c r="B5110" s="4">
        <f t="shared" si="158"/>
        <v>5137514913</v>
      </c>
      <c r="C5110" t="s">
        <v>150</v>
      </c>
      <c r="D5110" t="s">
        <v>7</v>
      </c>
      <c r="E5110" s="4" t="s">
        <v>22</v>
      </c>
      <c r="F5110" s="4">
        <v>166801</v>
      </c>
    </row>
    <row r="5111" spans="1:6" x14ac:dyDescent="0.2">
      <c r="A5111" s="4">
        <f t="shared" si="159"/>
        <v>5137514914</v>
      </c>
      <c r="B5111" s="4">
        <f t="shared" si="158"/>
        <v>5137729628</v>
      </c>
      <c r="C5111" t="s">
        <v>150</v>
      </c>
      <c r="D5111" t="s">
        <v>9</v>
      </c>
      <c r="E5111" s="4" t="s">
        <v>22</v>
      </c>
      <c r="F5111" s="4">
        <v>214715</v>
      </c>
    </row>
    <row r="5112" spans="1:6" x14ac:dyDescent="0.2">
      <c r="A5112" s="4">
        <f t="shared" si="159"/>
        <v>5137729629</v>
      </c>
      <c r="B5112" s="4">
        <f t="shared" si="158"/>
        <v>5137844513</v>
      </c>
      <c r="C5112" t="s">
        <v>150</v>
      </c>
      <c r="D5112" t="s">
        <v>7</v>
      </c>
      <c r="E5112" s="4" t="s">
        <v>23</v>
      </c>
      <c r="F5112" s="4">
        <v>114885</v>
      </c>
    </row>
    <row r="5113" spans="1:6" x14ac:dyDescent="0.2">
      <c r="A5113" s="4">
        <f t="shared" si="159"/>
        <v>5137844514</v>
      </c>
      <c r="B5113" s="4">
        <f t="shared" si="158"/>
        <v>5138000937</v>
      </c>
      <c r="C5113" t="s">
        <v>150</v>
      </c>
      <c r="D5113" t="s">
        <v>9</v>
      </c>
      <c r="E5113" s="4" t="s">
        <v>23</v>
      </c>
      <c r="F5113" s="4">
        <v>156424</v>
      </c>
    </row>
    <row r="5114" spans="1:6" x14ac:dyDescent="0.2">
      <c r="A5114" s="4">
        <f t="shared" si="159"/>
        <v>5138000938</v>
      </c>
      <c r="B5114" s="4">
        <f t="shared" si="158"/>
        <v>5138068572</v>
      </c>
      <c r="C5114" t="s">
        <v>150</v>
      </c>
      <c r="D5114" t="s">
        <v>7</v>
      </c>
      <c r="E5114" s="4" t="s">
        <v>24</v>
      </c>
      <c r="F5114" s="4">
        <v>67635</v>
      </c>
    </row>
    <row r="5115" spans="1:6" x14ac:dyDescent="0.2">
      <c r="A5115" s="4">
        <f t="shared" si="159"/>
        <v>5138068573</v>
      </c>
      <c r="B5115" s="4">
        <f t="shared" si="158"/>
        <v>5138166671</v>
      </c>
      <c r="C5115" t="s">
        <v>150</v>
      </c>
      <c r="D5115" t="s">
        <v>9</v>
      </c>
      <c r="E5115" s="4" t="s">
        <v>24</v>
      </c>
      <c r="F5115" s="4">
        <v>98099</v>
      </c>
    </row>
    <row r="5116" spans="1:6" x14ac:dyDescent="0.2">
      <c r="A5116" s="4">
        <f t="shared" si="159"/>
        <v>5138166672</v>
      </c>
      <c r="B5116" s="4">
        <f t="shared" si="158"/>
        <v>5138199042</v>
      </c>
      <c r="C5116" t="s">
        <v>150</v>
      </c>
      <c r="D5116" t="s">
        <v>7</v>
      </c>
      <c r="E5116" s="4" t="s">
        <v>25</v>
      </c>
      <c r="F5116" s="4">
        <v>32371.000000000004</v>
      </c>
    </row>
    <row r="5117" spans="1:6" x14ac:dyDescent="0.2">
      <c r="A5117" s="4">
        <f t="shared" si="159"/>
        <v>5138199043</v>
      </c>
      <c r="B5117" s="4">
        <f t="shared" si="158"/>
        <v>5138248881</v>
      </c>
      <c r="C5117" t="s">
        <v>150</v>
      </c>
      <c r="D5117" t="s">
        <v>9</v>
      </c>
      <c r="E5117" s="4" t="s">
        <v>25</v>
      </c>
      <c r="F5117" s="4">
        <v>49839</v>
      </c>
    </row>
    <row r="5118" spans="1:6" x14ac:dyDescent="0.2">
      <c r="A5118" s="4">
        <f t="shared" si="159"/>
        <v>5138248882</v>
      </c>
      <c r="B5118" s="4">
        <f t="shared" si="158"/>
        <v>5138259667</v>
      </c>
      <c r="C5118" t="s">
        <v>150</v>
      </c>
      <c r="D5118" t="s">
        <v>7</v>
      </c>
      <c r="E5118" s="4" t="s">
        <v>26</v>
      </c>
      <c r="F5118" s="4">
        <v>10786</v>
      </c>
    </row>
    <row r="5119" spans="1:6" x14ac:dyDescent="0.2">
      <c r="A5119" s="4">
        <f t="shared" si="159"/>
        <v>5138259668</v>
      </c>
      <c r="B5119" s="4">
        <f t="shared" si="158"/>
        <v>5138277722</v>
      </c>
      <c r="C5119" t="s">
        <v>150</v>
      </c>
      <c r="D5119" t="s">
        <v>9</v>
      </c>
      <c r="E5119" s="4" t="s">
        <v>26</v>
      </c>
      <c r="F5119" s="4">
        <v>18055</v>
      </c>
    </row>
    <row r="5120" spans="1:6" x14ac:dyDescent="0.2">
      <c r="A5120" s="4">
        <f t="shared" si="159"/>
        <v>5138277723</v>
      </c>
      <c r="B5120" s="4">
        <f t="shared" si="158"/>
        <v>5138279875</v>
      </c>
      <c r="C5120" t="s">
        <v>150</v>
      </c>
      <c r="D5120" t="s">
        <v>7</v>
      </c>
      <c r="E5120" s="4" t="s">
        <v>27</v>
      </c>
      <c r="F5120" s="4">
        <v>2153</v>
      </c>
    </row>
    <row r="5121" spans="1:6" x14ac:dyDescent="0.2">
      <c r="A5121" s="4">
        <f t="shared" si="159"/>
        <v>5138279876</v>
      </c>
      <c r="B5121" s="4">
        <f t="shared" si="158"/>
        <v>5138284137</v>
      </c>
      <c r="C5121" t="s">
        <v>150</v>
      </c>
      <c r="D5121" t="s">
        <v>9</v>
      </c>
      <c r="E5121" s="4" t="s">
        <v>27</v>
      </c>
      <c r="F5121" s="4">
        <v>4262</v>
      </c>
    </row>
    <row r="5122" spans="1:6" x14ac:dyDescent="0.2">
      <c r="A5122" s="4">
        <f t="shared" si="159"/>
        <v>5138284138</v>
      </c>
      <c r="B5122" s="4">
        <f t="shared" si="158"/>
        <v>5138284360</v>
      </c>
      <c r="C5122" t="s">
        <v>150</v>
      </c>
      <c r="D5122" t="s">
        <v>7</v>
      </c>
      <c r="E5122" s="4" t="s">
        <v>28</v>
      </c>
      <c r="F5122" s="4">
        <v>223</v>
      </c>
    </row>
    <row r="5123" spans="1:6" x14ac:dyDescent="0.2">
      <c r="A5123" s="4">
        <f t="shared" si="159"/>
        <v>5138284361</v>
      </c>
      <c r="B5123" s="4">
        <f t="shared" ref="B5123:B5186" si="160">B5122+F5123</f>
        <v>5138284949</v>
      </c>
      <c r="C5123" t="s">
        <v>150</v>
      </c>
      <c r="D5123" t="s">
        <v>9</v>
      </c>
      <c r="E5123" s="4" t="s">
        <v>28</v>
      </c>
      <c r="F5123" s="4">
        <v>589</v>
      </c>
    </row>
    <row r="5124" spans="1:6" x14ac:dyDescent="0.2">
      <c r="A5124" s="4">
        <f t="shared" ref="A5124:A5187" si="161">B5123+1</f>
        <v>5138284950</v>
      </c>
      <c r="B5124" s="4">
        <f t="shared" si="160"/>
        <v>5138284960</v>
      </c>
      <c r="C5124" t="s">
        <v>150</v>
      </c>
      <c r="D5124" t="s">
        <v>7</v>
      </c>
      <c r="E5124" s="4" t="s">
        <v>29</v>
      </c>
      <c r="F5124" s="4">
        <v>11</v>
      </c>
    </row>
    <row r="5125" spans="1:6" x14ac:dyDescent="0.2">
      <c r="A5125" s="4">
        <f t="shared" si="161"/>
        <v>5138284961</v>
      </c>
      <c r="B5125" s="4">
        <f t="shared" si="160"/>
        <v>5138285004</v>
      </c>
      <c r="C5125" t="s">
        <v>150</v>
      </c>
      <c r="D5125" t="s">
        <v>9</v>
      </c>
      <c r="E5125" s="4" t="s">
        <v>29</v>
      </c>
      <c r="F5125" s="4">
        <v>44</v>
      </c>
    </row>
    <row r="5126" spans="1:6" x14ac:dyDescent="0.2">
      <c r="A5126" s="4">
        <f t="shared" si="161"/>
        <v>5138285005</v>
      </c>
      <c r="B5126" s="4">
        <f t="shared" si="160"/>
        <v>5140586079</v>
      </c>
      <c r="C5126" t="s">
        <v>151</v>
      </c>
      <c r="D5126" t="s">
        <v>7</v>
      </c>
      <c r="E5126" s="4" t="s">
        <v>8</v>
      </c>
      <c r="F5126" s="4">
        <v>2301075</v>
      </c>
    </row>
    <row r="5127" spans="1:6" x14ac:dyDescent="0.2">
      <c r="A5127" s="4">
        <f t="shared" si="161"/>
        <v>5140586080</v>
      </c>
      <c r="B5127" s="4">
        <f t="shared" si="160"/>
        <v>5142849917</v>
      </c>
      <c r="C5127" t="s">
        <v>151</v>
      </c>
      <c r="D5127" t="s">
        <v>9</v>
      </c>
      <c r="E5127" s="4" t="s">
        <v>8</v>
      </c>
      <c r="F5127" s="4">
        <v>2263838</v>
      </c>
    </row>
    <row r="5128" spans="1:6" x14ac:dyDescent="0.2">
      <c r="A5128" s="4">
        <f t="shared" si="161"/>
        <v>5142849918</v>
      </c>
      <c r="B5128" s="4">
        <f t="shared" si="160"/>
        <v>5145361140</v>
      </c>
      <c r="C5128" t="s">
        <v>151</v>
      </c>
      <c r="D5128" t="s">
        <v>7</v>
      </c>
      <c r="E5128" s="4" t="s">
        <v>10</v>
      </c>
      <c r="F5128" s="4">
        <v>2511223</v>
      </c>
    </row>
    <row r="5129" spans="1:6" x14ac:dyDescent="0.2">
      <c r="A5129" s="4">
        <f t="shared" si="161"/>
        <v>5145361141</v>
      </c>
      <c r="B5129" s="4">
        <f t="shared" si="160"/>
        <v>5147838190</v>
      </c>
      <c r="C5129" t="s">
        <v>151</v>
      </c>
      <c r="D5129" t="s">
        <v>9</v>
      </c>
      <c r="E5129" s="4" t="s">
        <v>10</v>
      </c>
      <c r="F5129" s="4">
        <v>2477050</v>
      </c>
    </row>
    <row r="5130" spans="1:6" x14ac:dyDescent="0.2">
      <c r="A5130" s="4">
        <f t="shared" si="161"/>
        <v>5147838191</v>
      </c>
      <c r="B5130" s="4">
        <f t="shared" si="160"/>
        <v>5150499945</v>
      </c>
      <c r="C5130" t="s">
        <v>151</v>
      </c>
      <c r="D5130" t="s">
        <v>7</v>
      </c>
      <c r="E5130" s="4" t="s">
        <v>11</v>
      </c>
      <c r="F5130" s="4">
        <v>2661755</v>
      </c>
    </row>
    <row r="5131" spans="1:6" x14ac:dyDescent="0.2">
      <c r="A5131" s="4">
        <f t="shared" si="161"/>
        <v>5150499946</v>
      </c>
      <c r="B5131" s="4">
        <f t="shared" si="160"/>
        <v>5153133994</v>
      </c>
      <c r="C5131" t="s">
        <v>151</v>
      </c>
      <c r="D5131" t="s">
        <v>9</v>
      </c>
      <c r="E5131" s="4" t="s">
        <v>11</v>
      </c>
      <c r="F5131" s="4">
        <v>2634049</v>
      </c>
    </row>
    <row r="5132" spans="1:6" x14ac:dyDescent="0.2">
      <c r="A5132" s="4">
        <f t="shared" si="161"/>
        <v>5153133995</v>
      </c>
      <c r="B5132" s="4">
        <f t="shared" si="160"/>
        <v>5155628443</v>
      </c>
      <c r="C5132" t="s">
        <v>151</v>
      </c>
      <c r="D5132" t="s">
        <v>7</v>
      </c>
      <c r="E5132" s="4" t="s">
        <v>12</v>
      </c>
      <c r="F5132" s="4">
        <v>2494449</v>
      </c>
    </row>
    <row r="5133" spans="1:6" x14ac:dyDescent="0.2">
      <c r="A5133" s="4">
        <f t="shared" si="161"/>
        <v>5155628444</v>
      </c>
      <c r="B5133" s="4">
        <f t="shared" si="160"/>
        <v>5158116557</v>
      </c>
      <c r="C5133" t="s">
        <v>151</v>
      </c>
      <c r="D5133" t="s">
        <v>9</v>
      </c>
      <c r="E5133" s="4" t="s">
        <v>12</v>
      </c>
      <c r="F5133" s="4">
        <v>2488114</v>
      </c>
    </row>
    <row r="5134" spans="1:6" x14ac:dyDescent="0.2">
      <c r="A5134" s="4">
        <f t="shared" si="161"/>
        <v>5158116558</v>
      </c>
      <c r="B5134" s="4">
        <f t="shared" si="160"/>
        <v>5160416784</v>
      </c>
      <c r="C5134" t="s">
        <v>151</v>
      </c>
      <c r="D5134" t="s">
        <v>7</v>
      </c>
      <c r="E5134" s="4" t="s">
        <v>13</v>
      </c>
      <c r="F5134" s="4">
        <v>2300227</v>
      </c>
    </row>
    <row r="5135" spans="1:6" x14ac:dyDescent="0.2">
      <c r="A5135" s="4">
        <f t="shared" si="161"/>
        <v>5160416785</v>
      </c>
      <c r="B5135" s="4">
        <f t="shared" si="160"/>
        <v>5162738395</v>
      </c>
      <c r="C5135" t="s">
        <v>151</v>
      </c>
      <c r="D5135" t="s">
        <v>9</v>
      </c>
      <c r="E5135" s="4" t="s">
        <v>13</v>
      </c>
      <c r="F5135" s="4">
        <v>2321611</v>
      </c>
    </row>
    <row r="5136" spans="1:6" x14ac:dyDescent="0.2">
      <c r="A5136" s="4">
        <f t="shared" si="161"/>
        <v>5162738396</v>
      </c>
      <c r="B5136" s="4">
        <f t="shared" si="160"/>
        <v>5164875625</v>
      </c>
      <c r="C5136" t="s">
        <v>151</v>
      </c>
      <c r="D5136" t="s">
        <v>7</v>
      </c>
      <c r="E5136" s="4" t="s">
        <v>14</v>
      </c>
      <c r="F5136" s="4">
        <v>2137230</v>
      </c>
    </row>
    <row r="5137" spans="1:6" x14ac:dyDescent="0.2">
      <c r="A5137" s="4">
        <f t="shared" si="161"/>
        <v>5164875626</v>
      </c>
      <c r="B5137" s="4">
        <f t="shared" si="160"/>
        <v>5167060469</v>
      </c>
      <c r="C5137" t="s">
        <v>151</v>
      </c>
      <c r="D5137" t="s">
        <v>9</v>
      </c>
      <c r="E5137" s="4" t="s">
        <v>14</v>
      </c>
      <c r="F5137" s="4">
        <v>2184844</v>
      </c>
    </row>
    <row r="5138" spans="1:6" x14ac:dyDescent="0.2">
      <c r="A5138" s="4">
        <f t="shared" si="161"/>
        <v>5167060470</v>
      </c>
      <c r="B5138" s="4">
        <f t="shared" si="160"/>
        <v>5169165043</v>
      </c>
      <c r="C5138" t="s">
        <v>151</v>
      </c>
      <c r="D5138" t="s">
        <v>7</v>
      </c>
      <c r="E5138" s="4" t="s">
        <v>15</v>
      </c>
      <c r="F5138" s="4">
        <v>2104574</v>
      </c>
    </row>
    <row r="5139" spans="1:6" x14ac:dyDescent="0.2">
      <c r="A5139" s="4">
        <f t="shared" si="161"/>
        <v>5169165044</v>
      </c>
      <c r="B5139" s="4">
        <f t="shared" si="160"/>
        <v>5171299964</v>
      </c>
      <c r="C5139" t="s">
        <v>151</v>
      </c>
      <c r="D5139" t="s">
        <v>9</v>
      </c>
      <c r="E5139" s="4" t="s">
        <v>15</v>
      </c>
      <c r="F5139" s="4">
        <v>2134921</v>
      </c>
    </row>
    <row r="5140" spans="1:6" x14ac:dyDescent="0.2">
      <c r="A5140" s="4">
        <f t="shared" si="161"/>
        <v>5171299965</v>
      </c>
      <c r="B5140" s="4">
        <f t="shared" si="160"/>
        <v>5173269333</v>
      </c>
      <c r="C5140" t="s">
        <v>151</v>
      </c>
      <c r="D5140" t="s">
        <v>7</v>
      </c>
      <c r="E5140" s="4" t="s">
        <v>16</v>
      </c>
      <c r="F5140" s="4">
        <v>1969369</v>
      </c>
    </row>
    <row r="5141" spans="1:6" x14ac:dyDescent="0.2">
      <c r="A5141" s="4">
        <f t="shared" si="161"/>
        <v>5173269334</v>
      </c>
      <c r="B5141" s="4">
        <f t="shared" si="160"/>
        <v>5175320856</v>
      </c>
      <c r="C5141" t="s">
        <v>151</v>
      </c>
      <c r="D5141" t="s">
        <v>9</v>
      </c>
      <c r="E5141" s="4" t="s">
        <v>16</v>
      </c>
      <c r="F5141" s="4">
        <v>2051523.0000000002</v>
      </c>
    </row>
    <row r="5142" spans="1:6" x14ac:dyDescent="0.2">
      <c r="A5142" s="4">
        <f t="shared" si="161"/>
        <v>5175320857</v>
      </c>
      <c r="B5142" s="4">
        <f t="shared" si="160"/>
        <v>5177095123</v>
      </c>
      <c r="C5142" t="s">
        <v>151</v>
      </c>
      <c r="D5142" t="s">
        <v>7</v>
      </c>
      <c r="E5142" s="4" t="s">
        <v>17</v>
      </c>
      <c r="F5142" s="4">
        <v>1774267</v>
      </c>
    </row>
    <row r="5143" spans="1:6" x14ac:dyDescent="0.2">
      <c r="A5143" s="4">
        <f t="shared" si="161"/>
        <v>5177095124</v>
      </c>
      <c r="B5143" s="4">
        <f t="shared" si="160"/>
        <v>5178981613</v>
      </c>
      <c r="C5143" t="s">
        <v>151</v>
      </c>
      <c r="D5143" t="s">
        <v>9</v>
      </c>
      <c r="E5143" s="4" t="s">
        <v>17</v>
      </c>
      <c r="F5143" s="4">
        <v>1886490</v>
      </c>
    </row>
    <row r="5144" spans="1:6" x14ac:dyDescent="0.2">
      <c r="A5144" s="4">
        <f t="shared" si="161"/>
        <v>5178981614</v>
      </c>
      <c r="B5144" s="4">
        <f t="shared" si="160"/>
        <v>5180551030</v>
      </c>
      <c r="C5144" t="s">
        <v>151</v>
      </c>
      <c r="D5144" t="s">
        <v>7</v>
      </c>
      <c r="E5144" s="4" t="s">
        <v>18</v>
      </c>
      <c r="F5144" s="4">
        <v>1569417</v>
      </c>
    </row>
    <row r="5145" spans="1:6" x14ac:dyDescent="0.2">
      <c r="A5145" s="4">
        <f t="shared" si="161"/>
        <v>5180551031</v>
      </c>
      <c r="B5145" s="4">
        <f t="shared" si="160"/>
        <v>5182255504</v>
      </c>
      <c r="C5145" t="s">
        <v>151</v>
      </c>
      <c r="D5145" t="s">
        <v>9</v>
      </c>
      <c r="E5145" s="4" t="s">
        <v>18</v>
      </c>
      <c r="F5145" s="4">
        <v>1704474</v>
      </c>
    </row>
    <row r="5146" spans="1:6" x14ac:dyDescent="0.2">
      <c r="A5146" s="4">
        <f t="shared" si="161"/>
        <v>5182255505</v>
      </c>
      <c r="B5146" s="4">
        <f t="shared" si="160"/>
        <v>5183570223</v>
      </c>
      <c r="C5146" t="s">
        <v>151</v>
      </c>
      <c r="D5146" t="s">
        <v>7</v>
      </c>
      <c r="E5146" s="4" t="s">
        <v>19</v>
      </c>
      <c r="F5146" s="4">
        <v>1314719</v>
      </c>
    </row>
    <row r="5147" spans="1:6" x14ac:dyDescent="0.2">
      <c r="A5147" s="4">
        <f t="shared" si="161"/>
        <v>5183570224</v>
      </c>
      <c r="B5147" s="4">
        <f t="shared" si="160"/>
        <v>5185038284</v>
      </c>
      <c r="C5147" t="s">
        <v>151</v>
      </c>
      <c r="D5147" t="s">
        <v>9</v>
      </c>
      <c r="E5147" s="4" t="s">
        <v>19</v>
      </c>
      <c r="F5147" s="4">
        <v>1468061</v>
      </c>
    </row>
    <row r="5148" spans="1:6" x14ac:dyDescent="0.2">
      <c r="A5148" s="4">
        <f t="shared" si="161"/>
        <v>5185038285</v>
      </c>
      <c r="B5148" s="4">
        <f t="shared" si="160"/>
        <v>5186132937</v>
      </c>
      <c r="C5148" t="s">
        <v>151</v>
      </c>
      <c r="D5148" t="s">
        <v>7</v>
      </c>
      <c r="E5148" s="4" t="s">
        <v>20</v>
      </c>
      <c r="F5148" s="4">
        <v>1094653</v>
      </c>
    </row>
    <row r="5149" spans="1:6" x14ac:dyDescent="0.2">
      <c r="A5149" s="4">
        <f t="shared" si="161"/>
        <v>5186132938</v>
      </c>
      <c r="B5149" s="4">
        <f t="shared" si="160"/>
        <v>5187395872</v>
      </c>
      <c r="C5149" t="s">
        <v>151</v>
      </c>
      <c r="D5149" t="s">
        <v>9</v>
      </c>
      <c r="E5149" s="4" t="s">
        <v>20</v>
      </c>
      <c r="F5149" s="4">
        <v>1262935</v>
      </c>
    </row>
    <row r="5150" spans="1:6" x14ac:dyDescent="0.2">
      <c r="A5150" s="4">
        <f t="shared" si="161"/>
        <v>5187395873</v>
      </c>
      <c r="B5150" s="4">
        <f t="shared" si="160"/>
        <v>5188250850</v>
      </c>
      <c r="C5150" t="s">
        <v>151</v>
      </c>
      <c r="D5150" t="s">
        <v>7</v>
      </c>
      <c r="E5150" s="4" t="s">
        <v>21</v>
      </c>
      <c r="F5150" s="4">
        <v>854978</v>
      </c>
    </row>
    <row r="5151" spans="1:6" x14ac:dyDescent="0.2">
      <c r="A5151" s="4">
        <f t="shared" si="161"/>
        <v>5188250851</v>
      </c>
      <c r="B5151" s="4">
        <f t="shared" si="160"/>
        <v>5189293447</v>
      </c>
      <c r="C5151" t="s">
        <v>151</v>
      </c>
      <c r="D5151" t="s">
        <v>9</v>
      </c>
      <c r="E5151" s="4" t="s">
        <v>21</v>
      </c>
      <c r="F5151" s="4">
        <v>1042597</v>
      </c>
    </row>
    <row r="5152" spans="1:6" x14ac:dyDescent="0.2">
      <c r="A5152" s="4">
        <f t="shared" si="161"/>
        <v>5189293448</v>
      </c>
      <c r="B5152" s="4">
        <f t="shared" si="160"/>
        <v>5189812133</v>
      </c>
      <c r="C5152" t="s">
        <v>151</v>
      </c>
      <c r="D5152" t="s">
        <v>7</v>
      </c>
      <c r="E5152" s="4" t="s">
        <v>22</v>
      </c>
      <c r="F5152" s="4">
        <v>518686.00000000006</v>
      </c>
    </row>
    <row r="5153" spans="1:6" x14ac:dyDescent="0.2">
      <c r="A5153" s="4">
        <f t="shared" si="161"/>
        <v>5189812134</v>
      </c>
      <c r="B5153" s="4">
        <f t="shared" si="160"/>
        <v>5190445260</v>
      </c>
      <c r="C5153" t="s">
        <v>151</v>
      </c>
      <c r="D5153" t="s">
        <v>9</v>
      </c>
      <c r="E5153" s="4" t="s">
        <v>22</v>
      </c>
      <c r="F5153" s="4">
        <v>633127</v>
      </c>
    </row>
    <row r="5154" spans="1:6" x14ac:dyDescent="0.2">
      <c r="A5154" s="4">
        <f t="shared" si="161"/>
        <v>5190445261</v>
      </c>
      <c r="B5154" s="4">
        <f t="shared" si="160"/>
        <v>5190795042</v>
      </c>
      <c r="C5154" t="s">
        <v>151</v>
      </c>
      <c r="D5154" t="s">
        <v>7</v>
      </c>
      <c r="E5154" s="4" t="s">
        <v>23</v>
      </c>
      <c r="F5154" s="4">
        <v>349782</v>
      </c>
    </row>
    <row r="5155" spans="1:6" x14ac:dyDescent="0.2">
      <c r="A5155" s="4">
        <f t="shared" si="161"/>
        <v>5190795043</v>
      </c>
      <c r="B5155" s="4">
        <f t="shared" si="160"/>
        <v>5191241111</v>
      </c>
      <c r="C5155" t="s">
        <v>151</v>
      </c>
      <c r="D5155" t="s">
        <v>9</v>
      </c>
      <c r="E5155" s="4" t="s">
        <v>23</v>
      </c>
      <c r="F5155" s="4">
        <v>446069</v>
      </c>
    </row>
    <row r="5156" spans="1:6" x14ac:dyDescent="0.2">
      <c r="A5156" s="4">
        <f t="shared" si="161"/>
        <v>5191241112</v>
      </c>
      <c r="B5156" s="4">
        <f t="shared" si="160"/>
        <v>5191460028</v>
      </c>
      <c r="C5156" t="s">
        <v>151</v>
      </c>
      <c r="D5156" t="s">
        <v>7</v>
      </c>
      <c r="E5156" s="4" t="s">
        <v>24</v>
      </c>
      <c r="F5156" s="4">
        <v>218917</v>
      </c>
    </row>
    <row r="5157" spans="1:6" x14ac:dyDescent="0.2">
      <c r="A5157" s="4">
        <f t="shared" si="161"/>
        <v>5191460029</v>
      </c>
      <c r="B5157" s="4">
        <f t="shared" si="160"/>
        <v>5191764796</v>
      </c>
      <c r="C5157" t="s">
        <v>151</v>
      </c>
      <c r="D5157" t="s">
        <v>9</v>
      </c>
      <c r="E5157" s="4" t="s">
        <v>24</v>
      </c>
      <c r="F5157" s="4">
        <v>304768</v>
      </c>
    </row>
    <row r="5158" spans="1:6" x14ac:dyDescent="0.2">
      <c r="A5158" s="4">
        <f t="shared" si="161"/>
        <v>5191764797</v>
      </c>
      <c r="B5158" s="4">
        <f t="shared" si="160"/>
        <v>5191876378</v>
      </c>
      <c r="C5158" t="s">
        <v>151</v>
      </c>
      <c r="D5158" t="s">
        <v>7</v>
      </c>
      <c r="E5158" s="4" t="s">
        <v>25</v>
      </c>
      <c r="F5158" s="4">
        <v>111582</v>
      </c>
    </row>
    <row r="5159" spans="1:6" x14ac:dyDescent="0.2">
      <c r="A5159" s="4">
        <f t="shared" si="161"/>
        <v>5191876379</v>
      </c>
      <c r="B5159" s="4">
        <f t="shared" si="160"/>
        <v>5192047950</v>
      </c>
      <c r="C5159" t="s">
        <v>151</v>
      </c>
      <c r="D5159" t="s">
        <v>9</v>
      </c>
      <c r="E5159" s="4" t="s">
        <v>25</v>
      </c>
      <c r="F5159" s="4">
        <v>171572</v>
      </c>
    </row>
    <row r="5160" spans="1:6" x14ac:dyDescent="0.2">
      <c r="A5160" s="4">
        <f t="shared" si="161"/>
        <v>5192047951</v>
      </c>
      <c r="B5160" s="4">
        <f t="shared" si="160"/>
        <v>5192087346</v>
      </c>
      <c r="C5160" t="s">
        <v>151</v>
      </c>
      <c r="D5160" t="s">
        <v>7</v>
      </c>
      <c r="E5160" s="4" t="s">
        <v>26</v>
      </c>
      <c r="F5160" s="4">
        <v>39396</v>
      </c>
    </row>
    <row r="5161" spans="1:6" x14ac:dyDescent="0.2">
      <c r="A5161" s="4">
        <f t="shared" si="161"/>
        <v>5192087347</v>
      </c>
      <c r="B5161" s="4">
        <f t="shared" si="160"/>
        <v>5192155675</v>
      </c>
      <c r="C5161" t="s">
        <v>151</v>
      </c>
      <c r="D5161" t="s">
        <v>9</v>
      </c>
      <c r="E5161" s="4" t="s">
        <v>26</v>
      </c>
      <c r="F5161" s="4">
        <v>68329</v>
      </c>
    </row>
    <row r="5162" spans="1:6" x14ac:dyDescent="0.2">
      <c r="A5162" s="4">
        <f t="shared" si="161"/>
        <v>5192155676</v>
      </c>
      <c r="B5162" s="4">
        <f t="shared" si="160"/>
        <v>5192163450</v>
      </c>
      <c r="C5162" t="s">
        <v>151</v>
      </c>
      <c r="D5162" t="s">
        <v>7</v>
      </c>
      <c r="E5162" s="4" t="s">
        <v>27</v>
      </c>
      <c r="F5162" s="4">
        <v>7775</v>
      </c>
    </row>
    <row r="5163" spans="1:6" x14ac:dyDescent="0.2">
      <c r="A5163" s="4">
        <f t="shared" si="161"/>
        <v>5192163451</v>
      </c>
      <c r="B5163" s="4">
        <f t="shared" si="160"/>
        <v>5192178913</v>
      </c>
      <c r="C5163" t="s">
        <v>151</v>
      </c>
      <c r="D5163" t="s">
        <v>9</v>
      </c>
      <c r="E5163" s="4" t="s">
        <v>27</v>
      </c>
      <c r="F5163" s="4">
        <v>15463</v>
      </c>
    </row>
    <row r="5164" spans="1:6" x14ac:dyDescent="0.2">
      <c r="A5164" s="4">
        <f t="shared" si="161"/>
        <v>5192178914</v>
      </c>
      <c r="B5164" s="4">
        <f t="shared" si="160"/>
        <v>5192179774</v>
      </c>
      <c r="C5164" t="s">
        <v>151</v>
      </c>
      <c r="D5164" t="s">
        <v>7</v>
      </c>
      <c r="E5164" s="4" t="s">
        <v>28</v>
      </c>
      <c r="F5164" s="4">
        <v>861</v>
      </c>
    </row>
    <row r="5165" spans="1:6" x14ac:dyDescent="0.2">
      <c r="A5165" s="4">
        <f t="shared" si="161"/>
        <v>5192179775</v>
      </c>
      <c r="B5165" s="4">
        <f t="shared" si="160"/>
        <v>5192181949</v>
      </c>
      <c r="C5165" t="s">
        <v>151</v>
      </c>
      <c r="D5165" t="s">
        <v>9</v>
      </c>
      <c r="E5165" s="4" t="s">
        <v>28</v>
      </c>
      <c r="F5165" s="4">
        <v>2175</v>
      </c>
    </row>
    <row r="5166" spans="1:6" x14ac:dyDescent="0.2">
      <c r="A5166" s="4">
        <f t="shared" si="161"/>
        <v>5192181950</v>
      </c>
      <c r="B5166" s="4">
        <f t="shared" si="160"/>
        <v>5192181998</v>
      </c>
      <c r="C5166" t="s">
        <v>151</v>
      </c>
      <c r="D5166" t="s">
        <v>7</v>
      </c>
      <c r="E5166" s="4" t="s">
        <v>29</v>
      </c>
      <c r="F5166" s="4">
        <v>49</v>
      </c>
    </row>
    <row r="5167" spans="1:6" x14ac:dyDescent="0.2">
      <c r="A5167" s="4">
        <f t="shared" si="161"/>
        <v>5192181999</v>
      </c>
      <c r="B5167" s="4">
        <f t="shared" si="160"/>
        <v>5192182158</v>
      </c>
      <c r="C5167" t="s">
        <v>151</v>
      </c>
      <c r="D5167" t="s">
        <v>9</v>
      </c>
      <c r="E5167" s="4" t="s">
        <v>29</v>
      </c>
      <c r="F5167" s="4">
        <v>160</v>
      </c>
    </row>
    <row r="5168" spans="1:6" x14ac:dyDescent="0.2">
      <c r="A5168" s="4">
        <f t="shared" si="161"/>
        <v>5192182159</v>
      </c>
      <c r="B5168" s="4">
        <f t="shared" si="160"/>
        <v>5192352494</v>
      </c>
      <c r="C5168" t="s">
        <v>152</v>
      </c>
      <c r="D5168" t="s">
        <v>7</v>
      </c>
      <c r="E5168" s="4" t="s">
        <v>8</v>
      </c>
      <c r="F5168" s="4">
        <v>170336</v>
      </c>
    </row>
    <row r="5169" spans="1:6" x14ac:dyDescent="0.2">
      <c r="A5169" s="4">
        <f t="shared" si="161"/>
        <v>5192352495</v>
      </c>
      <c r="B5169" s="4">
        <f t="shared" si="160"/>
        <v>5192520399</v>
      </c>
      <c r="C5169" t="s">
        <v>152</v>
      </c>
      <c r="D5169" t="s">
        <v>9</v>
      </c>
      <c r="E5169" s="4" t="s">
        <v>8</v>
      </c>
      <c r="F5169" s="4">
        <v>167905</v>
      </c>
    </row>
    <row r="5170" spans="1:6" x14ac:dyDescent="0.2">
      <c r="A5170" s="4">
        <f t="shared" si="161"/>
        <v>5192520400</v>
      </c>
      <c r="B5170" s="4">
        <f t="shared" si="160"/>
        <v>5192667217</v>
      </c>
      <c r="C5170" t="s">
        <v>152</v>
      </c>
      <c r="D5170" t="s">
        <v>7</v>
      </c>
      <c r="E5170" s="4" t="s">
        <v>10</v>
      </c>
      <c r="F5170" s="4">
        <v>146818</v>
      </c>
    </row>
    <row r="5171" spans="1:6" x14ac:dyDescent="0.2">
      <c r="A5171" s="4">
        <f t="shared" si="161"/>
        <v>5192667218</v>
      </c>
      <c r="B5171" s="4">
        <f t="shared" si="160"/>
        <v>5192812668</v>
      </c>
      <c r="C5171" t="s">
        <v>152</v>
      </c>
      <c r="D5171" t="s">
        <v>9</v>
      </c>
      <c r="E5171" s="4" t="s">
        <v>10</v>
      </c>
      <c r="F5171" s="4">
        <v>145451</v>
      </c>
    </row>
    <row r="5172" spans="1:6" x14ac:dyDescent="0.2">
      <c r="A5172" s="4">
        <f t="shared" si="161"/>
        <v>5192812669</v>
      </c>
      <c r="B5172" s="4">
        <f t="shared" si="160"/>
        <v>5192948777</v>
      </c>
      <c r="C5172" t="s">
        <v>152</v>
      </c>
      <c r="D5172" t="s">
        <v>7</v>
      </c>
      <c r="E5172" s="4" t="s">
        <v>11</v>
      </c>
      <c r="F5172" s="4">
        <v>136109</v>
      </c>
    </row>
    <row r="5173" spans="1:6" x14ac:dyDescent="0.2">
      <c r="A5173" s="4">
        <f t="shared" si="161"/>
        <v>5192948778</v>
      </c>
      <c r="B5173" s="4">
        <f t="shared" si="160"/>
        <v>5193084306</v>
      </c>
      <c r="C5173" t="s">
        <v>152</v>
      </c>
      <c r="D5173" t="s">
        <v>9</v>
      </c>
      <c r="E5173" s="4" t="s">
        <v>11</v>
      </c>
      <c r="F5173" s="4">
        <v>135529</v>
      </c>
    </row>
    <row r="5174" spans="1:6" x14ac:dyDescent="0.2">
      <c r="A5174" s="4">
        <f t="shared" si="161"/>
        <v>5193084307</v>
      </c>
      <c r="B5174" s="4">
        <f t="shared" si="160"/>
        <v>5193217472</v>
      </c>
      <c r="C5174" t="s">
        <v>152</v>
      </c>
      <c r="D5174" t="s">
        <v>7</v>
      </c>
      <c r="E5174" s="4" t="s">
        <v>12</v>
      </c>
      <c r="F5174" s="4">
        <v>133166</v>
      </c>
    </row>
    <row r="5175" spans="1:6" x14ac:dyDescent="0.2">
      <c r="A5175" s="4">
        <f t="shared" si="161"/>
        <v>5193217473</v>
      </c>
      <c r="B5175" s="4">
        <f t="shared" si="160"/>
        <v>5193350454</v>
      </c>
      <c r="C5175" t="s">
        <v>152</v>
      </c>
      <c r="D5175" t="s">
        <v>9</v>
      </c>
      <c r="E5175" s="4" t="s">
        <v>12</v>
      </c>
      <c r="F5175" s="4">
        <v>132982</v>
      </c>
    </row>
    <row r="5176" spans="1:6" x14ac:dyDescent="0.2">
      <c r="A5176" s="4">
        <f t="shared" si="161"/>
        <v>5193350455</v>
      </c>
      <c r="B5176" s="4">
        <f t="shared" si="160"/>
        <v>5193475682</v>
      </c>
      <c r="C5176" t="s">
        <v>152</v>
      </c>
      <c r="D5176" t="s">
        <v>7</v>
      </c>
      <c r="E5176" s="4" t="s">
        <v>13</v>
      </c>
      <c r="F5176" s="4">
        <v>125228</v>
      </c>
    </row>
    <row r="5177" spans="1:6" x14ac:dyDescent="0.2">
      <c r="A5177" s="4">
        <f t="shared" si="161"/>
        <v>5193475683</v>
      </c>
      <c r="B5177" s="4">
        <f t="shared" si="160"/>
        <v>5193602251</v>
      </c>
      <c r="C5177" t="s">
        <v>152</v>
      </c>
      <c r="D5177" t="s">
        <v>9</v>
      </c>
      <c r="E5177" s="4" t="s">
        <v>13</v>
      </c>
      <c r="F5177" s="4">
        <v>126569</v>
      </c>
    </row>
    <row r="5178" spans="1:6" x14ac:dyDescent="0.2">
      <c r="A5178" s="4">
        <f t="shared" si="161"/>
        <v>5193602252</v>
      </c>
      <c r="B5178" s="4">
        <f t="shared" si="160"/>
        <v>5193706708</v>
      </c>
      <c r="C5178" t="s">
        <v>152</v>
      </c>
      <c r="D5178" t="s">
        <v>7</v>
      </c>
      <c r="E5178" s="4" t="s">
        <v>14</v>
      </c>
      <c r="F5178" s="4">
        <v>104457</v>
      </c>
    </row>
    <row r="5179" spans="1:6" x14ac:dyDescent="0.2">
      <c r="A5179" s="4">
        <f t="shared" si="161"/>
        <v>5193706709</v>
      </c>
      <c r="B5179" s="4">
        <f t="shared" si="160"/>
        <v>5193815181</v>
      </c>
      <c r="C5179" t="s">
        <v>152</v>
      </c>
      <c r="D5179" t="s">
        <v>9</v>
      </c>
      <c r="E5179" s="4" t="s">
        <v>14</v>
      </c>
      <c r="F5179" s="4">
        <v>108473</v>
      </c>
    </row>
    <row r="5180" spans="1:6" x14ac:dyDescent="0.2">
      <c r="A5180" s="4">
        <f t="shared" si="161"/>
        <v>5193815182</v>
      </c>
      <c r="B5180" s="4">
        <f t="shared" si="160"/>
        <v>5193899016</v>
      </c>
      <c r="C5180" t="s">
        <v>152</v>
      </c>
      <c r="D5180" t="s">
        <v>7</v>
      </c>
      <c r="E5180" s="4" t="s">
        <v>15</v>
      </c>
      <c r="F5180" s="4">
        <v>83835</v>
      </c>
    </row>
    <row r="5181" spans="1:6" x14ac:dyDescent="0.2">
      <c r="A5181" s="4">
        <f t="shared" si="161"/>
        <v>5193899017</v>
      </c>
      <c r="B5181" s="4">
        <f t="shared" si="160"/>
        <v>5193988801</v>
      </c>
      <c r="C5181" t="s">
        <v>152</v>
      </c>
      <c r="D5181" t="s">
        <v>9</v>
      </c>
      <c r="E5181" s="4" t="s">
        <v>15</v>
      </c>
      <c r="F5181" s="4">
        <v>89785</v>
      </c>
    </row>
    <row r="5182" spans="1:6" x14ac:dyDescent="0.2">
      <c r="A5182" s="4">
        <f t="shared" si="161"/>
        <v>5193988802</v>
      </c>
      <c r="B5182" s="4">
        <f t="shared" si="160"/>
        <v>5194060423</v>
      </c>
      <c r="C5182" t="s">
        <v>152</v>
      </c>
      <c r="D5182" t="s">
        <v>7</v>
      </c>
      <c r="E5182" s="4" t="s">
        <v>16</v>
      </c>
      <c r="F5182" s="4">
        <v>71622</v>
      </c>
    </row>
    <row r="5183" spans="1:6" x14ac:dyDescent="0.2">
      <c r="A5183" s="4">
        <f t="shared" si="161"/>
        <v>5194060424</v>
      </c>
      <c r="B5183" s="4">
        <f t="shared" si="160"/>
        <v>5194137789</v>
      </c>
      <c r="C5183" t="s">
        <v>152</v>
      </c>
      <c r="D5183" t="s">
        <v>9</v>
      </c>
      <c r="E5183" s="4" t="s">
        <v>16</v>
      </c>
      <c r="F5183" s="4">
        <v>77366</v>
      </c>
    </row>
    <row r="5184" spans="1:6" x14ac:dyDescent="0.2">
      <c r="A5184" s="4">
        <f t="shared" si="161"/>
        <v>5194137790</v>
      </c>
      <c r="B5184" s="4">
        <f t="shared" si="160"/>
        <v>5194197011</v>
      </c>
      <c r="C5184" t="s">
        <v>152</v>
      </c>
      <c r="D5184" t="s">
        <v>7</v>
      </c>
      <c r="E5184" s="4" t="s">
        <v>17</v>
      </c>
      <c r="F5184" s="4">
        <v>59222</v>
      </c>
    </row>
    <row r="5185" spans="1:6" x14ac:dyDescent="0.2">
      <c r="A5185" s="4">
        <f t="shared" si="161"/>
        <v>5194197012</v>
      </c>
      <c r="B5185" s="4">
        <f t="shared" si="160"/>
        <v>5194262375</v>
      </c>
      <c r="C5185" t="s">
        <v>152</v>
      </c>
      <c r="D5185" t="s">
        <v>9</v>
      </c>
      <c r="E5185" s="4" t="s">
        <v>17</v>
      </c>
      <c r="F5185" s="4">
        <v>65364.000000000007</v>
      </c>
    </row>
    <row r="5186" spans="1:6" x14ac:dyDescent="0.2">
      <c r="A5186" s="4">
        <f t="shared" si="161"/>
        <v>5194262376</v>
      </c>
      <c r="B5186" s="4">
        <f t="shared" si="160"/>
        <v>5194309247</v>
      </c>
      <c r="C5186" t="s">
        <v>152</v>
      </c>
      <c r="D5186" t="s">
        <v>7</v>
      </c>
      <c r="E5186" s="4" t="s">
        <v>18</v>
      </c>
      <c r="F5186" s="4">
        <v>46872</v>
      </c>
    </row>
    <row r="5187" spans="1:6" x14ac:dyDescent="0.2">
      <c r="A5187" s="4">
        <f t="shared" si="161"/>
        <v>5194309248</v>
      </c>
      <c r="B5187" s="4">
        <f t="shared" ref="B5187:B5250" si="162">B5186+F5187</f>
        <v>5194363065</v>
      </c>
      <c r="C5187" t="s">
        <v>152</v>
      </c>
      <c r="D5187" t="s">
        <v>9</v>
      </c>
      <c r="E5187" s="4" t="s">
        <v>18</v>
      </c>
      <c r="F5187" s="4">
        <v>53818</v>
      </c>
    </row>
    <row r="5188" spans="1:6" x14ac:dyDescent="0.2">
      <c r="A5188" s="4">
        <f t="shared" ref="A5188:A5251" si="163">B5187+1</f>
        <v>5194363066</v>
      </c>
      <c r="B5188" s="4">
        <f t="shared" si="162"/>
        <v>5194399831</v>
      </c>
      <c r="C5188" t="s">
        <v>152</v>
      </c>
      <c r="D5188" t="s">
        <v>7</v>
      </c>
      <c r="E5188" s="4" t="s">
        <v>19</v>
      </c>
      <c r="F5188" s="4">
        <v>36766</v>
      </c>
    </row>
    <row r="5189" spans="1:6" x14ac:dyDescent="0.2">
      <c r="A5189" s="4">
        <f t="shared" si="163"/>
        <v>5194399832</v>
      </c>
      <c r="B5189" s="4">
        <f t="shared" si="162"/>
        <v>5194444408</v>
      </c>
      <c r="C5189" t="s">
        <v>152</v>
      </c>
      <c r="D5189" t="s">
        <v>9</v>
      </c>
      <c r="E5189" s="4" t="s">
        <v>19</v>
      </c>
      <c r="F5189" s="4">
        <v>44577</v>
      </c>
    </row>
    <row r="5190" spans="1:6" x14ac:dyDescent="0.2">
      <c r="A5190" s="4">
        <f t="shared" si="163"/>
        <v>5194444409</v>
      </c>
      <c r="B5190" s="4">
        <f t="shared" si="162"/>
        <v>5194471583</v>
      </c>
      <c r="C5190" t="s">
        <v>152</v>
      </c>
      <c r="D5190" t="s">
        <v>7</v>
      </c>
      <c r="E5190" s="4" t="s">
        <v>20</v>
      </c>
      <c r="F5190" s="4">
        <v>27175</v>
      </c>
    </row>
    <row r="5191" spans="1:6" x14ac:dyDescent="0.2">
      <c r="A5191" s="4">
        <f t="shared" si="163"/>
        <v>5194471584</v>
      </c>
      <c r="B5191" s="4">
        <f t="shared" si="162"/>
        <v>5194506924</v>
      </c>
      <c r="C5191" t="s">
        <v>152</v>
      </c>
      <c r="D5191" t="s">
        <v>9</v>
      </c>
      <c r="E5191" s="4" t="s">
        <v>20</v>
      </c>
      <c r="F5191" s="4">
        <v>35341</v>
      </c>
    </row>
    <row r="5192" spans="1:6" x14ac:dyDescent="0.2">
      <c r="A5192" s="4">
        <f t="shared" si="163"/>
        <v>5194506925</v>
      </c>
      <c r="B5192" s="4">
        <f t="shared" si="162"/>
        <v>5194526780</v>
      </c>
      <c r="C5192" t="s">
        <v>152</v>
      </c>
      <c r="D5192" t="s">
        <v>7</v>
      </c>
      <c r="E5192" s="4" t="s">
        <v>21</v>
      </c>
      <c r="F5192" s="4">
        <v>19856</v>
      </c>
    </row>
    <row r="5193" spans="1:6" x14ac:dyDescent="0.2">
      <c r="A5193" s="4">
        <f t="shared" si="163"/>
        <v>5194526781</v>
      </c>
      <c r="B5193" s="4">
        <f t="shared" si="162"/>
        <v>5194554311</v>
      </c>
      <c r="C5193" t="s">
        <v>152</v>
      </c>
      <c r="D5193" t="s">
        <v>9</v>
      </c>
      <c r="E5193" s="4" t="s">
        <v>21</v>
      </c>
      <c r="F5193" s="4">
        <v>27531</v>
      </c>
    </row>
    <row r="5194" spans="1:6" x14ac:dyDescent="0.2">
      <c r="A5194" s="4">
        <f t="shared" si="163"/>
        <v>5194554312</v>
      </c>
      <c r="B5194" s="4">
        <f t="shared" si="162"/>
        <v>5194569077</v>
      </c>
      <c r="C5194" t="s">
        <v>152</v>
      </c>
      <c r="D5194" t="s">
        <v>7</v>
      </c>
      <c r="E5194" s="4" t="s">
        <v>22</v>
      </c>
      <c r="F5194" s="4">
        <v>14766</v>
      </c>
    </row>
    <row r="5195" spans="1:6" x14ac:dyDescent="0.2">
      <c r="A5195" s="4">
        <f t="shared" si="163"/>
        <v>5194569078</v>
      </c>
      <c r="B5195" s="4">
        <f t="shared" si="162"/>
        <v>5194589169</v>
      </c>
      <c r="C5195" t="s">
        <v>152</v>
      </c>
      <c r="D5195" t="s">
        <v>9</v>
      </c>
      <c r="E5195" s="4" t="s">
        <v>22</v>
      </c>
      <c r="F5195" s="4">
        <v>20092</v>
      </c>
    </row>
    <row r="5196" spans="1:6" x14ac:dyDescent="0.2">
      <c r="A5196" s="4">
        <f t="shared" si="163"/>
        <v>5194589170</v>
      </c>
      <c r="B5196" s="4">
        <f t="shared" si="162"/>
        <v>5194599359</v>
      </c>
      <c r="C5196" t="s">
        <v>152</v>
      </c>
      <c r="D5196" t="s">
        <v>7</v>
      </c>
      <c r="E5196" s="4" t="s">
        <v>23</v>
      </c>
      <c r="F5196" s="4">
        <v>10190</v>
      </c>
    </row>
    <row r="5197" spans="1:6" x14ac:dyDescent="0.2">
      <c r="A5197" s="4">
        <f t="shared" si="163"/>
        <v>5194599360</v>
      </c>
      <c r="B5197" s="4">
        <f t="shared" si="162"/>
        <v>5194613809</v>
      </c>
      <c r="C5197" t="s">
        <v>152</v>
      </c>
      <c r="D5197" t="s">
        <v>9</v>
      </c>
      <c r="E5197" s="4" t="s">
        <v>23</v>
      </c>
      <c r="F5197" s="4">
        <v>14450</v>
      </c>
    </row>
    <row r="5198" spans="1:6" x14ac:dyDescent="0.2">
      <c r="A5198" s="4">
        <f t="shared" si="163"/>
        <v>5194613810</v>
      </c>
      <c r="B5198" s="4">
        <f t="shared" si="162"/>
        <v>5194619811</v>
      </c>
      <c r="C5198" t="s">
        <v>152</v>
      </c>
      <c r="D5198" t="s">
        <v>7</v>
      </c>
      <c r="E5198" s="4" t="s">
        <v>24</v>
      </c>
      <c r="F5198" s="4">
        <v>6002</v>
      </c>
    </row>
    <row r="5199" spans="1:6" x14ac:dyDescent="0.2">
      <c r="A5199" s="4">
        <f t="shared" si="163"/>
        <v>5194619812</v>
      </c>
      <c r="B5199" s="4">
        <f t="shared" si="162"/>
        <v>5194628962</v>
      </c>
      <c r="C5199" t="s">
        <v>152</v>
      </c>
      <c r="D5199" t="s">
        <v>9</v>
      </c>
      <c r="E5199" s="4" t="s">
        <v>24</v>
      </c>
      <c r="F5199" s="4">
        <v>9151</v>
      </c>
    </row>
    <row r="5200" spans="1:6" x14ac:dyDescent="0.2">
      <c r="A5200" s="4">
        <f t="shared" si="163"/>
        <v>5194628963</v>
      </c>
      <c r="B5200" s="4">
        <f t="shared" si="162"/>
        <v>5194631973</v>
      </c>
      <c r="C5200" t="s">
        <v>152</v>
      </c>
      <c r="D5200" t="s">
        <v>7</v>
      </c>
      <c r="E5200" s="4" t="s">
        <v>25</v>
      </c>
      <c r="F5200" s="4">
        <v>3011</v>
      </c>
    </row>
    <row r="5201" spans="1:6" x14ac:dyDescent="0.2">
      <c r="A5201" s="4">
        <f t="shared" si="163"/>
        <v>5194631974</v>
      </c>
      <c r="B5201" s="4">
        <f t="shared" si="162"/>
        <v>5194636998</v>
      </c>
      <c r="C5201" t="s">
        <v>152</v>
      </c>
      <c r="D5201" t="s">
        <v>9</v>
      </c>
      <c r="E5201" s="4" t="s">
        <v>25</v>
      </c>
      <c r="F5201" s="4">
        <v>5025</v>
      </c>
    </row>
    <row r="5202" spans="1:6" x14ac:dyDescent="0.2">
      <c r="A5202" s="4">
        <f t="shared" si="163"/>
        <v>5194636999</v>
      </c>
      <c r="B5202" s="4">
        <f t="shared" si="162"/>
        <v>5194638104</v>
      </c>
      <c r="C5202" t="s">
        <v>152</v>
      </c>
      <c r="D5202" t="s">
        <v>7</v>
      </c>
      <c r="E5202" s="4" t="s">
        <v>26</v>
      </c>
      <c r="F5202" s="4">
        <v>1106</v>
      </c>
    </row>
    <row r="5203" spans="1:6" x14ac:dyDescent="0.2">
      <c r="A5203" s="4">
        <f t="shared" si="163"/>
        <v>5194638105</v>
      </c>
      <c r="B5203" s="4">
        <f t="shared" si="162"/>
        <v>5194640172</v>
      </c>
      <c r="C5203" t="s">
        <v>152</v>
      </c>
      <c r="D5203" t="s">
        <v>9</v>
      </c>
      <c r="E5203" s="4" t="s">
        <v>26</v>
      </c>
      <c r="F5203" s="4">
        <v>2068</v>
      </c>
    </row>
    <row r="5204" spans="1:6" x14ac:dyDescent="0.2">
      <c r="A5204" s="4">
        <f t="shared" si="163"/>
        <v>5194640173</v>
      </c>
      <c r="B5204" s="4">
        <f t="shared" si="162"/>
        <v>5194640398</v>
      </c>
      <c r="C5204" t="s">
        <v>152</v>
      </c>
      <c r="D5204" t="s">
        <v>7</v>
      </c>
      <c r="E5204" s="4" t="s">
        <v>27</v>
      </c>
      <c r="F5204" s="4">
        <v>226</v>
      </c>
    </row>
    <row r="5205" spans="1:6" x14ac:dyDescent="0.2">
      <c r="A5205" s="4">
        <f t="shared" si="163"/>
        <v>5194640399</v>
      </c>
      <c r="B5205" s="4">
        <f t="shared" si="162"/>
        <v>5194640889</v>
      </c>
      <c r="C5205" t="s">
        <v>152</v>
      </c>
      <c r="D5205" t="s">
        <v>9</v>
      </c>
      <c r="E5205" s="4" t="s">
        <v>27</v>
      </c>
      <c r="F5205" s="4">
        <v>491</v>
      </c>
    </row>
    <row r="5206" spans="1:6" x14ac:dyDescent="0.2">
      <c r="A5206" s="4">
        <f t="shared" si="163"/>
        <v>5194640890</v>
      </c>
      <c r="B5206" s="4">
        <f t="shared" si="162"/>
        <v>5194640913</v>
      </c>
      <c r="C5206" t="s">
        <v>152</v>
      </c>
      <c r="D5206" t="s">
        <v>7</v>
      </c>
      <c r="E5206" s="4" t="s">
        <v>28</v>
      </c>
      <c r="F5206" s="4">
        <v>24</v>
      </c>
    </row>
    <row r="5207" spans="1:6" x14ac:dyDescent="0.2">
      <c r="A5207" s="4">
        <f t="shared" si="163"/>
        <v>5194640914</v>
      </c>
      <c r="B5207" s="4">
        <f t="shared" si="162"/>
        <v>5194640982</v>
      </c>
      <c r="C5207" t="s">
        <v>152</v>
      </c>
      <c r="D5207" t="s">
        <v>9</v>
      </c>
      <c r="E5207" s="4" t="s">
        <v>28</v>
      </c>
      <c r="F5207" s="4">
        <v>69</v>
      </c>
    </row>
    <row r="5208" spans="1:6" x14ac:dyDescent="0.2">
      <c r="A5208" s="4">
        <f t="shared" si="163"/>
        <v>5194640983</v>
      </c>
      <c r="B5208" s="4">
        <f t="shared" si="162"/>
        <v>5194640983</v>
      </c>
      <c r="C5208" t="s">
        <v>152</v>
      </c>
      <c r="D5208" t="s">
        <v>7</v>
      </c>
      <c r="E5208" s="4" t="s">
        <v>29</v>
      </c>
      <c r="F5208" s="4">
        <v>1</v>
      </c>
    </row>
    <row r="5209" spans="1:6" x14ac:dyDescent="0.2">
      <c r="A5209" s="4">
        <f t="shared" si="163"/>
        <v>5194640984</v>
      </c>
      <c r="B5209" s="4">
        <f t="shared" si="162"/>
        <v>5194640988</v>
      </c>
      <c r="C5209" t="s">
        <v>152</v>
      </c>
      <c r="D5209" t="s">
        <v>9</v>
      </c>
      <c r="E5209" s="4" t="s">
        <v>29</v>
      </c>
      <c r="F5209" s="4">
        <v>5</v>
      </c>
    </row>
    <row r="5210" spans="1:6" x14ac:dyDescent="0.2">
      <c r="A5210" s="4">
        <f t="shared" si="163"/>
        <v>5194640989</v>
      </c>
      <c r="B5210" s="4">
        <f t="shared" si="162"/>
        <v>5196085625</v>
      </c>
      <c r="C5210" t="s">
        <v>153</v>
      </c>
      <c r="D5210" t="s">
        <v>7</v>
      </c>
      <c r="E5210" s="4" t="s">
        <v>8</v>
      </c>
      <c r="F5210" s="4">
        <v>1444637</v>
      </c>
    </row>
    <row r="5211" spans="1:6" x14ac:dyDescent="0.2">
      <c r="A5211" s="4">
        <f t="shared" si="163"/>
        <v>5196085626</v>
      </c>
      <c r="B5211" s="4">
        <f t="shared" si="162"/>
        <v>5197448118</v>
      </c>
      <c r="C5211" t="s">
        <v>153</v>
      </c>
      <c r="D5211" t="s">
        <v>9</v>
      </c>
      <c r="E5211" s="4" t="s">
        <v>8</v>
      </c>
      <c r="F5211" s="4">
        <v>1362493</v>
      </c>
    </row>
    <row r="5212" spans="1:6" x14ac:dyDescent="0.2">
      <c r="A5212" s="4">
        <f t="shared" si="163"/>
        <v>5197448119</v>
      </c>
      <c r="B5212" s="4">
        <f t="shared" si="162"/>
        <v>5199054146</v>
      </c>
      <c r="C5212" t="s">
        <v>153</v>
      </c>
      <c r="D5212" t="s">
        <v>7</v>
      </c>
      <c r="E5212" s="4" t="s">
        <v>10</v>
      </c>
      <c r="F5212" s="4">
        <v>1606028</v>
      </c>
    </row>
    <row r="5213" spans="1:6" x14ac:dyDescent="0.2">
      <c r="A5213" s="4">
        <f t="shared" si="163"/>
        <v>5199054147</v>
      </c>
      <c r="B5213" s="4">
        <f t="shared" si="162"/>
        <v>5200587287</v>
      </c>
      <c r="C5213" t="s">
        <v>153</v>
      </c>
      <c r="D5213" t="s">
        <v>9</v>
      </c>
      <c r="E5213" s="4" t="s">
        <v>10</v>
      </c>
      <c r="F5213" s="4">
        <v>1533141</v>
      </c>
    </row>
    <row r="5214" spans="1:6" x14ac:dyDescent="0.2">
      <c r="A5214" s="4">
        <f t="shared" si="163"/>
        <v>5200587288</v>
      </c>
      <c r="B5214" s="4">
        <f t="shared" si="162"/>
        <v>5202315201</v>
      </c>
      <c r="C5214" t="s">
        <v>153</v>
      </c>
      <c r="D5214" t="s">
        <v>7</v>
      </c>
      <c r="E5214" s="4" t="s">
        <v>11</v>
      </c>
      <c r="F5214" s="4">
        <v>1727914</v>
      </c>
    </row>
    <row r="5215" spans="1:6" x14ac:dyDescent="0.2">
      <c r="A5215" s="4">
        <f t="shared" si="163"/>
        <v>5202315202</v>
      </c>
      <c r="B5215" s="4">
        <f t="shared" si="162"/>
        <v>5203954734</v>
      </c>
      <c r="C5215" t="s">
        <v>153</v>
      </c>
      <c r="D5215" t="s">
        <v>9</v>
      </c>
      <c r="E5215" s="4" t="s">
        <v>11</v>
      </c>
      <c r="F5215" s="4">
        <v>1639533</v>
      </c>
    </row>
    <row r="5216" spans="1:6" x14ac:dyDescent="0.2">
      <c r="A5216" s="4">
        <f t="shared" si="163"/>
        <v>5203954735</v>
      </c>
      <c r="B5216" s="4">
        <f t="shared" si="162"/>
        <v>5205601748</v>
      </c>
      <c r="C5216" t="s">
        <v>153</v>
      </c>
      <c r="D5216" t="s">
        <v>7</v>
      </c>
      <c r="E5216" s="4" t="s">
        <v>12</v>
      </c>
      <c r="F5216" s="4">
        <v>1647014</v>
      </c>
    </row>
    <row r="5217" spans="1:6" x14ac:dyDescent="0.2">
      <c r="A5217" s="4">
        <f t="shared" si="163"/>
        <v>5205601749</v>
      </c>
      <c r="B5217" s="4">
        <f t="shared" si="162"/>
        <v>5207210652</v>
      </c>
      <c r="C5217" t="s">
        <v>153</v>
      </c>
      <c r="D5217" t="s">
        <v>9</v>
      </c>
      <c r="E5217" s="4" t="s">
        <v>12</v>
      </c>
      <c r="F5217" s="4">
        <v>1608904</v>
      </c>
    </row>
    <row r="5218" spans="1:6" x14ac:dyDescent="0.2">
      <c r="A5218" s="4">
        <f t="shared" si="163"/>
        <v>5207210653</v>
      </c>
      <c r="B5218" s="4">
        <f t="shared" si="162"/>
        <v>5208491223</v>
      </c>
      <c r="C5218" t="s">
        <v>153</v>
      </c>
      <c r="D5218" t="s">
        <v>7</v>
      </c>
      <c r="E5218" s="4" t="s">
        <v>13</v>
      </c>
      <c r="F5218" s="4">
        <v>1280571</v>
      </c>
    </row>
    <row r="5219" spans="1:6" x14ac:dyDescent="0.2">
      <c r="A5219" s="4">
        <f t="shared" si="163"/>
        <v>5208491224</v>
      </c>
      <c r="B5219" s="4">
        <f t="shared" si="162"/>
        <v>5209919352</v>
      </c>
      <c r="C5219" t="s">
        <v>153</v>
      </c>
      <c r="D5219" t="s">
        <v>9</v>
      </c>
      <c r="E5219" s="4" t="s">
        <v>13</v>
      </c>
      <c r="F5219" s="4">
        <v>1428129</v>
      </c>
    </row>
    <row r="5220" spans="1:6" x14ac:dyDescent="0.2">
      <c r="A5220" s="4">
        <f t="shared" si="163"/>
        <v>5209919353</v>
      </c>
      <c r="B5220" s="4">
        <f t="shared" si="162"/>
        <v>5210928269</v>
      </c>
      <c r="C5220" t="s">
        <v>153</v>
      </c>
      <c r="D5220" t="s">
        <v>7</v>
      </c>
      <c r="E5220" s="4" t="s">
        <v>14</v>
      </c>
      <c r="F5220" s="4">
        <v>1008917</v>
      </c>
    </row>
    <row r="5221" spans="1:6" x14ac:dyDescent="0.2">
      <c r="A5221" s="4">
        <f t="shared" si="163"/>
        <v>5210928270</v>
      </c>
      <c r="B5221" s="4">
        <f t="shared" si="162"/>
        <v>5212192801</v>
      </c>
      <c r="C5221" t="s">
        <v>153</v>
      </c>
      <c r="D5221" t="s">
        <v>9</v>
      </c>
      <c r="E5221" s="4" t="s">
        <v>14</v>
      </c>
      <c r="F5221" s="4">
        <v>1264532</v>
      </c>
    </row>
    <row r="5222" spans="1:6" x14ac:dyDescent="0.2">
      <c r="A5222" s="4">
        <f t="shared" si="163"/>
        <v>5212192802</v>
      </c>
      <c r="B5222" s="4">
        <f t="shared" si="162"/>
        <v>5213030380</v>
      </c>
      <c r="C5222" t="s">
        <v>153</v>
      </c>
      <c r="D5222" t="s">
        <v>7</v>
      </c>
      <c r="E5222" s="4" t="s">
        <v>15</v>
      </c>
      <c r="F5222" s="4">
        <v>837579</v>
      </c>
    </row>
    <row r="5223" spans="1:6" x14ac:dyDescent="0.2">
      <c r="A5223" s="4">
        <f t="shared" si="163"/>
        <v>5213030381</v>
      </c>
      <c r="B5223" s="4">
        <f t="shared" si="162"/>
        <v>5214132368</v>
      </c>
      <c r="C5223" t="s">
        <v>153</v>
      </c>
      <c r="D5223" t="s">
        <v>9</v>
      </c>
      <c r="E5223" s="4" t="s">
        <v>15</v>
      </c>
      <c r="F5223" s="4">
        <v>1101988</v>
      </c>
    </row>
    <row r="5224" spans="1:6" x14ac:dyDescent="0.2">
      <c r="A5224" s="4">
        <f t="shared" si="163"/>
        <v>5214132369</v>
      </c>
      <c r="B5224" s="4">
        <f t="shared" si="162"/>
        <v>5214886897</v>
      </c>
      <c r="C5224" t="s">
        <v>153</v>
      </c>
      <c r="D5224" t="s">
        <v>7</v>
      </c>
      <c r="E5224" s="4" t="s">
        <v>16</v>
      </c>
      <c r="F5224" s="4">
        <v>754529</v>
      </c>
    </row>
    <row r="5225" spans="1:6" x14ac:dyDescent="0.2">
      <c r="A5225" s="4">
        <f t="shared" si="163"/>
        <v>5214886898</v>
      </c>
      <c r="B5225" s="4">
        <f t="shared" si="162"/>
        <v>5215851627</v>
      </c>
      <c r="C5225" t="s">
        <v>153</v>
      </c>
      <c r="D5225" t="s">
        <v>9</v>
      </c>
      <c r="E5225" s="4" t="s">
        <v>16</v>
      </c>
      <c r="F5225" s="4">
        <v>964730</v>
      </c>
    </row>
    <row r="5226" spans="1:6" x14ac:dyDescent="0.2">
      <c r="A5226" s="4">
        <f t="shared" si="163"/>
        <v>5215851628</v>
      </c>
      <c r="B5226" s="4">
        <f t="shared" si="162"/>
        <v>5216565179</v>
      </c>
      <c r="C5226" t="s">
        <v>153</v>
      </c>
      <c r="D5226" t="s">
        <v>7</v>
      </c>
      <c r="E5226" s="4" t="s">
        <v>17</v>
      </c>
      <c r="F5226" s="4">
        <v>713552</v>
      </c>
    </row>
    <row r="5227" spans="1:6" x14ac:dyDescent="0.2">
      <c r="A5227" s="4">
        <f t="shared" si="163"/>
        <v>5216565180</v>
      </c>
      <c r="B5227" s="4">
        <f t="shared" si="162"/>
        <v>5217371627</v>
      </c>
      <c r="C5227" t="s">
        <v>153</v>
      </c>
      <c r="D5227" t="s">
        <v>9</v>
      </c>
      <c r="E5227" s="4" t="s">
        <v>17</v>
      </c>
      <c r="F5227" s="4">
        <v>806448</v>
      </c>
    </row>
    <row r="5228" spans="1:6" x14ac:dyDescent="0.2">
      <c r="A5228" s="4">
        <f t="shared" si="163"/>
        <v>5217371628</v>
      </c>
      <c r="B5228" s="4">
        <f t="shared" si="162"/>
        <v>5218003310</v>
      </c>
      <c r="C5228" t="s">
        <v>153</v>
      </c>
      <c r="D5228" t="s">
        <v>7</v>
      </c>
      <c r="E5228" s="4" t="s">
        <v>18</v>
      </c>
      <c r="F5228" s="4">
        <v>631683</v>
      </c>
    </row>
    <row r="5229" spans="1:6" x14ac:dyDescent="0.2">
      <c r="A5229" s="4">
        <f t="shared" si="163"/>
        <v>5218003311</v>
      </c>
      <c r="B5229" s="4">
        <f t="shared" si="162"/>
        <v>5218674798</v>
      </c>
      <c r="C5229" t="s">
        <v>153</v>
      </c>
      <c r="D5229" t="s">
        <v>9</v>
      </c>
      <c r="E5229" s="4" t="s">
        <v>18</v>
      </c>
      <c r="F5229" s="4">
        <v>671488</v>
      </c>
    </row>
    <row r="5230" spans="1:6" x14ac:dyDescent="0.2">
      <c r="A5230" s="4">
        <f t="shared" si="163"/>
        <v>5218674799</v>
      </c>
      <c r="B5230" s="4">
        <f t="shared" si="162"/>
        <v>5219232972</v>
      </c>
      <c r="C5230" t="s">
        <v>153</v>
      </c>
      <c r="D5230" t="s">
        <v>7</v>
      </c>
      <c r="E5230" s="4" t="s">
        <v>19</v>
      </c>
      <c r="F5230" s="4">
        <v>558174</v>
      </c>
    </row>
    <row r="5231" spans="1:6" x14ac:dyDescent="0.2">
      <c r="A5231" s="4">
        <f t="shared" si="163"/>
        <v>5219232973</v>
      </c>
      <c r="B5231" s="4">
        <f t="shared" si="162"/>
        <v>5219792039</v>
      </c>
      <c r="C5231" t="s">
        <v>153</v>
      </c>
      <c r="D5231" t="s">
        <v>9</v>
      </c>
      <c r="E5231" s="4" t="s">
        <v>19</v>
      </c>
      <c r="F5231" s="4">
        <v>559067</v>
      </c>
    </row>
    <row r="5232" spans="1:6" x14ac:dyDescent="0.2">
      <c r="A5232" s="4">
        <f t="shared" si="163"/>
        <v>5219792040</v>
      </c>
      <c r="B5232" s="4">
        <f t="shared" si="162"/>
        <v>5220243797</v>
      </c>
      <c r="C5232" t="s">
        <v>153</v>
      </c>
      <c r="D5232" t="s">
        <v>7</v>
      </c>
      <c r="E5232" s="4" t="s">
        <v>20</v>
      </c>
      <c r="F5232" s="4">
        <v>451758</v>
      </c>
    </row>
    <row r="5233" spans="1:6" x14ac:dyDescent="0.2">
      <c r="A5233" s="4">
        <f t="shared" si="163"/>
        <v>5220243798</v>
      </c>
      <c r="B5233" s="4">
        <f t="shared" si="162"/>
        <v>5220698514</v>
      </c>
      <c r="C5233" t="s">
        <v>153</v>
      </c>
      <c r="D5233" t="s">
        <v>9</v>
      </c>
      <c r="E5233" s="4" t="s">
        <v>20</v>
      </c>
      <c r="F5233" s="4">
        <v>454717</v>
      </c>
    </row>
    <row r="5234" spans="1:6" x14ac:dyDescent="0.2">
      <c r="A5234" s="4">
        <f t="shared" si="163"/>
        <v>5220698515</v>
      </c>
      <c r="B5234" s="4">
        <f t="shared" si="162"/>
        <v>5221113985</v>
      </c>
      <c r="C5234" t="s">
        <v>153</v>
      </c>
      <c r="D5234" t="s">
        <v>7</v>
      </c>
      <c r="E5234" s="4" t="s">
        <v>21</v>
      </c>
      <c r="F5234" s="4">
        <v>415471</v>
      </c>
    </row>
    <row r="5235" spans="1:6" x14ac:dyDescent="0.2">
      <c r="A5235" s="4">
        <f t="shared" si="163"/>
        <v>5221113986</v>
      </c>
      <c r="B5235" s="4">
        <f t="shared" si="162"/>
        <v>5221572995</v>
      </c>
      <c r="C5235" t="s">
        <v>153</v>
      </c>
      <c r="D5235" t="s">
        <v>9</v>
      </c>
      <c r="E5235" s="4" t="s">
        <v>21</v>
      </c>
      <c r="F5235" s="4">
        <v>459010</v>
      </c>
    </row>
    <row r="5236" spans="1:6" x14ac:dyDescent="0.2">
      <c r="A5236" s="4">
        <f t="shared" si="163"/>
        <v>5221572996</v>
      </c>
      <c r="B5236" s="4">
        <f t="shared" si="162"/>
        <v>5221872554</v>
      </c>
      <c r="C5236" t="s">
        <v>153</v>
      </c>
      <c r="D5236" t="s">
        <v>7</v>
      </c>
      <c r="E5236" s="4" t="s">
        <v>22</v>
      </c>
      <c r="F5236" s="4">
        <v>299559</v>
      </c>
    </row>
    <row r="5237" spans="1:6" x14ac:dyDescent="0.2">
      <c r="A5237" s="4">
        <f t="shared" si="163"/>
        <v>5221872555</v>
      </c>
      <c r="B5237" s="4">
        <f t="shared" si="162"/>
        <v>5222225072</v>
      </c>
      <c r="C5237" t="s">
        <v>153</v>
      </c>
      <c r="D5237" t="s">
        <v>9</v>
      </c>
      <c r="E5237" s="4" t="s">
        <v>22</v>
      </c>
      <c r="F5237" s="4">
        <v>352518</v>
      </c>
    </row>
    <row r="5238" spans="1:6" x14ac:dyDescent="0.2">
      <c r="A5238" s="4">
        <f t="shared" si="163"/>
        <v>5222225073</v>
      </c>
      <c r="B5238" s="4">
        <f t="shared" si="162"/>
        <v>5222444406</v>
      </c>
      <c r="C5238" t="s">
        <v>153</v>
      </c>
      <c r="D5238" t="s">
        <v>7</v>
      </c>
      <c r="E5238" s="4" t="s">
        <v>23</v>
      </c>
      <c r="F5238" s="4">
        <v>219334</v>
      </c>
    </row>
    <row r="5239" spans="1:6" x14ac:dyDescent="0.2">
      <c r="A5239" s="4">
        <f t="shared" si="163"/>
        <v>5222444407</v>
      </c>
      <c r="B5239" s="4">
        <f t="shared" si="162"/>
        <v>5222681579</v>
      </c>
      <c r="C5239" t="s">
        <v>153</v>
      </c>
      <c r="D5239" t="s">
        <v>9</v>
      </c>
      <c r="E5239" s="4" t="s">
        <v>23</v>
      </c>
      <c r="F5239" s="4">
        <v>237173</v>
      </c>
    </row>
    <row r="5240" spans="1:6" x14ac:dyDescent="0.2">
      <c r="A5240" s="4">
        <f t="shared" si="163"/>
        <v>5222681580</v>
      </c>
      <c r="B5240" s="4">
        <f t="shared" si="162"/>
        <v>5222817041</v>
      </c>
      <c r="C5240" t="s">
        <v>153</v>
      </c>
      <c r="D5240" t="s">
        <v>7</v>
      </c>
      <c r="E5240" s="4" t="s">
        <v>24</v>
      </c>
      <c r="F5240" s="4">
        <v>135462</v>
      </c>
    </row>
    <row r="5241" spans="1:6" x14ac:dyDescent="0.2">
      <c r="A5241" s="4">
        <f t="shared" si="163"/>
        <v>5222817042</v>
      </c>
      <c r="B5241" s="4">
        <f t="shared" si="162"/>
        <v>5222960868</v>
      </c>
      <c r="C5241" t="s">
        <v>153</v>
      </c>
      <c r="D5241" t="s">
        <v>9</v>
      </c>
      <c r="E5241" s="4" t="s">
        <v>24</v>
      </c>
      <c r="F5241" s="4">
        <v>143827</v>
      </c>
    </row>
    <row r="5242" spans="1:6" x14ac:dyDescent="0.2">
      <c r="A5242" s="4">
        <f t="shared" si="163"/>
        <v>5222960869</v>
      </c>
      <c r="B5242" s="4">
        <f t="shared" si="162"/>
        <v>5223020318</v>
      </c>
      <c r="C5242" t="s">
        <v>153</v>
      </c>
      <c r="D5242" t="s">
        <v>7</v>
      </c>
      <c r="E5242" s="4" t="s">
        <v>25</v>
      </c>
      <c r="F5242" s="4">
        <v>59450</v>
      </c>
    </row>
    <row r="5243" spans="1:6" x14ac:dyDescent="0.2">
      <c r="A5243" s="4">
        <f t="shared" si="163"/>
        <v>5223020319</v>
      </c>
      <c r="B5243" s="4">
        <f t="shared" si="162"/>
        <v>5223093070</v>
      </c>
      <c r="C5243" t="s">
        <v>153</v>
      </c>
      <c r="D5243" t="s">
        <v>9</v>
      </c>
      <c r="E5243" s="4" t="s">
        <v>25</v>
      </c>
      <c r="F5243" s="4">
        <v>72752</v>
      </c>
    </row>
    <row r="5244" spans="1:6" x14ac:dyDescent="0.2">
      <c r="A5244" s="4">
        <f t="shared" si="163"/>
        <v>5223093071</v>
      </c>
      <c r="B5244" s="4">
        <f t="shared" si="162"/>
        <v>5223113843</v>
      </c>
      <c r="C5244" t="s">
        <v>153</v>
      </c>
      <c r="D5244" t="s">
        <v>7</v>
      </c>
      <c r="E5244" s="4" t="s">
        <v>26</v>
      </c>
      <c r="F5244" s="4">
        <v>20773</v>
      </c>
    </row>
    <row r="5245" spans="1:6" x14ac:dyDescent="0.2">
      <c r="A5245" s="4">
        <f t="shared" si="163"/>
        <v>5223113844</v>
      </c>
      <c r="B5245" s="4">
        <f t="shared" si="162"/>
        <v>5223143080</v>
      </c>
      <c r="C5245" t="s">
        <v>153</v>
      </c>
      <c r="D5245" t="s">
        <v>9</v>
      </c>
      <c r="E5245" s="4" t="s">
        <v>26</v>
      </c>
      <c r="F5245" s="4">
        <v>29237</v>
      </c>
    </row>
    <row r="5246" spans="1:6" x14ac:dyDescent="0.2">
      <c r="A5246" s="4">
        <f t="shared" si="163"/>
        <v>5223143081</v>
      </c>
      <c r="B5246" s="4">
        <f t="shared" si="162"/>
        <v>5223146794</v>
      </c>
      <c r="C5246" t="s">
        <v>153</v>
      </c>
      <c r="D5246" t="s">
        <v>7</v>
      </c>
      <c r="E5246" s="4" t="s">
        <v>27</v>
      </c>
      <c r="F5246" s="4">
        <v>3714</v>
      </c>
    </row>
    <row r="5247" spans="1:6" x14ac:dyDescent="0.2">
      <c r="A5247" s="4">
        <f t="shared" si="163"/>
        <v>5223146795</v>
      </c>
      <c r="B5247" s="4">
        <f t="shared" si="162"/>
        <v>5223153468</v>
      </c>
      <c r="C5247" t="s">
        <v>153</v>
      </c>
      <c r="D5247" t="s">
        <v>9</v>
      </c>
      <c r="E5247" s="4" t="s">
        <v>27</v>
      </c>
      <c r="F5247" s="4">
        <v>6674</v>
      </c>
    </row>
    <row r="5248" spans="1:6" x14ac:dyDescent="0.2">
      <c r="A5248" s="4">
        <f t="shared" si="163"/>
        <v>5223153469</v>
      </c>
      <c r="B5248" s="4">
        <f t="shared" si="162"/>
        <v>5223153803</v>
      </c>
      <c r="C5248" t="s">
        <v>153</v>
      </c>
      <c r="D5248" t="s">
        <v>7</v>
      </c>
      <c r="E5248" s="4" t="s">
        <v>28</v>
      </c>
      <c r="F5248" s="4">
        <v>335</v>
      </c>
    </row>
    <row r="5249" spans="1:6" x14ac:dyDescent="0.2">
      <c r="A5249" s="4">
        <f t="shared" si="163"/>
        <v>5223153804</v>
      </c>
      <c r="B5249" s="4">
        <f t="shared" si="162"/>
        <v>5223154614</v>
      </c>
      <c r="C5249" t="s">
        <v>153</v>
      </c>
      <c r="D5249" t="s">
        <v>9</v>
      </c>
      <c r="E5249" s="4" t="s">
        <v>28</v>
      </c>
      <c r="F5249" s="4">
        <v>811</v>
      </c>
    </row>
    <row r="5250" spans="1:6" x14ac:dyDescent="0.2">
      <c r="A5250" s="4">
        <f t="shared" si="163"/>
        <v>5223154615</v>
      </c>
      <c r="B5250" s="4">
        <f t="shared" si="162"/>
        <v>5223154632</v>
      </c>
      <c r="C5250" t="s">
        <v>153</v>
      </c>
      <c r="D5250" t="s">
        <v>7</v>
      </c>
      <c r="E5250" s="4" t="s">
        <v>29</v>
      </c>
      <c r="F5250" s="4">
        <v>18</v>
      </c>
    </row>
    <row r="5251" spans="1:6" x14ac:dyDescent="0.2">
      <c r="A5251" s="4">
        <f t="shared" si="163"/>
        <v>5223154633</v>
      </c>
      <c r="B5251" s="4">
        <f t="shared" ref="B5251:B5314" si="164">B5250+F5251</f>
        <v>5223154688</v>
      </c>
      <c r="C5251" t="s">
        <v>153</v>
      </c>
      <c r="D5251" t="s">
        <v>9</v>
      </c>
      <c r="E5251" s="4" t="s">
        <v>29</v>
      </c>
      <c r="F5251" s="4">
        <v>56</v>
      </c>
    </row>
    <row r="5252" spans="1:6" x14ac:dyDescent="0.2">
      <c r="A5252" s="4">
        <f t="shared" ref="A5252:A5315" si="165">B5251+1</f>
        <v>5223154689</v>
      </c>
      <c r="B5252" s="4">
        <f t="shared" si="164"/>
        <v>5223608889</v>
      </c>
      <c r="C5252" t="s">
        <v>154</v>
      </c>
      <c r="D5252" t="s">
        <v>7</v>
      </c>
      <c r="E5252" s="4" t="s">
        <v>8</v>
      </c>
      <c r="F5252" s="4">
        <v>454201</v>
      </c>
    </row>
    <row r="5253" spans="1:6" x14ac:dyDescent="0.2">
      <c r="A5253" s="4">
        <f t="shared" si="165"/>
        <v>5223608890</v>
      </c>
      <c r="B5253" s="4">
        <f t="shared" si="164"/>
        <v>5224039236</v>
      </c>
      <c r="C5253" t="s">
        <v>154</v>
      </c>
      <c r="D5253" t="s">
        <v>9</v>
      </c>
      <c r="E5253" s="4" t="s">
        <v>8</v>
      </c>
      <c r="F5253" s="4">
        <v>430347</v>
      </c>
    </row>
    <row r="5254" spans="1:6" x14ac:dyDescent="0.2">
      <c r="A5254" s="4">
        <f t="shared" si="165"/>
        <v>5224039237</v>
      </c>
      <c r="B5254" s="4">
        <f t="shared" si="164"/>
        <v>5224511612</v>
      </c>
      <c r="C5254" t="s">
        <v>154</v>
      </c>
      <c r="D5254" t="s">
        <v>7</v>
      </c>
      <c r="E5254" s="4" t="s">
        <v>10</v>
      </c>
      <c r="F5254" s="4">
        <v>472376</v>
      </c>
    </row>
    <row r="5255" spans="1:6" x14ac:dyDescent="0.2">
      <c r="A5255" s="4">
        <f t="shared" si="165"/>
        <v>5224511613</v>
      </c>
      <c r="B5255" s="4">
        <f t="shared" si="164"/>
        <v>5224959348</v>
      </c>
      <c r="C5255" t="s">
        <v>154</v>
      </c>
      <c r="D5255" t="s">
        <v>9</v>
      </c>
      <c r="E5255" s="4" t="s">
        <v>10</v>
      </c>
      <c r="F5255" s="4">
        <v>447736</v>
      </c>
    </row>
    <row r="5256" spans="1:6" x14ac:dyDescent="0.2">
      <c r="A5256" s="4">
        <f t="shared" si="165"/>
        <v>5224959349</v>
      </c>
      <c r="B5256" s="4">
        <f t="shared" si="164"/>
        <v>5225467307</v>
      </c>
      <c r="C5256" t="s">
        <v>154</v>
      </c>
      <c r="D5256" t="s">
        <v>7</v>
      </c>
      <c r="E5256" s="4" t="s">
        <v>11</v>
      </c>
      <c r="F5256" s="4">
        <v>507959</v>
      </c>
    </row>
    <row r="5257" spans="1:6" x14ac:dyDescent="0.2">
      <c r="A5257" s="4">
        <f t="shared" si="165"/>
        <v>5225467308</v>
      </c>
      <c r="B5257" s="4">
        <f t="shared" si="164"/>
        <v>5225951240</v>
      </c>
      <c r="C5257" t="s">
        <v>154</v>
      </c>
      <c r="D5257" t="s">
        <v>9</v>
      </c>
      <c r="E5257" s="4" t="s">
        <v>11</v>
      </c>
      <c r="F5257" s="4">
        <v>483933</v>
      </c>
    </row>
    <row r="5258" spans="1:6" x14ac:dyDescent="0.2">
      <c r="A5258" s="4">
        <f t="shared" si="165"/>
        <v>5225951241</v>
      </c>
      <c r="B5258" s="4">
        <f t="shared" si="164"/>
        <v>5226459830</v>
      </c>
      <c r="C5258" t="s">
        <v>154</v>
      </c>
      <c r="D5258" t="s">
        <v>7</v>
      </c>
      <c r="E5258" s="4" t="s">
        <v>12</v>
      </c>
      <c r="F5258" s="4">
        <v>508590</v>
      </c>
    </row>
    <row r="5259" spans="1:6" x14ac:dyDescent="0.2">
      <c r="A5259" s="4">
        <f t="shared" si="165"/>
        <v>5226459831</v>
      </c>
      <c r="B5259" s="4">
        <f t="shared" si="164"/>
        <v>5226944030</v>
      </c>
      <c r="C5259" t="s">
        <v>154</v>
      </c>
      <c r="D5259" t="s">
        <v>9</v>
      </c>
      <c r="E5259" s="4" t="s">
        <v>12</v>
      </c>
      <c r="F5259" s="4">
        <v>484200</v>
      </c>
    </row>
    <row r="5260" spans="1:6" x14ac:dyDescent="0.2">
      <c r="A5260" s="4">
        <f t="shared" si="165"/>
        <v>5226944031</v>
      </c>
      <c r="B5260" s="4">
        <f t="shared" si="164"/>
        <v>5227468099</v>
      </c>
      <c r="C5260" t="s">
        <v>154</v>
      </c>
      <c r="D5260" t="s">
        <v>7</v>
      </c>
      <c r="E5260" s="4" t="s">
        <v>13</v>
      </c>
      <c r="F5260" s="4">
        <v>524068.99999999994</v>
      </c>
    </row>
    <row r="5261" spans="1:6" x14ac:dyDescent="0.2">
      <c r="A5261" s="4">
        <f t="shared" si="165"/>
        <v>5227468100</v>
      </c>
      <c r="B5261" s="4">
        <f t="shared" si="164"/>
        <v>5227968095</v>
      </c>
      <c r="C5261" t="s">
        <v>154</v>
      </c>
      <c r="D5261" t="s">
        <v>9</v>
      </c>
      <c r="E5261" s="4" t="s">
        <v>13</v>
      </c>
      <c r="F5261" s="4">
        <v>499996</v>
      </c>
    </row>
    <row r="5262" spans="1:6" x14ac:dyDescent="0.2">
      <c r="A5262" s="4">
        <f t="shared" si="165"/>
        <v>5227968096</v>
      </c>
      <c r="B5262" s="4">
        <f t="shared" si="164"/>
        <v>5228491021</v>
      </c>
      <c r="C5262" t="s">
        <v>154</v>
      </c>
      <c r="D5262" t="s">
        <v>7</v>
      </c>
      <c r="E5262" s="4" t="s">
        <v>14</v>
      </c>
      <c r="F5262" s="4">
        <v>522926.00000000006</v>
      </c>
    </row>
    <row r="5263" spans="1:6" x14ac:dyDescent="0.2">
      <c r="A5263" s="4">
        <f t="shared" si="165"/>
        <v>5228491022</v>
      </c>
      <c r="B5263" s="4">
        <f t="shared" si="164"/>
        <v>5228997153</v>
      </c>
      <c r="C5263" t="s">
        <v>154</v>
      </c>
      <c r="D5263" t="s">
        <v>9</v>
      </c>
      <c r="E5263" s="4" t="s">
        <v>14</v>
      </c>
      <c r="F5263" s="4">
        <v>506132</v>
      </c>
    </row>
    <row r="5264" spans="1:6" x14ac:dyDescent="0.2">
      <c r="A5264" s="4">
        <f t="shared" si="165"/>
        <v>5228997154</v>
      </c>
      <c r="B5264" s="4">
        <f t="shared" si="164"/>
        <v>5229503251</v>
      </c>
      <c r="C5264" t="s">
        <v>154</v>
      </c>
      <c r="D5264" t="s">
        <v>7</v>
      </c>
      <c r="E5264" s="4" t="s">
        <v>15</v>
      </c>
      <c r="F5264" s="4">
        <v>506098</v>
      </c>
    </row>
    <row r="5265" spans="1:6" x14ac:dyDescent="0.2">
      <c r="A5265" s="4">
        <f t="shared" si="165"/>
        <v>5229503252</v>
      </c>
      <c r="B5265" s="4">
        <f t="shared" si="164"/>
        <v>5230001133</v>
      </c>
      <c r="C5265" t="s">
        <v>154</v>
      </c>
      <c r="D5265" t="s">
        <v>9</v>
      </c>
      <c r="E5265" s="4" t="s">
        <v>15</v>
      </c>
      <c r="F5265" s="4">
        <v>497882</v>
      </c>
    </row>
    <row r="5266" spans="1:6" x14ac:dyDescent="0.2">
      <c r="A5266" s="4">
        <f t="shared" si="165"/>
        <v>5230001134</v>
      </c>
      <c r="B5266" s="4">
        <f t="shared" si="164"/>
        <v>5230503013</v>
      </c>
      <c r="C5266" t="s">
        <v>154</v>
      </c>
      <c r="D5266" t="s">
        <v>7</v>
      </c>
      <c r="E5266" s="4" t="s">
        <v>16</v>
      </c>
      <c r="F5266" s="4">
        <v>501880</v>
      </c>
    </row>
    <row r="5267" spans="1:6" x14ac:dyDescent="0.2">
      <c r="A5267" s="4">
        <f t="shared" si="165"/>
        <v>5230503014</v>
      </c>
      <c r="B5267" s="4">
        <f t="shared" si="164"/>
        <v>5231002425</v>
      </c>
      <c r="C5267" t="s">
        <v>154</v>
      </c>
      <c r="D5267" t="s">
        <v>9</v>
      </c>
      <c r="E5267" s="4" t="s">
        <v>16</v>
      </c>
      <c r="F5267" s="4">
        <v>499412</v>
      </c>
    </row>
    <row r="5268" spans="1:6" x14ac:dyDescent="0.2">
      <c r="A5268" s="4">
        <f t="shared" si="165"/>
        <v>5231002426</v>
      </c>
      <c r="B5268" s="4">
        <f t="shared" si="164"/>
        <v>5231573887</v>
      </c>
      <c r="C5268" t="s">
        <v>154</v>
      </c>
      <c r="D5268" t="s">
        <v>7</v>
      </c>
      <c r="E5268" s="4" t="s">
        <v>17</v>
      </c>
      <c r="F5268" s="4">
        <v>571462</v>
      </c>
    </row>
    <row r="5269" spans="1:6" x14ac:dyDescent="0.2">
      <c r="A5269" s="4">
        <f t="shared" si="165"/>
        <v>5231573888</v>
      </c>
      <c r="B5269" s="4">
        <f t="shared" si="164"/>
        <v>5232145244</v>
      </c>
      <c r="C5269" t="s">
        <v>154</v>
      </c>
      <c r="D5269" t="s">
        <v>9</v>
      </c>
      <c r="E5269" s="4" t="s">
        <v>17</v>
      </c>
      <c r="F5269" s="4">
        <v>571357</v>
      </c>
    </row>
    <row r="5270" spans="1:6" x14ac:dyDescent="0.2">
      <c r="A5270" s="4">
        <f t="shared" si="165"/>
        <v>5232145245</v>
      </c>
      <c r="B5270" s="4">
        <f t="shared" si="164"/>
        <v>5232805663</v>
      </c>
      <c r="C5270" t="s">
        <v>154</v>
      </c>
      <c r="D5270" t="s">
        <v>7</v>
      </c>
      <c r="E5270" s="4" t="s">
        <v>18</v>
      </c>
      <c r="F5270" s="4">
        <v>660419</v>
      </c>
    </row>
    <row r="5271" spans="1:6" x14ac:dyDescent="0.2">
      <c r="A5271" s="4">
        <f t="shared" si="165"/>
        <v>5232805664</v>
      </c>
      <c r="B5271" s="4">
        <f t="shared" si="164"/>
        <v>5233459093</v>
      </c>
      <c r="C5271" t="s">
        <v>154</v>
      </c>
      <c r="D5271" t="s">
        <v>9</v>
      </c>
      <c r="E5271" s="4" t="s">
        <v>18</v>
      </c>
      <c r="F5271" s="4">
        <v>653430</v>
      </c>
    </row>
    <row r="5272" spans="1:6" x14ac:dyDescent="0.2">
      <c r="A5272" s="4">
        <f t="shared" si="165"/>
        <v>5233459094</v>
      </c>
      <c r="B5272" s="4">
        <f t="shared" si="164"/>
        <v>5234112396</v>
      </c>
      <c r="C5272" t="s">
        <v>154</v>
      </c>
      <c r="D5272" t="s">
        <v>7</v>
      </c>
      <c r="E5272" s="4" t="s">
        <v>19</v>
      </c>
      <c r="F5272" s="4">
        <v>653303</v>
      </c>
    </row>
    <row r="5273" spans="1:6" x14ac:dyDescent="0.2">
      <c r="A5273" s="4">
        <f t="shared" si="165"/>
        <v>5234112397</v>
      </c>
      <c r="B5273" s="4">
        <f t="shared" si="164"/>
        <v>5234755044</v>
      </c>
      <c r="C5273" t="s">
        <v>154</v>
      </c>
      <c r="D5273" t="s">
        <v>9</v>
      </c>
      <c r="E5273" s="4" t="s">
        <v>19</v>
      </c>
      <c r="F5273" s="4">
        <v>642648</v>
      </c>
    </row>
    <row r="5274" spans="1:6" x14ac:dyDescent="0.2">
      <c r="A5274" s="4">
        <f t="shared" si="165"/>
        <v>5234755045</v>
      </c>
      <c r="B5274" s="4">
        <f t="shared" si="164"/>
        <v>5235344436</v>
      </c>
      <c r="C5274" t="s">
        <v>154</v>
      </c>
      <c r="D5274" t="s">
        <v>7</v>
      </c>
      <c r="E5274" s="4" t="s">
        <v>20</v>
      </c>
      <c r="F5274" s="4">
        <v>589392</v>
      </c>
    </row>
    <row r="5275" spans="1:6" x14ac:dyDescent="0.2">
      <c r="A5275" s="4">
        <f t="shared" si="165"/>
        <v>5235344437</v>
      </c>
      <c r="B5275" s="4">
        <f t="shared" si="164"/>
        <v>5235931293</v>
      </c>
      <c r="C5275" t="s">
        <v>154</v>
      </c>
      <c r="D5275" t="s">
        <v>9</v>
      </c>
      <c r="E5275" s="4" t="s">
        <v>20</v>
      </c>
      <c r="F5275" s="4">
        <v>586857</v>
      </c>
    </row>
    <row r="5276" spans="1:6" x14ac:dyDescent="0.2">
      <c r="A5276" s="4">
        <f t="shared" si="165"/>
        <v>5235931294</v>
      </c>
      <c r="B5276" s="4">
        <f t="shared" si="164"/>
        <v>5236460404</v>
      </c>
      <c r="C5276" t="s">
        <v>154</v>
      </c>
      <c r="D5276" t="s">
        <v>7</v>
      </c>
      <c r="E5276" s="4" t="s">
        <v>21</v>
      </c>
      <c r="F5276" s="4">
        <v>529111</v>
      </c>
    </row>
    <row r="5277" spans="1:6" x14ac:dyDescent="0.2">
      <c r="A5277" s="4">
        <f t="shared" si="165"/>
        <v>5236460405</v>
      </c>
      <c r="B5277" s="4">
        <f t="shared" si="164"/>
        <v>5236994123</v>
      </c>
      <c r="C5277" t="s">
        <v>154</v>
      </c>
      <c r="D5277" t="s">
        <v>9</v>
      </c>
      <c r="E5277" s="4" t="s">
        <v>21</v>
      </c>
      <c r="F5277" s="4">
        <v>533719</v>
      </c>
    </row>
    <row r="5278" spans="1:6" x14ac:dyDescent="0.2">
      <c r="A5278" s="4">
        <f t="shared" si="165"/>
        <v>5236994124</v>
      </c>
      <c r="B5278" s="4">
        <f t="shared" si="164"/>
        <v>5237515273</v>
      </c>
      <c r="C5278" t="s">
        <v>154</v>
      </c>
      <c r="D5278" t="s">
        <v>7</v>
      </c>
      <c r="E5278" s="4" t="s">
        <v>22</v>
      </c>
      <c r="F5278" s="4">
        <v>521150</v>
      </c>
    </row>
    <row r="5279" spans="1:6" x14ac:dyDescent="0.2">
      <c r="A5279" s="4">
        <f t="shared" si="165"/>
        <v>5237515274</v>
      </c>
      <c r="B5279" s="4">
        <f t="shared" si="164"/>
        <v>5238047419</v>
      </c>
      <c r="C5279" t="s">
        <v>154</v>
      </c>
      <c r="D5279" t="s">
        <v>9</v>
      </c>
      <c r="E5279" s="4" t="s">
        <v>22</v>
      </c>
      <c r="F5279" s="4">
        <v>532146</v>
      </c>
    </row>
    <row r="5280" spans="1:6" x14ac:dyDescent="0.2">
      <c r="A5280" s="4">
        <f t="shared" si="165"/>
        <v>5238047420</v>
      </c>
      <c r="B5280" s="4">
        <f t="shared" si="164"/>
        <v>5238404744</v>
      </c>
      <c r="C5280" t="s">
        <v>154</v>
      </c>
      <c r="D5280" t="s">
        <v>7</v>
      </c>
      <c r="E5280" s="4" t="s">
        <v>23</v>
      </c>
      <c r="F5280" s="4">
        <v>357325</v>
      </c>
    </row>
    <row r="5281" spans="1:6" x14ac:dyDescent="0.2">
      <c r="A5281" s="4">
        <f t="shared" si="165"/>
        <v>5238404745</v>
      </c>
      <c r="B5281" s="4">
        <f t="shared" si="164"/>
        <v>5238787249</v>
      </c>
      <c r="C5281" t="s">
        <v>154</v>
      </c>
      <c r="D5281" t="s">
        <v>9</v>
      </c>
      <c r="E5281" s="4" t="s">
        <v>23</v>
      </c>
      <c r="F5281" s="4">
        <v>382505</v>
      </c>
    </row>
    <row r="5282" spans="1:6" x14ac:dyDescent="0.2">
      <c r="A5282" s="4">
        <f t="shared" si="165"/>
        <v>5238787250</v>
      </c>
      <c r="B5282" s="4">
        <f t="shared" si="164"/>
        <v>5239036621</v>
      </c>
      <c r="C5282" t="s">
        <v>154</v>
      </c>
      <c r="D5282" t="s">
        <v>7</v>
      </c>
      <c r="E5282" s="4" t="s">
        <v>24</v>
      </c>
      <c r="F5282" s="4">
        <v>249372</v>
      </c>
    </row>
    <row r="5283" spans="1:6" x14ac:dyDescent="0.2">
      <c r="A5283" s="4">
        <f t="shared" si="165"/>
        <v>5239036622</v>
      </c>
      <c r="B5283" s="4">
        <f t="shared" si="164"/>
        <v>5239333540</v>
      </c>
      <c r="C5283" t="s">
        <v>154</v>
      </c>
      <c r="D5283" t="s">
        <v>9</v>
      </c>
      <c r="E5283" s="4" t="s">
        <v>24</v>
      </c>
      <c r="F5283" s="4">
        <v>296919</v>
      </c>
    </row>
    <row r="5284" spans="1:6" x14ac:dyDescent="0.2">
      <c r="A5284" s="4">
        <f t="shared" si="165"/>
        <v>5239333541</v>
      </c>
      <c r="B5284" s="4">
        <f t="shared" si="164"/>
        <v>5239496310</v>
      </c>
      <c r="C5284" t="s">
        <v>154</v>
      </c>
      <c r="D5284" t="s">
        <v>7</v>
      </c>
      <c r="E5284" s="4" t="s">
        <v>25</v>
      </c>
      <c r="F5284" s="4">
        <v>162770</v>
      </c>
    </row>
    <row r="5285" spans="1:6" x14ac:dyDescent="0.2">
      <c r="A5285" s="4">
        <f t="shared" si="165"/>
        <v>5239496311</v>
      </c>
      <c r="B5285" s="4">
        <f t="shared" si="164"/>
        <v>5239731013</v>
      </c>
      <c r="C5285" t="s">
        <v>154</v>
      </c>
      <c r="D5285" t="s">
        <v>9</v>
      </c>
      <c r="E5285" s="4" t="s">
        <v>25</v>
      </c>
      <c r="F5285" s="4">
        <v>234703</v>
      </c>
    </row>
    <row r="5286" spans="1:6" x14ac:dyDescent="0.2">
      <c r="A5286" s="4">
        <f t="shared" si="165"/>
        <v>5239731014</v>
      </c>
      <c r="B5286" s="4">
        <f t="shared" si="164"/>
        <v>5239809925</v>
      </c>
      <c r="C5286" t="s">
        <v>154</v>
      </c>
      <c r="D5286" t="s">
        <v>7</v>
      </c>
      <c r="E5286" s="4" t="s">
        <v>26</v>
      </c>
      <c r="F5286" s="4">
        <v>78912</v>
      </c>
    </row>
    <row r="5287" spans="1:6" x14ac:dyDescent="0.2">
      <c r="A5287" s="4">
        <f t="shared" si="165"/>
        <v>5239809926</v>
      </c>
      <c r="B5287" s="4">
        <f t="shared" si="164"/>
        <v>5239961474</v>
      </c>
      <c r="C5287" t="s">
        <v>154</v>
      </c>
      <c r="D5287" t="s">
        <v>9</v>
      </c>
      <c r="E5287" s="4" t="s">
        <v>26</v>
      </c>
      <c r="F5287" s="4">
        <v>151549</v>
      </c>
    </row>
    <row r="5288" spans="1:6" x14ac:dyDescent="0.2">
      <c r="A5288" s="4">
        <f t="shared" si="165"/>
        <v>5239961475</v>
      </c>
      <c r="B5288" s="4">
        <f t="shared" si="164"/>
        <v>5239986784</v>
      </c>
      <c r="C5288" t="s">
        <v>154</v>
      </c>
      <c r="D5288" t="s">
        <v>7</v>
      </c>
      <c r="E5288" s="4" t="s">
        <v>27</v>
      </c>
      <c r="F5288" s="4">
        <v>25310</v>
      </c>
    </row>
    <row r="5289" spans="1:6" x14ac:dyDescent="0.2">
      <c r="A5289" s="4">
        <f t="shared" si="165"/>
        <v>5239986785</v>
      </c>
      <c r="B5289" s="4">
        <f t="shared" si="164"/>
        <v>5240058028</v>
      </c>
      <c r="C5289" t="s">
        <v>154</v>
      </c>
      <c r="D5289" t="s">
        <v>9</v>
      </c>
      <c r="E5289" s="4" t="s">
        <v>27</v>
      </c>
      <c r="F5289" s="4">
        <v>71244</v>
      </c>
    </row>
    <row r="5290" spans="1:6" x14ac:dyDescent="0.2">
      <c r="A5290" s="4">
        <f t="shared" si="165"/>
        <v>5240058029</v>
      </c>
      <c r="B5290" s="4">
        <f t="shared" si="164"/>
        <v>5240061677</v>
      </c>
      <c r="C5290" t="s">
        <v>154</v>
      </c>
      <c r="D5290" t="s">
        <v>7</v>
      </c>
      <c r="E5290" s="4" t="s">
        <v>28</v>
      </c>
      <c r="F5290" s="4">
        <v>3649</v>
      </c>
    </row>
    <row r="5291" spans="1:6" x14ac:dyDescent="0.2">
      <c r="A5291" s="4">
        <f t="shared" si="165"/>
        <v>5240061678</v>
      </c>
      <c r="B5291" s="4">
        <f t="shared" si="164"/>
        <v>5240077404</v>
      </c>
      <c r="C5291" t="s">
        <v>154</v>
      </c>
      <c r="D5291" t="s">
        <v>9</v>
      </c>
      <c r="E5291" s="4" t="s">
        <v>28</v>
      </c>
      <c r="F5291" s="4">
        <v>15727</v>
      </c>
    </row>
    <row r="5292" spans="1:6" x14ac:dyDescent="0.2">
      <c r="A5292" s="4">
        <f t="shared" si="165"/>
        <v>5240077405</v>
      </c>
      <c r="B5292" s="4">
        <f t="shared" si="164"/>
        <v>5240077756</v>
      </c>
      <c r="C5292" t="s">
        <v>154</v>
      </c>
      <c r="D5292" t="s">
        <v>7</v>
      </c>
      <c r="E5292" s="4" t="s">
        <v>29</v>
      </c>
      <c r="F5292" s="4">
        <v>352</v>
      </c>
    </row>
    <row r="5293" spans="1:6" x14ac:dyDescent="0.2">
      <c r="A5293" s="4">
        <f t="shared" si="165"/>
        <v>5240077757</v>
      </c>
      <c r="B5293" s="4">
        <f t="shared" si="164"/>
        <v>5240079617</v>
      </c>
      <c r="C5293" t="s">
        <v>154</v>
      </c>
      <c r="D5293" t="s">
        <v>9</v>
      </c>
      <c r="E5293" s="4" t="s">
        <v>29</v>
      </c>
      <c r="F5293" s="4">
        <v>1861</v>
      </c>
    </row>
    <row r="5294" spans="1:6" x14ac:dyDescent="0.2">
      <c r="A5294" s="4">
        <f t="shared" si="165"/>
        <v>5240079618</v>
      </c>
      <c r="B5294" s="4">
        <f t="shared" si="164"/>
        <v>5240089846</v>
      </c>
      <c r="C5294" t="s">
        <v>155</v>
      </c>
      <c r="D5294" t="s">
        <v>7</v>
      </c>
      <c r="E5294" s="4" t="s">
        <v>8</v>
      </c>
      <c r="F5294" s="4">
        <v>10229</v>
      </c>
    </row>
    <row r="5295" spans="1:6" x14ac:dyDescent="0.2">
      <c r="A5295" s="4">
        <f t="shared" si="165"/>
        <v>5240089847</v>
      </c>
      <c r="B5295" s="4">
        <f t="shared" si="164"/>
        <v>5240099640</v>
      </c>
      <c r="C5295" t="s">
        <v>155</v>
      </c>
      <c r="D5295" t="s">
        <v>9</v>
      </c>
      <c r="E5295" s="4" t="s">
        <v>8</v>
      </c>
      <c r="F5295" s="4">
        <v>9794</v>
      </c>
    </row>
    <row r="5296" spans="1:6" x14ac:dyDescent="0.2">
      <c r="A5296" s="4">
        <f t="shared" si="165"/>
        <v>5240099641</v>
      </c>
      <c r="B5296" s="4">
        <f t="shared" si="164"/>
        <v>5240109612</v>
      </c>
      <c r="C5296" t="s">
        <v>155</v>
      </c>
      <c r="D5296" t="s">
        <v>7</v>
      </c>
      <c r="E5296" s="4" t="s">
        <v>10</v>
      </c>
      <c r="F5296" s="4">
        <v>9972</v>
      </c>
    </row>
    <row r="5297" spans="1:6" x14ac:dyDescent="0.2">
      <c r="A5297" s="4">
        <f t="shared" si="165"/>
        <v>5240109613</v>
      </c>
      <c r="B5297" s="4">
        <f t="shared" si="164"/>
        <v>5240119000</v>
      </c>
      <c r="C5297" t="s">
        <v>155</v>
      </c>
      <c r="D5297" t="s">
        <v>9</v>
      </c>
      <c r="E5297" s="4" t="s">
        <v>10</v>
      </c>
      <c r="F5297" s="4">
        <v>9388</v>
      </c>
    </row>
    <row r="5298" spans="1:6" x14ac:dyDescent="0.2">
      <c r="A5298" s="4">
        <f t="shared" si="165"/>
        <v>5240119001</v>
      </c>
      <c r="B5298" s="4">
        <f t="shared" si="164"/>
        <v>5240128829</v>
      </c>
      <c r="C5298" t="s">
        <v>155</v>
      </c>
      <c r="D5298" t="s">
        <v>7</v>
      </c>
      <c r="E5298" s="4" t="s">
        <v>11</v>
      </c>
      <c r="F5298" s="4">
        <v>9829</v>
      </c>
    </row>
    <row r="5299" spans="1:6" x14ac:dyDescent="0.2">
      <c r="A5299" s="4">
        <f t="shared" si="165"/>
        <v>5240128830</v>
      </c>
      <c r="B5299" s="4">
        <f t="shared" si="164"/>
        <v>5240138100</v>
      </c>
      <c r="C5299" t="s">
        <v>155</v>
      </c>
      <c r="D5299" t="s">
        <v>9</v>
      </c>
      <c r="E5299" s="4" t="s">
        <v>11</v>
      </c>
      <c r="F5299" s="4">
        <v>9271</v>
      </c>
    </row>
    <row r="5300" spans="1:6" x14ac:dyDescent="0.2">
      <c r="A5300" s="4">
        <f t="shared" si="165"/>
        <v>5240138101</v>
      </c>
      <c r="B5300" s="4">
        <f t="shared" si="164"/>
        <v>5240148477</v>
      </c>
      <c r="C5300" t="s">
        <v>155</v>
      </c>
      <c r="D5300" t="s">
        <v>7</v>
      </c>
      <c r="E5300" s="4" t="s">
        <v>12</v>
      </c>
      <c r="F5300" s="4">
        <v>10377</v>
      </c>
    </row>
    <row r="5301" spans="1:6" x14ac:dyDescent="0.2">
      <c r="A5301" s="4">
        <f t="shared" si="165"/>
        <v>5240148478</v>
      </c>
      <c r="B5301" s="4">
        <f t="shared" si="164"/>
        <v>5240158352</v>
      </c>
      <c r="C5301" t="s">
        <v>155</v>
      </c>
      <c r="D5301" t="s">
        <v>9</v>
      </c>
      <c r="E5301" s="4" t="s">
        <v>12</v>
      </c>
      <c r="F5301" s="4">
        <v>9875</v>
      </c>
    </row>
    <row r="5302" spans="1:6" x14ac:dyDescent="0.2">
      <c r="A5302" s="4">
        <f t="shared" si="165"/>
        <v>5240158353</v>
      </c>
      <c r="B5302" s="4">
        <f t="shared" si="164"/>
        <v>5240169505</v>
      </c>
      <c r="C5302" t="s">
        <v>155</v>
      </c>
      <c r="D5302" t="s">
        <v>7</v>
      </c>
      <c r="E5302" s="4" t="s">
        <v>13</v>
      </c>
      <c r="F5302" s="4">
        <v>11153</v>
      </c>
    </row>
    <row r="5303" spans="1:6" x14ac:dyDescent="0.2">
      <c r="A5303" s="4">
        <f t="shared" si="165"/>
        <v>5240169506</v>
      </c>
      <c r="B5303" s="4">
        <f t="shared" si="164"/>
        <v>5240180184</v>
      </c>
      <c r="C5303" t="s">
        <v>155</v>
      </c>
      <c r="D5303" t="s">
        <v>9</v>
      </c>
      <c r="E5303" s="4" t="s">
        <v>13</v>
      </c>
      <c r="F5303" s="4">
        <v>10679</v>
      </c>
    </row>
    <row r="5304" spans="1:6" x14ac:dyDescent="0.2">
      <c r="A5304" s="4">
        <f t="shared" si="165"/>
        <v>5240180185</v>
      </c>
      <c r="B5304" s="4">
        <f t="shared" si="164"/>
        <v>5240190267</v>
      </c>
      <c r="C5304" t="s">
        <v>155</v>
      </c>
      <c r="D5304" t="s">
        <v>7</v>
      </c>
      <c r="E5304" s="4" t="s">
        <v>14</v>
      </c>
      <c r="F5304" s="4">
        <v>10083</v>
      </c>
    </row>
    <row r="5305" spans="1:6" x14ac:dyDescent="0.2">
      <c r="A5305" s="4">
        <f t="shared" si="165"/>
        <v>5240190268</v>
      </c>
      <c r="B5305" s="4">
        <f t="shared" si="164"/>
        <v>5240200051</v>
      </c>
      <c r="C5305" t="s">
        <v>155</v>
      </c>
      <c r="D5305" t="s">
        <v>9</v>
      </c>
      <c r="E5305" s="4" t="s">
        <v>14</v>
      </c>
      <c r="F5305" s="4">
        <v>9784</v>
      </c>
    </row>
    <row r="5306" spans="1:6" x14ac:dyDescent="0.2">
      <c r="A5306" s="4">
        <f t="shared" si="165"/>
        <v>5240200052</v>
      </c>
      <c r="B5306" s="4">
        <f t="shared" si="164"/>
        <v>5240209074</v>
      </c>
      <c r="C5306" t="s">
        <v>155</v>
      </c>
      <c r="D5306" t="s">
        <v>7</v>
      </c>
      <c r="E5306" s="4" t="s">
        <v>15</v>
      </c>
      <c r="F5306" s="4">
        <v>9023</v>
      </c>
    </row>
    <row r="5307" spans="1:6" x14ac:dyDescent="0.2">
      <c r="A5307" s="4">
        <f t="shared" si="165"/>
        <v>5240209075</v>
      </c>
      <c r="B5307" s="4">
        <f t="shared" si="164"/>
        <v>5240217925</v>
      </c>
      <c r="C5307" t="s">
        <v>155</v>
      </c>
      <c r="D5307" t="s">
        <v>9</v>
      </c>
      <c r="E5307" s="4" t="s">
        <v>15</v>
      </c>
      <c r="F5307" s="4">
        <v>8851</v>
      </c>
    </row>
    <row r="5308" spans="1:6" x14ac:dyDescent="0.2">
      <c r="A5308" s="4">
        <f t="shared" si="165"/>
        <v>5240217926</v>
      </c>
      <c r="B5308" s="4">
        <f t="shared" si="164"/>
        <v>5240227044</v>
      </c>
      <c r="C5308" t="s">
        <v>155</v>
      </c>
      <c r="D5308" t="s">
        <v>7</v>
      </c>
      <c r="E5308" s="4" t="s">
        <v>16</v>
      </c>
      <c r="F5308" s="4">
        <v>9119</v>
      </c>
    </row>
    <row r="5309" spans="1:6" x14ac:dyDescent="0.2">
      <c r="A5309" s="4">
        <f t="shared" si="165"/>
        <v>5240227045</v>
      </c>
      <c r="B5309" s="4">
        <f t="shared" si="164"/>
        <v>5240236137</v>
      </c>
      <c r="C5309" t="s">
        <v>155</v>
      </c>
      <c r="D5309" t="s">
        <v>9</v>
      </c>
      <c r="E5309" s="4" t="s">
        <v>16</v>
      </c>
      <c r="F5309" s="4">
        <v>9093</v>
      </c>
    </row>
    <row r="5310" spans="1:6" x14ac:dyDescent="0.2">
      <c r="A5310" s="4">
        <f t="shared" si="165"/>
        <v>5240236138</v>
      </c>
      <c r="B5310" s="4">
        <f t="shared" si="164"/>
        <v>5240245816</v>
      </c>
      <c r="C5310" t="s">
        <v>155</v>
      </c>
      <c r="D5310" t="s">
        <v>7</v>
      </c>
      <c r="E5310" s="4" t="s">
        <v>17</v>
      </c>
      <c r="F5310" s="4">
        <v>9679</v>
      </c>
    </row>
    <row r="5311" spans="1:6" x14ac:dyDescent="0.2">
      <c r="A5311" s="4">
        <f t="shared" si="165"/>
        <v>5240245817</v>
      </c>
      <c r="B5311" s="4">
        <f t="shared" si="164"/>
        <v>5240255592</v>
      </c>
      <c r="C5311" t="s">
        <v>155</v>
      </c>
      <c r="D5311" t="s">
        <v>9</v>
      </c>
      <c r="E5311" s="4" t="s">
        <v>17</v>
      </c>
      <c r="F5311" s="4">
        <v>9776</v>
      </c>
    </row>
    <row r="5312" spans="1:6" x14ac:dyDescent="0.2">
      <c r="A5312" s="4">
        <f t="shared" si="165"/>
        <v>5240255593</v>
      </c>
      <c r="B5312" s="4">
        <f t="shared" si="164"/>
        <v>5240264651</v>
      </c>
      <c r="C5312" t="s">
        <v>155</v>
      </c>
      <c r="D5312" t="s">
        <v>7</v>
      </c>
      <c r="E5312" s="4" t="s">
        <v>18</v>
      </c>
      <c r="F5312" s="4">
        <v>9059</v>
      </c>
    </row>
    <row r="5313" spans="1:6" x14ac:dyDescent="0.2">
      <c r="A5313" s="4">
        <f t="shared" si="165"/>
        <v>5240264652</v>
      </c>
      <c r="B5313" s="4">
        <f t="shared" si="164"/>
        <v>5240273607</v>
      </c>
      <c r="C5313" t="s">
        <v>155</v>
      </c>
      <c r="D5313" t="s">
        <v>9</v>
      </c>
      <c r="E5313" s="4" t="s">
        <v>18</v>
      </c>
      <c r="F5313" s="4">
        <v>8956</v>
      </c>
    </row>
    <row r="5314" spans="1:6" x14ac:dyDescent="0.2">
      <c r="A5314" s="4">
        <f t="shared" si="165"/>
        <v>5240273608</v>
      </c>
      <c r="B5314" s="4">
        <f t="shared" si="164"/>
        <v>5240282160</v>
      </c>
      <c r="C5314" t="s">
        <v>155</v>
      </c>
      <c r="D5314" t="s">
        <v>7</v>
      </c>
      <c r="E5314" s="4" t="s">
        <v>19</v>
      </c>
      <c r="F5314" s="4">
        <v>8553</v>
      </c>
    </row>
    <row r="5315" spans="1:6" x14ac:dyDescent="0.2">
      <c r="A5315" s="4">
        <f t="shared" si="165"/>
        <v>5240282161</v>
      </c>
      <c r="B5315" s="4">
        <f t="shared" ref="B5315:B5378" si="166">B5314+F5315</f>
        <v>5240290479</v>
      </c>
      <c r="C5315" t="s">
        <v>155</v>
      </c>
      <c r="D5315" t="s">
        <v>9</v>
      </c>
      <c r="E5315" s="4" t="s">
        <v>19</v>
      </c>
      <c r="F5315" s="4">
        <v>8319</v>
      </c>
    </row>
    <row r="5316" spans="1:6" x14ac:dyDescent="0.2">
      <c r="A5316" s="4">
        <f t="shared" ref="A5316:A5379" si="167">B5315+1</f>
        <v>5240290480</v>
      </c>
      <c r="B5316" s="4">
        <f t="shared" si="166"/>
        <v>5240297603</v>
      </c>
      <c r="C5316" t="s">
        <v>155</v>
      </c>
      <c r="D5316" t="s">
        <v>7</v>
      </c>
      <c r="E5316" s="4" t="s">
        <v>20</v>
      </c>
      <c r="F5316" s="4">
        <v>7124</v>
      </c>
    </row>
    <row r="5317" spans="1:6" x14ac:dyDescent="0.2">
      <c r="A5317" s="4">
        <f t="shared" si="167"/>
        <v>5240297604</v>
      </c>
      <c r="B5317" s="4">
        <f t="shared" si="166"/>
        <v>5240304604</v>
      </c>
      <c r="C5317" t="s">
        <v>155</v>
      </c>
      <c r="D5317" t="s">
        <v>9</v>
      </c>
      <c r="E5317" s="4" t="s">
        <v>20</v>
      </c>
      <c r="F5317" s="4">
        <v>7001</v>
      </c>
    </row>
    <row r="5318" spans="1:6" x14ac:dyDescent="0.2">
      <c r="A5318" s="4">
        <f t="shared" si="167"/>
        <v>5240304605</v>
      </c>
      <c r="B5318" s="4">
        <f t="shared" si="166"/>
        <v>5240310286</v>
      </c>
      <c r="C5318" t="s">
        <v>155</v>
      </c>
      <c r="D5318" t="s">
        <v>7</v>
      </c>
      <c r="E5318" s="4" t="s">
        <v>21</v>
      </c>
      <c r="F5318" s="4">
        <v>5682</v>
      </c>
    </row>
    <row r="5319" spans="1:6" x14ac:dyDescent="0.2">
      <c r="A5319" s="4">
        <f t="shared" si="167"/>
        <v>5240310287</v>
      </c>
      <c r="B5319" s="4">
        <f t="shared" si="166"/>
        <v>5240315978</v>
      </c>
      <c r="C5319" t="s">
        <v>155</v>
      </c>
      <c r="D5319" t="s">
        <v>9</v>
      </c>
      <c r="E5319" s="4" t="s">
        <v>21</v>
      </c>
      <c r="F5319" s="4">
        <v>5692</v>
      </c>
    </row>
    <row r="5320" spans="1:6" x14ac:dyDescent="0.2">
      <c r="A5320" s="4">
        <f t="shared" si="167"/>
        <v>5240315979</v>
      </c>
      <c r="B5320" s="4">
        <f t="shared" si="166"/>
        <v>5240320590</v>
      </c>
      <c r="C5320" t="s">
        <v>155</v>
      </c>
      <c r="D5320" t="s">
        <v>7</v>
      </c>
      <c r="E5320" s="4" t="s">
        <v>22</v>
      </c>
      <c r="F5320" s="4">
        <v>4612</v>
      </c>
    </row>
    <row r="5321" spans="1:6" x14ac:dyDescent="0.2">
      <c r="A5321" s="4">
        <f t="shared" si="167"/>
        <v>5240320591</v>
      </c>
      <c r="B5321" s="4">
        <f t="shared" si="166"/>
        <v>5240325258</v>
      </c>
      <c r="C5321" t="s">
        <v>155</v>
      </c>
      <c r="D5321" t="s">
        <v>9</v>
      </c>
      <c r="E5321" s="4" t="s">
        <v>22</v>
      </c>
      <c r="F5321" s="4">
        <v>4668</v>
      </c>
    </row>
    <row r="5322" spans="1:6" x14ac:dyDescent="0.2">
      <c r="A5322" s="4">
        <f t="shared" si="167"/>
        <v>5240325259</v>
      </c>
      <c r="B5322" s="4">
        <f t="shared" si="166"/>
        <v>5240328896</v>
      </c>
      <c r="C5322" t="s">
        <v>155</v>
      </c>
      <c r="D5322" t="s">
        <v>7</v>
      </c>
      <c r="E5322" s="4" t="s">
        <v>23</v>
      </c>
      <c r="F5322" s="4">
        <v>3638</v>
      </c>
    </row>
    <row r="5323" spans="1:6" x14ac:dyDescent="0.2">
      <c r="A5323" s="4">
        <f t="shared" si="167"/>
        <v>5240328897</v>
      </c>
      <c r="B5323" s="4">
        <f t="shared" si="166"/>
        <v>5240332529</v>
      </c>
      <c r="C5323" t="s">
        <v>155</v>
      </c>
      <c r="D5323" t="s">
        <v>9</v>
      </c>
      <c r="E5323" s="4" t="s">
        <v>23</v>
      </c>
      <c r="F5323" s="4">
        <v>3633</v>
      </c>
    </row>
    <row r="5324" spans="1:6" x14ac:dyDescent="0.2">
      <c r="A5324" s="4">
        <f t="shared" si="167"/>
        <v>5240332530</v>
      </c>
      <c r="B5324" s="4">
        <f t="shared" si="166"/>
        <v>5240335002</v>
      </c>
      <c r="C5324" t="s">
        <v>155</v>
      </c>
      <c r="D5324" t="s">
        <v>7</v>
      </c>
      <c r="E5324" s="4" t="s">
        <v>24</v>
      </c>
      <c r="F5324" s="4">
        <v>2473</v>
      </c>
    </row>
    <row r="5325" spans="1:6" x14ac:dyDescent="0.2">
      <c r="A5325" s="4">
        <f t="shared" si="167"/>
        <v>5240335003</v>
      </c>
      <c r="B5325" s="4">
        <f t="shared" si="166"/>
        <v>5240337636</v>
      </c>
      <c r="C5325" t="s">
        <v>155</v>
      </c>
      <c r="D5325" t="s">
        <v>9</v>
      </c>
      <c r="E5325" s="4" t="s">
        <v>24</v>
      </c>
      <c r="F5325" s="4">
        <v>2634</v>
      </c>
    </row>
    <row r="5326" spans="1:6" x14ac:dyDescent="0.2">
      <c r="A5326" s="4">
        <f t="shared" si="167"/>
        <v>5240337637</v>
      </c>
      <c r="B5326" s="4">
        <f t="shared" si="166"/>
        <v>5240338988</v>
      </c>
      <c r="C5326" t="s">
        <v>155</v>
      </c>
      <c r="D5326" t="s">
        <v>7</v>
      </c>
      <c r="E5326" s="4" t="s">
        <v>25</v>
      </c>
      <c r="F5326" s="4">
        <v>1352</v>
      </c>
    </row>
    <row r="5327" spans="1:6" x14ac:dyDescent="0.2">
      <c r="A5327" s="4">
        <f t="shared" si="167"/>
        <v>5240338989</v>
      </c>
      <c r="B5327" s="4">
        <f t="shared" si="166"/>
        <v>5240340680</v>
      </c>
      <c r="C5327" t="s">
        <v>155</v>
      </c>
      <c r="D5327" t="s">
        <v>9</v>
      </c>
      <c r="E5327" s="4" t="s">
        <v>25</v>
      </c>
      <c r="F5327" s="4">
        <v>1692</v>
      </c>
    </row>
    <row r="5328" spans="1:6" x14ac:dyDescent="0.2">
      <c r="A5328" s="4">
        <f t="shared" si="167"/>
        <v>5240340681</v>
      </c>
      <c r="B5328" s="4">
        <f t="shared" si="166"/>
        <v>5240341338</v>
      </c>
      <c r="C5328" t="s">
        <v>155</v>
      </c>
      <c r="D5328" t="s">
        <v>7</v>
      </c>
      <c r="E5328" s="4" t="s">
        <v>26</v>
      </c>
      <c r="F5328" s="4">
        <v>658</v>
      </c>
    </row>
    <row r="5329" spans="1:6" x14ac:dyDescent="0.2">
      <c r="A5329" s="4">
        <f t="shared" si="167"/>
        <v>5240341339</v>
      </c>
      <c r="B5329" s="4">
        <f t="shared" si="166"/>
        <v>5240342295</v>
      </c>
      <c r="C5329" t="s">
        <v>155</v>
      </c>
      <c r="D5329" t="s">
        <v>9</v>
      </c>
      <c r="E5329" s="4" t="s">
        <v>26</v>
      </c>
      <c r="F5329" s="4">
        <v>957</v>
      </c>
    </row>
    <row r="5330" spans="1:6" x14ac:dyDescent="0.2">
      <c r="A5330" s="4">
        <f t="shared" si="167"/>
        <v>5240342296</v>
      </c>
      <c r="B5330" s="4">
        <f t="shared" si="166"/>
        <v>5240342393</v>
      </c>
      <c r="C5330" t="s">
        <v>155</v>
      </c>
      <c r="D5330" t="s">
        <v>7</v>
      </c>
      <c r="E5330" s="4" t="s">
        <v>27</v>
      </c>
      <c r="F5330" s="4">
        <v>98</v>
      </c>
    </row>
    <row r="5331" spans="1:6" x14ac:dyDescent="0.2">
      <c r="A5331" s="4">
        <f t="shared" si="167"/>
        <v>5240342394</v>
      </c>
      <c r="B5331" s="4">
        <f t="shared" si="166"/>
        <v>5240342672</v>
      </c>
      <c r="C5331" t="s">
        <v>155</v>
      </c>
      <c r="D5331" t="s">
        <v>9</v>
      </c>
      <c r="E5331" s="4" t="s">
        <v>27</v>
      </c>
      <c r="F5331" s="4">
        <v>279</v>
      </c>
    </row>
    <row r="5332" spans="1:6" x14ac:dyDescent="0.2">
      <c r="A5332" s="4">
        <f t="shared" si="167"/>
        <v>5240342673</v>
      </c>
      <c r="B5332" s="4">
        <f t="shared" si="166"/>
        <v>5240342683</v>
      </c>
      <c r="C5332" t="s">
        <v>155</v>
      </c>
      <c r="D5332" t="s">
        <v>7</v>
      </c>
      <c r="E5332" s="4" t="s">
        <v>28</v>
      </c>
      <c r="F5332" s="4">
        <v>11</v>
      </c>
    </row>
    <row r="5333" spans="1:6" x14ac:dyDescent="0.2">
      <c r="A5333" s="4">
        <f t="shared" si="167"/>
        <v>5240342684</v>
      </c>
      <c r="B5333" s="4">
        <f t="shared" si="166"/>
        <v>5240342730</v>
      </c>
      <c r="C5333" t="s">
        <v>155</v>
      </c>
      <c r="D5333" t="s">
        <v>9</v>
      </c>
      <c r="E5333" s="4" t="s">
        <v>28</v>
      </c>
      <c r="F5333" s="4">
        <v>47</v>
      </c>
    </row>
    <row r="5334" spans="1:6" x14ac:dyDescent="0.2">
      <c r="A5334" s="4">
        <f t="shared" si="167"/>
        <v>5240342731</v>
      </c>
      <c r="B5334" s="4">
        <f t="shared" si="166"/>
        <v>5240342731</v>
      </c>
      <c r="C5334" t="s">
        <v>155</v>
      </c>
      <c r="D5334" t="s">
        <v>7</v>
      </c>
      <c r="E5334" s="4" t="s">
        <v>29</v>
      </c>
      <c r="F5334" s="4">
        <v>1</v>
      </c>
    </row>
    <row r="5335" spans="1:6" x14ac:dyDescent="0.2">
      <c r="A5335" s="4">
        <f t="shared" si="167"/>
        <v>5240342732</v>
      </c>
      <c r="B5335" s="4">
        <f t="shared" si="166"/>
        <v>5240342735</v>
      </c>
      <c r="C5335" t="s">
        <v>155</v>
      </c>
      <c r="D5335" t="s">
        <v>9</v>
      </c>
      <c r="E5335" s="4" t="s">
        <v>29</v>
      </c>
      <c r="F5335" s="4">
        <v>4</v>
      </c>
    </row>
    <row r="5336" spans="1:6" x14ac:dyDescent="0.2">
      <c r="A5336" s="4">
        <f t="shared" si="167"/>
        <v>5240342736</v>
      </c>
      <c r="B5336" s="4">
        <f t="shared" si="166"/>
        <v>5240501115</v>
      </c>
      <c r="C5336" t="s">
        <v>156</v>
      </c>
      <c r="D5336" t="s">
        <v>7</v>
      </c>
      <c r="E5336" s="4" t="s">
        <v>8</v>
      </c>
      <c r="F5336" s="4">
        <v>158380</v>
      </c>
    </row>
    <row r="5337" spans="1:6" x14ac:dyDescent="0.2">
      <c r="A5337" s="4">
        <f t="shared" si="167"/>
        <v>5240501116</v>
      </c>
      <c r="B5337" s="4">
        <f t="shared" si="166"/>
        <v>5240651520</v>
      </c>
      <c r="C5337" t="s">
        <v>156</v>
      </c>
      <c r="D5337" t="s">
        <v>9</v>
      </c>
      <c r="E5337" s="4" t="s">
        <v>8</v>
      </c>
      <c r="F5337" s="4">
        <v>150405</v>
      </c>
    </row>
    <row r="5338" spans="1:6" x14ac:dyDescent="0.2">
      <c r="A5338" s="4">
        <f t="shared" si="167"/>
        <v>5240651521</v>
      </c>
      <c r="B5338" s="4">
        <f t="shared" si="166"/>
        <v>5240810766</v>
      </c>
      <c r="C5338" t="s">
        <v>156</v>
      </c>
      <c r="D5338" t="s">
        <v>7</v>
      </c>
      <c r="E5338" s="4" t="s">
        <v>10</v>
      </c>
      <c r="F5338" s="4">
        <v>159246</v>
      </c>
    </row>
    <row r="5339" spans="1:6" x14ac:dyDescent="0.2">
      <c r="A5339" s="4">
        <f t="shared" si="167"/>
        <v>5240810767</v>
      </c>
      <c r="B5339" s="4">
        <f t="shared" si="166"/>
        <v>5240962227</v>
      </c>
      <c r="C5339" t="s">
        <v>156</v>
      </c>
      <c r="D5339" t="s">
        <v>9</v>
      </c>
      <c r="E5339" s="4" t="s">
        <v>10</v>
      </c>
      <c r="F5339" s="4">
        <v>151461</v>
      </c>
    </row>
    <row r="5340" spans="1:6" x14ac:dyDescent="0.2">
      <c r="A5340" s="4">
        <f t="shared" si="167"/>
        <v>5240962228</v>
      </c>
      <c r="B5340" s="4">
        <f t="shared" si="166"/>
        <v>5241113628</v>
      </c>
      <c r="C5340" t="s">
        <v>156</v>
      </c>
      <c r="D5340" t="s">
        <v>7</v>
      </c>
      <c r="E5340" s="4" t="s">
        <v>11</v>
      </c>
      <c r="F5340" s="4">
        <v>151401</v>
      </c>
    </row>
    <row r="5341" spans="1:6" x14ac:dyDescent="0.2">
      <c r="A5341" s="4">
        <f t="shared" si="167"/>
        <v>5241113629</v>
      </c>
      <c r="B5341" s="4">
        <f t="shared" si="166"/>
        <v>5241257810</v>
      </c>
      <c r="C5341" t="s">
        <v>156</v>
      </c>
      <c r="D5341" t="s">
        <v>9</v>
      </c>
      <c r="E5341" s="4" t="s">
        <v>11</v>
      </c>
      <c r="F5341" s="4">
        <v>144182</v>
      </c>
    </row>
    <row r="5342" spans="1:6" x14ac:dyDescent="0.2">
      <c r="A5342" s="4">
        <f t="shared" si="167"/>
        <v>5241257811</v>
      </c>
      <c r="B5342" s="4">
        <f t="shared" si="166"/>
        <v>5241416165</v>
      </c>
      <c r="C5342" t="s">
        <v>156</v>
      </c>
      <c r="D5342" t="s">
        <v>7</v>
      </c>
      <c r="E5342" s="4" t="s">
        <v>12</v>
      </c>
      <c r="F5342" s="4">
        <v>158355</v>
      </c>
    </row>
    <row r="5343" spans="1:6" x14ac:dyDescent="0.2">
      <c r="A5343" s="4">
        <f t="shared" si="167"/>
        <v>5241416166</v>
      </c>
      <c r="B5343" s="4">
        <f t="shared" si="166"/>
        <v>5241566129</v>
      </c>
      <c r="C5343" t="s">
        <v>156</v>
      </c>
      <c r="D5343" t="s">
        <v>9</v>
      </c>
      <c r="E5343" s="4" t="s">
        <v>12</v>
      </c>
      <c r="F5343" s="4">
        <v>149964</v>
      </c>
    </row>
    <row r="5344" spans="1:6" x14ac:dyDescent="0.2">
      <c r="A5344" s="4">
        <f t="shared" si="167"/>
        <v>5241566130</v>
      </c>
      <c r="B5344" s="4">
        <f t="shared" si="166"/>
        <v>5241728875</v>
      </c>
      <c r="C5344" t="s">
        <v>156</v>
      </c>
      <c r="D5344" t="s">
        <v>7</v>
      </c>
      <c r="E5344" s="4" t="s">
        <v>13</v>
      </c>
      <c r="F5344" s="4">
        <v>162746</v>
      </c>
    </row>
    <row r="5345" spans="1:6" x14ac:dyDescent="0.2">
      <c r="A5345" s="4">
        <f t="shared" si="167"/>
        <v>5241728876</v>
      </c>
      <c r="B5345" s="4">
        <f t="shared" si="166"/>
        <v>5241888503</v>
      </c>
      <c r="C5345" t="s">
        <v>156</v>
      </c>
      <c r="D5345" t="s">
        <v>9</v>
      </c>
      <c r="E5345" s="4" t="s">
        <v>13</v>
      </c>
      <c r="F5345" s="4">
        <v>159628</v>
      </c>
    </row>
    <row r="5346" spans="1:6" x14ac:dyDescent="0.2">
      <c r="A5346" s="4">
        <f t="shared" si="167"/>
        <v>5241888504</v>
      </c>
      <c r="B5346" s="4">
        <f t="shared" si="166"/>
        <v>5242027000</v>
      </c>
      <c r="C5346" t="s">
        <v>156</v>
      </c>
      <c r="D5346" t="s">
        <v>7</v>
      </c>
      <c r="E5346" s="4" t="s">
        <v>14</v>
      </c>
      <c r="F5346" s="4">
        <v>138497</v>
      </c>
    </row>
    <row r="5347" spans="1:6" x14ac:dyDescent="0.2">
      <c r="A5347" s="4">
        <f t="shared" si="167"/>
        <v>5242027001</v>
      </c>
      <c r="B5347" s="4">
        <f t="shared" si="166"/>
        <v>5242172669</v>
      </c>
      <c r="C5347" t="s">
        <v>156</v>
      </c>
      <c r="D5347" t="s">
        <v>9</v>
      </c>
      <c r="E5347" s="4" t="s">
        <v>14</v>
      </c>
      <c r="F5347" s="4">
        <v>145669</v>
      </c>
    </row>
    <row r="5348" spans="1:6" x14ac:dyDescent="0.2">
      <c r="A5348" s="4">
        <f t="shared" si="167"/>
        <v>5242172670</v>
      </c>
      <c r="B5348" s="4">
        <f t="shared" si="166"/>
        <v>5242305581</v>
      </c>
      <c r="C5348" t="s">
        <v>156</v>
      </c>
      <c r="D5348" t="s">
        <v>7</v>
      </c>
      <c r="E5348" s="4" t="s">
        <v>15</v>
      </c>
      <c r="F5348" s="4">
        <v>132912</v>
      </c>
    </row>
    <row r="5349" spans="1:6" x14ac:dyDescent="0.2">
      <c r="A5349" s="4">
        <f t="shared" si="167"/>
        <v>5242305582</v>
      </c>
      <c r="B5349" s="4">
        <f t="shared" si="166"/>
        <v>5242449703</v>
      </c>
      <c r="C5349" t="s">
        <v>156</v>
      </c>
      <c r="D5349" t="s">
        <v>9</v>
      </c>
      <c r="E5349" s="4" t="s">
        <v>15</v>
      </c>
      <c r="F5349" s="4">
        <v>144122</v>
      </c>
    </row>
    <row r="5350" spans="1:6" x14ac:dyDescent="0.2">
      <c r="A5350" s="4">
        <f t="shared" si="167"/>
        <v>5242449704</v>
      </c>
      <c r="B5350" s="4">
        <f t="shared" si="166"/>
        <v>5242575021</v>
      </c>
      <c r="C5350" t="s">
        <v>156</v>
      </c>
      <c r="D5350" t="s">
        <v>7</v>
      </c>
      <c r="E5350" s="4" t="s">
        <v>16</v>
      </c>
      <c r="F5350" s="4">
        <v>125318</v>
      </c>
    </row>
    <row r="5351" spans="1:6" x14ac:dyDescent="0.2">
      <c r="A5351" s="4">
        <f t="shared" si="167"/>
        <v>5242575022</v>
      </c>
      <c r="B5351" s="4">
        <f t="shared" si="166"/>
        <v>5242712749</v>
      </c>
      <c r="C5351" t="s">
        <v>156</v>
      </c>
      <c r="D5351" t="s">
        <v>9</v>
      </c>
      <c r="E5351" s="4" t="s">
        <v>16</v>
      </c>
      <c r="F5351" s="4">
        <v>137728</v>
      </c>
    </row>
    <row r="5352" spans="1:6" x14ac:dyDescent="0.2">
      <c r="A5352" s="4">
        <f t="shared" si="167"/>
        <v>5242712750</v>
      </c>
      <c r="B5352" s="4">
        <f t="shared" si="166"/>
        <v>5242862908</v>
      </c>
      <c r="C5352" t="s">
        <v>156</v>
      </c>
      <c r="D5352" t="s">
        <v>7</v>
      </c>
      <c r="E5352" s="4" t="s">
        <v>17</v>
      </c>
      <c r="F5352" s="4">
        <v>150159</v>
      </c>
    </row>
    <row r="5353" spans="1:6" x14ac:dyDescent="0.2">
      <c r="A5353" s="4">
        <f t="shared" si="167"/>
        <v>5242862909</v>
      </c>
      <c r="B5353" s="4">
        <f t="shared" si="166"/>
        <v>5243030094</v>
      </c>
      <c r="C5353" t="s">
        <v>156</v>
      </c>
      <c r="D5353" t="s">
        <v>9</v>
      </c>
      <c r="E5353" s="4" t="s">
        <v>17</v>
      </c>
      <c r="F5353" s="4">
        <v>167186</v>
      </c>
    </row>
    <row r="5354" spans="1:6" x14ac:dyDescent="0.2">
      <c r="A5354" s="4">
        <f t="shared" si="167"/>
        <v>5243030095</v>
      </c>
      <c r="B5354" s="4">
        <f t="shared" si="166"/>
        <v>5243176361</v>
      </c>
      <c r="C5354" t="s">
        <v>156</v>
      </c>
      <c r="D5354" t="s">
        <v>7</v>
      </c>
      <c r="E5354" s="4" t="s">
        <v>18</v>
      </c>
      <c r="F5354" s="4">
        <v>146267</v>
      </c>
    </row>
    <row r="5355" spans="1:6" x14ac:dyDescent="0.2">
      <c r="A5355" s="4">
        <f t="shared" si="167"/>
        <v>5243176362</v>
      </c>
      <c r="B5355" s="4">
        <f t="shared" si="166"/>
        <v>5243335765</v>
      </c>
      <c r="C5355" t="s">
        <v>156</v>
      </c>
      <c r="D5355" t="s">
        <v>9</v>
      </c>
      <c r="E5355" s="4" t="s">
        <v>18</v>
      </c>
      <c r="F5355" s="4">
        <v>159404</v>
      </c>
    </row>
    <row r="5356" spans="1:6" x14ac:dyDescent="0.2">
      <c r="A5356" s="4">
        <f t="shared" si="167"/>
        <v>5243335766</v>
      </c>
      <c r="B5356" s="4">
        <f t="shared" si="166"/>
        <v>5243493350</v>
      </c>
      <c r="C5356" t="s">
        <v>156</v>
      </c>
      <c r="D5356" t="s">
        <v>7</v>
      </c>
      <c r="E5356" s="4" t="s">
        <v>19</v>
      </c>
      <c r="F5356" s="4">
        <v>157585</v>
      </c>
    </row>
    <row r="5357" spans="1:6" x14ac:dyDescent="0.2">
      <c r="A5357" s="4">
        <f t="shared" si="167"/>
        <v>5243493351</v>
      </c>
      <c r="B5357" s="4">
        <f t="shared" si="166"/>
        <v>5243663614</v>
      </c>
      <c r="C5357" t="s">
        <v>156</v>
      </c>
      <c r="D5357" t="s">
        <v>9</v>
      </c>
      <c r="E5357" s="4" t="s">
        <v>19</v>
      </c>
      <c r="F5357" s="4">
        <v>170264</v>
      </c>
    </row>
    <row r="5358" spans="1:6" x14ac:dyDescent="0.2">
      <c r="A5358" s="4">
        <f t="shared" si="167"/>
        <v>5243663615</v>
      </c>
      <c r="B5358" s="4">
        <f t="shared" si="166"/>
        <v>5243802531</v>
      </c>
      <c r="C5358" t="s">
        <v>156</v>
      </c>
      <c r="D5358" t="s">
        <v>7</v>
      </c>
      <c r="E5358" s="4" t="s">
        <v>20</v>
      </c>
      <c r="F5358" s="4">
        <v>138917</v>
      </c>
    </row>
    <row r="5359" spans="1:6" x14ac:dyDescent="0.2">
      <c r="A5359" s="4">
        <f t="shared" si="167"/>
        <v>5243802532</v>
      </c>
      <c r="B5359" s="4">
        <f t="shared" si="166"/>
        <v>5243950212</v>
      </c>
      <c r="C5359" t="s">
        <v>156</v>
      </c>
      <c r="D5359" t="s">
        <v>9</v>
      </c>
      <c r="E5359" s="4" t="s">
        <v>20</v>
      </c>
      <c r="F5359" s="4">
        <v>147681</v>
      </c>
    </row>
    <row r="5360" spans="1:6" x14ac:dyDescent="0.2">
      <c r="A5360" s="4">
        <f t="shared" si="167"/>
        <v>5243950213</v>
      </c>
      <c r="B5360" s="4">
        <f t="shared" si="166"/>
        <v>5244070965</v>
      </c>
      <c r="C5360" t="s">
        <v>156</v>
      </c>
      <c r="D5360" t="s">
        <v>7</v>
      </c>
      <c r="E5360" s="4" t="s">
        <v>21</v>
      </c>
      <c r="F5360" s="4">
        <v>120753</v>
      </c>
    </row>
    <row r="5361" spans="1:6" x14ac:dyDescent="0.2">
      <c r="A5361" s="4">
        <f t="shared" si="167"/>
        <v>5244070966</v>
      </c>
      <c r="B5361" s="4">
        <f t="shared" si="166"/>
        <v>5244198254</v>
      </c>
      <c r="C5361" t="s">
        <v>156</v>
      </c>
      <c r="D5361" t="s">
        <v>9</v>
      </c>
      <c r="E5361" s="4" t="s">
        <v>21</v>
      </c>
      <c r="F5361" s="4">
        <v>127289</v>
      </c>
    </row>
    <row r="5362" spans="1:6" x14ac:dyDescent="0.2">
      <c r="A5362" s="4">
        <f t="shared" si="167"/>
        <v>5244198255</v>
      </c>
      <c r="B5362" s="4">
        <f t="shared" si="166"/>
        <v>5244310933</v>
      </c>
      <c r="C5362" t="s">
        <v>156</v>
      </c>
      <c r="D5362" t="s">
        <v>7</v>
      </c>
      <c r="E5362" s="4" t="s">
        <v>22</v>
      </c>
      <c r="F5362" s="4">
        <v>112679</v>
      </c>
    </row>
    <row r="5363" spans="1:6" x14ac:dyDescent="0.2">
      <c r="A5363" s="4">
        <f t="shared" si="167"/>
        <v>5244310934</v>
      </c>
      <c r="B5363" s="4">
        <f t="shared" si="166"/>
        <v>5244428732</v>
      </c>
      <c r="C5363" t="s">
        <v>156</v>
      </c>
      <c r="D5363" t="s">
        <v>9</v>
      </c>
      <c r="E5363" s="4" t="s">
        <v>22</v>
      </c>
      <c r="F5363" s="4">
        <v>117799</v>
      </c>
    </row>
    <row r="5364" spans="1:6" x14ac:dyDescent="0.2">
      <c r="A5364" s="4">
        <f t="shared" si="167"/>
        <v>5244428733</v>
      </c>
      <c r="B5364" s="4">
        <f t="shared" si="166"/>
        <v>5244508197</v>
      </c>
      <c r="C5364" t="s">
        <v>156</v>
      </c>
      <c r="D5364" t="s">
        <v>7</v>
      </c>
      <c r="E5364" s="4" t="s">
        <v>23</v>
      </c>
      <c r="F5364" s="4">
        <v>79465</v>
      </c>
    </row>
    <row r="5365" spans="1:6" x14ac:dyDescent="0.2">
      <c r="A5365" s="4">
        <f t="shared" si="167"/>
        <v>5244508198</v>
      </c>
      <c r="B5365" s="4">
        <f t="shared" si="166"/>
        <v>5244593276</v>
      </c>
      <c r="C5365" t="s">
        <v>156</v>
      </c>
      <c r="D5365" t="s">
        <v>9</v>
      </c>
      <c r="E5365" s="4" t="s">
        <v>23</v>
      </c>
      <c r="F5365" s="4">
        <v>85079</v>
      </c>
    </row>
    <row r="5366" spans="1:6" x14ac:dyDescent="0.2">
      <c r="A5366" s="4">
        <f t="shared" si="167"/>
        <v>5244593277</v>
      </c>
      <c r="B5366" s="4">
        <f t="shared" si="166"/>
        <v>5244647525</v>
      </c>
      <c r="C5366" t="s">
        <v>156</v>
      </c>
      <c r="D5366" t="s">
        <v>7</v>
      </c>
      <c r="E5366" s="4" t="s">
        <v>24</v>
      </c>
      <c r="F5366" s="4">
        <v>54249</v>
      </c>
    </row>
    <row r="5367" spans="1:6" x14ac:dyDescent="0.2">
      <c r="A5367" s="4">
        <f t="shared" si="167"/>
        <v>5244647526</v>
      </c>
      <c r="B5367" s="4">
        <f t="shared" si="166"/>
        <v>5244709423</v>
      </c>
      <c r="C5367" t="s">
        <v>156</v>
      </c>
      <c r="D5367" t="s">
        <v>9</v>
      </c>
      <c r="E5367" s="4" t="s">
        <v>24</v>
      </c>
      <c r="F5367" s="4">
        <v>61898</v>
      </c>
    </row>
    <row r="5368" spans="1:6" x14ac:dyDescent="0.2">
      <c r="A5368" s="4">
        <f t="shared" si="167"/>
        <v>5244709424</v>
      </c>
      <c r="B5368" s="4">
        <f t="shared" si="166"/>
        <v>5244744719</v>
      </c>
      <c r="C5368" t="s">
        <v>156</v>
      </c>
      <c r="D5368" t="s">
        <v>7</v>
      </c>
      <c r="E5368" s="4" t="s">
        <v>25</v>
      </c>
      <c r="F5368" s="4">
        <v>35296</v>
      </c>
    </row>
    <row r="5369" spans="1:6" x14ac:dyDescent="0.2">
      <c r="A5369" s="4">
        <f t="shared" si="167"/>
        <v>5244744720</v>
      </c>
      <c r="B5369" s="4">
        <f t="shared" si="166"/>
        <v>5244787607</v>
      </c>
      <c r="C5369" t="s">
        <v>156</v>
      </c>
      <c r="D5369" t="s">
        <v>9</v>
      </c>
      <c r="E5369" s="4" t="s">
        <v>25</v>
      </c>
      <c r="F5369" s="4">
        <v>42888</v>
      </c>
    </row>
    <row r="5370" spans="1:6" x14ac:dyDescent="0.2">
      <c r="A5370" s="4">
        <f t="shared" si="167"/>
        <v>5244787608</v>
      </c>
      <c r="B5370" s="4">
        <f t="shared" si="166"/>
        <v>5244809723</v>
      </c>
      <c r="C5370" t="s">
        <v>156</v>
      </c>
      <c r="D5370" t="s">
        <v>7</v>
      </c>
      <c r="E5370" s="4" t="s">
        <v>26</v>
      </c>
      <c r="F5370" s="4">
        <v>22116</v>
      </c>
    </row>
    <row r="5371" spans="1:6" x14ac:dyDescent="0.2">
      <c r="A5371" s="4">
        <f t="shared" si="167"/>
        <v>5244809724</v>
      </c>
      <c r="B5371" s="4">
        <f t="shared" si="166"/>
        <v>5244843262</v>
      </c>
      <c r="C5371" t="s">
        <v>156</v>
      </c>
      <c r="D5371" t="s">
        <v>9</v>
      </c>
      <c r="E5371" s="4" t="s">
        <v>26</v>
      </c>
      <c r="F5371" s="4">
        <v>33539</v>
      </c>
    </row>
    <row r="5372" spans="1:6" x14ac:dyDescent="0.2">
      <c r="A5372" s="4">
        <f t="shared" si="167"/>
        <v>5244843263</v>
      </c>
      <c r="B5372" s="4">
        <f t="shared" si="166"/>
        <v>5244850615</v>
      </c>
      <c r="C5372" t="s">
        <v>156</v>
      </c>
      <c r="D5372" t="s">
        <v>7</v>
      </c>
      <c r="E5372" s="4" t="s">
        <v>27</v>
      </c>
      <c r="F5372" s="4">
        <v>7353</v>
      </c>
    </row>
    <row r="5373" spans="1:6" x14ac:dyDescent="0.2">
      <c r="A5373" s="4">
        <f t="shared" si="167"/>
        <v>5244850616</v>
      </c>
      <c r="B5373" s="4">
        <f t="shared" si="166"/>
        <v>5244865682</v>
      </c>
      <c r="C5373" t="s">
        <v>156</v>
      </c>
      <c r="D5373" t="s">
        <v>9</v>
      </c>
      <c r="E5373" s="4" t="s">
        <v>27</v>
      </c>
      <c r="F5373" s="4">
        <v>15067</v>
      </c>
    </row>
    <row r="5374" spans="1:6" x14ac:dyDescent="0.2">
      <c r="A5374" s="4">
        <f t="shared" si="167"/>
        <v>5244865683</v>
      </c>
      <c r="B5374" s="4">
        <f t="shared" si="166"/>
        <v>5244866990</v>
      </c>
      <c r="C5374" t="s">
        <v>156</v>
      </c>
      <c r="D5374" t="s">
        <v>7</v>
      </c>
      <c r="E5374" s="4" t="s">
        <v>28</v>
      </c>
      <c r="F5374" s="4">
        <v>1308</v>
      </c>
    </row>
    <row r="5375" spans="1:6" x14ac:dyDescent="0.2">
      <c r="A5375" s="4">
        <f t="shared" si="167"/>
        <v>5244866991</v>
      </c>
      <c r="B5375" s="4">
        <f t="shared" si="166"/>
        <v>5244870677</v>
      </c>
      <c r="C5375" t="s">
        <v>156</v>
      </c>
      <c r="D5375" t="s">
        <v>9</v>
      </c>
      <c r="E5375" s="4" t="s">
        <v>28</v>
      </c>
      <c r="F5375" s="4">
        <v>3687</v>
      </c>
    </row>
    <row r="5376" spans="1:6" x14ac:dyDescent="0.2">
      <c r="A5376" s="4">
        <f t="shared" si="167"/>
        <v>5244870678</v>
      </c>
      <c r="B5376" s="4">
        <f t="shared" si="166"/>
        <v>5244870798</v>
      </c>
      <c r="C5376" t="s">
        <v>156</v>
      </c>
      <c r="D5376" t="s">
        <v>7</v>
      </c>
      <c r="E5376" s="4" t="s">
        <v>29</v>
      </c>
      <c r="F5376" s="4">
        <v>121</v>
      </c>
    </row>
    <row r="5377" spans="1:6" x14ac:dyDescent="0.2">
      <c r="A5377" s="4">
        <f t="shared" si="167"/>
        <v>5244870799</v>
      </c>
      <c r="B5377" s="4">
        <f t="shared" si="166"/>
        <v>5244871261</v>
      </c>
      <c r="C5377" t="s">
        <v>156</v>
      </c>
      <c r="D5377" t="s">
        <v>9</v>
      </c>
      <c r="E5377" s="4" t="s">
        <v>29</v>
      </c>
      <c r="F5377" s="4">
        <v>463</v>
      </c>
    </row>
    <row r="5378" spans="1:6" x14ac:dyDescent="0.2">
      <c r="A5378" s="4">
        <f t="shared" si="167"/>
        <v>5244871262</v>
      </c>
      <c r="B5378" s="4">
        <f t="shared" si="166"/>
        <v>5245180717</v>
      </c>
      <c r="C5378" t="s">
        <v>157</v>
      </c>
      <c r="D5378" t="s">
        <v>7</v>
      </c>
      <c r="E5378" s="4" t="s">
        <v>8</v>
      </c>
      <c r="F5378" s="4">
        <v>309456</v>
      </c>
    </row>
    <row r="5379" spans="1:6" x14ac:dyDescent="0.2">
      <c r="A5379" s="4">
        <f t="shared" si="167"/>
        <v>5245180718</v>
      </c>
      <c r="B5379" s="4">
        <f t="shared" ref="B5379:B5442" si="168">B5378+F5379</f>
        <v>5245476809</v>
      </c>
      <c r="C5379" t="s">
        <v>157</v>
      </c>
      <c r="D5379" t="s">
        <v>9</v>
      </c>
      <c r="E5379" s="4" t="s">
        <v>8</v>
      </c>
      <c r="F5379" s="4">
        <v>296092</v>
      </c>
    </row>
    <row r="5380" spans="1:6" x14ac:dyDescent="0.2">
      <c r="A5380" s="4">
        <f t="shared" ref="A5380:A5443" si="169">B5379+1</f>
        <v>5245476810</v>
      </c>
      <c r="B5380" s="4">
        <f t="shared" si="168"/>
        <v>5245793944</v>
      </c>
      <c r="C5380" t="s">
        <v>157</v>
      </c>
      <c r="D5380" t="s">
        <v>7</v>
      </c>
      <c r="E5380" s="4" t="s">
        <v>10</v>
      </c>
      <c r="F5380" s="4">
        <v>317135</v>
      </c>
    </row>
    <row r="5381" spans="1:6" x14ac:dyDescent="0.2">
      <c r="A5381" s="4">
        <f t="shared" si="169"/>
        <v>5245793945</v>
      </c>
      <c r="B5381" s="4">
        <f t="shared" si="168"/>
        <v>5246094072</v>
      </c>
      <c r="C5381" t="s">
        <v>157</v>
      </c>
      <c r="D5381" t="s">
        <v>9</v>
      </c>
      <c r="E5381" s="4" t="s">
        <v>10</v>
      </c>
      <c r="F5381" s="4">
        <v>300128</v>
      </c>
    </row>
    <row r="5382" spans="1:6" x14ac:dyDescent="0.2">
      <c r="A5382" s="4">
        <f t="shared" si="169"/>
        <v>5246094073</v>
      </c>
      <c r="B5382" s="4">
        <f t="shared" si="168"/>
        <v>5246405526</v>
      </c>
      <c r="C5382" t="s">
        <v>157</v>
      </c>
      <c r="D5382" t="s">
        <v>7</v>
      </c>
      <c r="E5382" s="4" t="s">
        <v>11</v>
      </c>
      <c r="F5382" s="4">
        <v>311454</v>
      </c>
    </row>
    <row r="5383" spans="1:6" x14ac:dyDescent="0.2">
      <c r="A5383" s="4">
        <f t="shared" si="169"/>
        <v>5246405527</v>
      </c>
      <c r="B5383" s="4">
        <f t="shared" si="168"/>
        <v>5246697956</v>
      </c>
      <c r="C5383" t="s">
        <v>157</v>
      </c>
      <c r="D5383" t="s">
        <v>9</v>
      </c>
      <c r="E5383" s="4" t="s">
        <v>11</v>
      </c>
      <c r="F5383" s="4">
        <v>292430</v>
      </c>
    </row>
    <row r="5384" spans="1:6" x14ac:dyDescent="0.2">
      <c r="A5384" s="4">
        <f t="shared" si="169"/>
        <v>5246697957</v>
      </c>
      <c r="B5384" s="4">
        <f t="shared" si="168"/>
        <v>5247009234</v>
      </c>
      <c r="C5384" t="s">
        <v>157</v>
      </c>
      <c r="D5384" t="s">
        <v>7</v>
      </c>
      <c r="E5384" s="4" t="s">
        <v>12</v>
      </c>
      <c r="F5384" s="4">
        <v>311278</v>
      </c>
    </row>
    <row r="5385" spans="1:6" x14ac:dyDescent="0.2">
      <c r="A5385" s="4">
        <f t="shared" si="169"/>
        <v>5247009235</v>
      </c>
      <c r="B5385" s="4">
        <f t="shared" si="168"/>
        <v>5247301373</v>
      </c>
      <c r="C5385" t="s">
        <v>157</v>
      </c>
      <c r="D5385" t="s">
        <v>9</v>
      </c>
      <c r="E5385" s="4" t="s">
        <v>12</v>
      </c>
      <c r="F5385" s="4">
        <v>292139</v>
      </c>
    </row>
    <row r="5386" spans="1:6" x14ac:dyDescent="0.2">
      <c r="A5386" s="4">
        <f t="shared" si="169"/>
        <v>5247301374</v>
      </c>
      <c r="B5386" s="4">
        <f t="shared" si="168"/>
        <v>5247602802</v>
      </c>
      <c r="C5386" t="s">
        <v>157</v>
      </c>
      <c r="D5386" t="s">
        <v>7</v>
      </c>
      <c r="E5386" s="4" t="s">
        <v>13</v>
      </c>
      <c r="F5386" s="4">
        <v>301429</v>
      </c>
    </row>
    <row r="5387" spans="1:6" x14ac:dyDescent="0.2">
      <c r="A5387" s="4">
        <f t="shared" si="169"/>
        <v>5247602803</v>
      </c>
      <c r="B5387" s="4">
        <f t="shared" si="168"/>
        <v>5247892449</v>
      </c>
      <c r="C5387" t="s">
        <v>157</v>
      </c>
      <c r="D5387" t="s">
        <v>9</v>
      </c>
      <c r="E5387" s="4" t="s">
        <v>13</v>
      </c>
      <c r="F5387" s="4">
        <v>289647</v>
      </c>
    </row>
    <row r="5388" spans="1:6" x14ac:dyDescent="0.2">
      <c r="A5388" s="4">
        <f t="shared" si="169"/>
        <v>5247892450</v>
      </c>
      <c r="B5388" s="4">
        <f t="shared" si="168"/>
        <v>5248175620</v>
      </c>
      <c r="C5388" t="s">
        <v>157</v>
      </c>
      <c r="D5388" t="s">
        <v>7</v>
      </c>
      <c r="E5388" s="4" t="s">
        <v>14</v>
      </c>
      <c r="F5388" s="4">
        <v>283171</v>
      </c>
    </row>
    <row r="5389" spans="1:6" x14ac:dyDescent="0.2">
      <c r="A5389" s="4">
        <f t="shared" si="169"/>
        <v>5248175621</v>
      </c>
      <c r="B5389" s="4">
        <f t="shared" si="168"/>
        <v>5248456714</v>
      </c>
      <c r="C5389" t="s">
        <v>157</v>
      </c>
      <c r="D5389" t="s">
        <v>9</v>
      </c>
      <c r="E5389" s="4" t="s">
        <v>14</v>
      </c>
      <c r="F5389" s="4">
        <v>281094</v>
      </c>
    </row>
    <row r="5390" spans="1:6" x14ac:dyDescent="0.2">
      <c r="A5390" s="4">
        <f t="shared" si="169"/>
        <v>5248456715</v>
      </c>
      <c r="B5390" s="4">
        <f t="shared" si="168"/>
        <v>5248707853</v>
      </c>
      <c r="C5390" t="s">
        <v>157</v>
      </c>
      <c r="D5390" t="s">
        <v>7</v>
      </c>
      <c r="E5390" s="4" t="s">
        <v>15</v>
      </c>
      <c r="F5390" s="4">
        <v>251139</v>
      </c>
    </row>
    <row r="5391" spans="1:6" x14ac:dyDescent="0.2">
      <c r="A5391" s="4">
        <f t="shared" si="169"/>
        <v>5248707854</v>
      </c>
      <c r="B5391" s="4">
        <f t="shared" si="168"/>
        <v>5248968439</v>
      </c>
      <c r="C5391" t="s">
        <v>157</v>
      </c>
      <c r="D5391" t="s">
        <v>9</v>
      </c>
      <c r="E5391" s="4" t="s">
        <v>15</v>
      </c>
      <c r="F5391" s="4">
        <v>260586</v>
      </c>
    </row>
    <row r="5392" spans="1:6" x14ac:dyDescent="0.2">
      <c r="A5392" s="4">
        <f t="shared" si="169"/>
        <v>5248968440</v>
      </c>
      <c r="B5392" s="4">
        <f t="shared" si="168"/>
        <v>5249172610</v>
      </c>
      <c r="C5392" t="s">
        <v>157</v>
      </c>
      <c r="D5392" t="s">
        <v>7</v>
      </c>
      <c r="E5392" s="4" t="s">
        <v>16</v>
      </c>
      <c r="F5392" s="4">
        <v>204171</v>
      </c>
    </row>
    <row r="5393" spans="1:6" x14ac:dyDescent="0.2">
      <c r="A5393" s="4">
        <f t="shared" si="169"/>
        <v>5249172611</v>
      </c>
      <c r="B5393" s="4">
        <f t="shared" si="168"/>
        <v>5249396364</v>
      </c>
      <c r="C5393" t="s">
        <v>157</v>
      </c>
      <c r="D5393" t="s">
        <v>9</v>
      </c>
      <c r="E5393" s="4" t="s">
        <v>16</v>
      </c>
      <c r="F5393" s="4">
        <v>223754</v>
      </c>
    </row>
    <row r="5394" spans="1:6" x14ac:dyDescent="0.2">
      <c r="A5394" s="4">
        <f t="shared" si="169"/>
        <v>5249396365</v>
      </c>
      <c r="B5394" s="4">
        <f t="shared" si="168"/>
        <v>5249559883</v>
      </c>
      <c r="C5394" t="s">
        <v>157</v>
      </c>
      <c r="D5394" t="s">
        <v>7</v>
      </c>
      <c r="E5394" s="4" t="s">
        <v>17</v>
      </c>
      <c r="F5394" s="4">
        <v>163519</v>
      </c>
    </row>
    <row r="5395" spans="1:6" x14ac:dyDescent="0.2">
      <c r="A5395" s="4">
        <f t="shared" si="169"/>
        <v>5249559884</v>
      </c>
      <c r="B5395" s="4">
        <f t="shared" si="168"/>
        <v>5249747408</v>
      </c>
      <c r="C5395" t="s">
        <v>157</v>
      </c>
      <c r="D5395" t="s">
        <v>9</v>
      </c>
      <c r="E5395" s="4" t="s">
        <v>17</v>
      </c>
      <c r="F5395" s="4">
        <v>187525</v>
      </c>
    </row>
    <row r="5396" spans="1:6" x14ac:dyDescent="0.2">
      <c r="A5396" s="4">
        <f t="shared" si="169"/>
        <v>5249747409</v>
      </c>
      <c r="B5396" s="4">
        <f t="shared" si="168"/>
        <v>5249876840</v>
      </c>
      <c r="C5396" t="s">
        <v>157</v>
      </c>
      <c r="D5396" t="s">
        <v>7</v>
      </c>
      <c r="E5396" s="4" t="s">
        <v>18</v>
      </c>
      <c r="F5396" s="4">
        <v>129431.99999999999</v>
      </c>
    </row>
    <row r="5397" spans="1:6" x14ac:dyDescent="0.2">
      <c r="A5397" s="4">
        <f t="shared" si="169"/>
        <v>5249876841</v>
      </c>
      <c r="B5397" s="4">
        <f t="shared" si="168"/>
        <v>5250028998</v>
      </c>
      <c r="C5397" t="s">
        <v>157</v>
      </c>
      <c r="D5397" t="s">
        <v>9</v>
      </c>
      <c r="E5397" s="4" t="s">
        <v>18</v>
      </c>
      <c r="F5397" s="4">
        <v>152158</v>
      </c>
    </row>
    <row r="5398" spans="1:6" x14ac:dyDescent="0.2">
      <c r="A5398" s="4">
        <f t="shared" si="169"/>
        <v>5250028999</v>
      </c>
      <c r="B5398" s="4">
        <f t="shared" si="168"/>
        <v>5250138193</v>
      </c>
      <c r="C5398" t="s">
        <v>157</v>
      </c>
      <c r="D5398" t="s">
        <v>7</v>
      </c>
      <c r="E5398" s="4" t="s">
        <v>19</v>
      </c>
      <c r="F5398" s="4">
        <v>109195</v>
      </c>
    </row>
    <row r="5399" spans="1:6" x14ac:dyDescent="0.2">
      <c r="A5399" s="4">
        <f t="shared" si="169"/>
        <v>5250138194</v>
      </c>
      <c r="B5399" s="4">
        <f t="shared" si="168"/>
        <v>5250267403</v>
      </c>
      <c r="C5399" t="s">
        <v>157</v>
      </c>
      <c r="D5399" t="s">
        <v>9</v>
      </c>
      <c r="E5399" s="4" t="s">
        <v>19</v>
      </c>
      <c r="F5399" s="4">
        <v>129210.00000000001</v>
      </c>
    </row>
    <row r="5400" spans="1:6" x14ac:dyDescent="0.2">
      <c r="A5400" s="4">
        <f t="shared" si="169"/>
        <v>5250267404</v>
      </c>
      <c r="B5400" s="4">
        <f t="shared" si="168"/>
        <v>5250364974</v>
      </c>
      <c r="C5400" t="s">
        <v>157</v>
      </c>
      <c r="D5400" t="s">
        <v>7</v>
      </c>
      <c r="E5400" s="4" t="s">
        <v>20</v>
      </c>
      <c r="F5400" s="4">
        <v>97571</v>
      </c>
    </row>
    <row r="5401" spans="1:6" x14ac:dyDescent="0.2">
      <c r="A5401" s="4">
        <f t="shared" si="169"/>
        <v>5250364975</v>
      </c>
      <c r="B5401" s="4">
        <f t="shared" si="168"/>
        <v>5250480557</v>
      </c>
      <c r="C5401" t="s">
        <v>157</v>
      </c>
      <c r="D5401" t="s">
        <v>9</v>
      </c>
      <c r="E5401" s="4" t="s">
        <v>20</v>
      </c>
      <c r="F5401" s="4">
        <v>115583</v>
      </c>
    </row>
    <row r="5402" spans="1:6" x14ac:dyDescent="0.2">
      <c r="A5402" s="4">
        <f t="shared" si="169"/>
        <v>5250480558</v>
      </c>
      <c r="B5402" s="4">
        <f t="shared" si="168"/>
        <v>5250553751</v>
      </c>
      <c r="C5402" t="s">
        <v>157</v>
      </c>
      <c r="D5402" t="s">
        <v>7</v>
      </c>
      <c r="E5402" s="4" t="s">
        <v>21</v>
      </c>
      <c r="F5402" s="4">
        <v>73194</v>
      </c>
    </row>
    <row r="5403" spans="1:6" x14ac:dyDescent="0.2">
      <c r="A5403" s="4">
        <f t="shared" si="169"/>
        <v>5250553752</v>
      </c>
      <c r="B5403" s="4">
        <f t="shared" si="168"/>
        <v>5250644000</v>
      </c>
      <c r="C5403" t="s">
        <v>157</v>
      </c>
      <c r="D5403" t="s">
        <v>9</v>
      </c>
      <c r="E5403" s="4" t="s">
        <v>21</v>
      </c>
      <c r="F5403" s="4">
        <v>90249</v>
      </c>
    </row>
    <row r="5404" spans="1:6" x14ac:dyDescent="0.2">
      <c r="A5404" s="4">
        <f t="shared" si="169"/>
        <v>5250644001</v>
      </c>
      <c r="B5404" s="4">
        <f t="shared" si="168"/>
        <v>5250686776</v>
      </c>
      <c r="C5404" t="s">
        <v>157</v>
      </c>
      <c r="D5404" t="s">
        <v>7</v>
      </c>
      <c r="E5404" s="4" t="s">
        <v>22</v>
      </c>
      <c r="F5404" s="4">
        <v>42776</v>
      </c>
    </row>
    <row r="5405" spans="1:6" x14ac:dyDescent="0.2">
      <c r="A5405" s="4">
        <f t="shared" si="169"/>
        <v>5250686777</v>
      </c>
      <c r="B5405" s="4">
        <f t="shared" si="168"/>
        <v>5250739283</v>
      </c>
      <c r="C5405" t="s">
        <v>157</v>
      </c>
      <c r="D5405" t="s">
        <v>9</v>
      </c>
      <c r="E5405" s="4" t="s">
        <v>22</v>
      </c>
      <c r="F5405" s="4">
        <v>52507</v>
      </c>
    </row>
    <row r="5406" spans="1:6" x14ac:dyDescent="0.2">
      <c r="A5406" s="4">
        <f t="shared" si="169"/>
        <v>5250739284</v>
      </c>
      <c r="B5406" s="4">
        <f t="shared" si="168"/>
        <v>5250776276</v>
      </c>
      <c r="C5406" t="s">
        <v>157</v>
      </c>
      <c r="D5406" t="s">
        <v>7</v>
      </c>
      <c r="E5406" s="4" t="s">
        <v>23</v>
      </c>
      <c r="F5406" s="4">
        <v>36993</v>
      </c>
    </row>
    <row r="5407" spans="1:6" x14ac:dyDescent="0.2">
      <c r="A5407" s="4">
        <f t="shared" si="169"/>
        <v>5250776277</v>
      </c>
      <c r="B5407" s="4">
        <f t="shared" si="168"/>
        <v>5250821308</v>
      </c>
      <c r="C5407" t="s">
        <v>157</v>
      </c>
      <c r="D5407" t="s">
        <v>9</v>
      </c>
      <c r="E5407" s="4" t="s">
        <v>23</v>
      </c>
      <c r="F5407" s="4">
        <v>45032</v>
      </c>
    </row>
    <row r="5408" spans="1:6" x14ac:dyDescent="0.2">
      <c r="A5408" s="4">
        <f t="shared" si="169"/>
        <v>5250821309</v>
      </c>
      <c r="B5408" s="4">
        <f t="shared" si="168"/>
        <v>5250848258</v>
      </c>
      <c r="C5408" t="s">
        <v>157</v>
      </c>
      <c r="D5408" t="s">
        <v>7</v>
      </c>
      <c r="E5408" s="4" t="s">
        <v>24</v>
      </c>
      <c r="F5408" s="4">
        <v>26950</v>
      </c>
    </row>
    <row r="5409" spans="1:6" x14ac:dyDescent="0.2">
      <c r="A5409" s="4">
        <f t="shared" si="169"/>
        <v>5250848259</v>
      </c>
      <c r="B5409" s="4">
        <f t="shared" si="168"/>
        <v>5250881286</v>
      </c>
      <c r="C5409" t="s">
        <v>157</v>
      </c>
      <c r="D5409" t="s">
        <v>9</v>
      </c>
      <c r="E5409" s="4" t="s">
        <v>24</v>
      </c>
      <c r="F5409" s="4">
        <v>33028</v>
      </c>
    </row>
    <row r="5410" spans="1:6" x14ac:dyDescent="0.2">
      <c r="A5410" s="4">
        <f t="shared" si="169"/>
        <v>5250881287</v>
      </c>
      <c r="B5410" s="4">
        <f t="shared" si="168"/>
        <v>5250898109</v>
      </c>
      <c r="C5410" t="s">
        <v>157</v>
      </c>
      <c r="D5410" t="s">
        <v>7</v>
      </c>
      <c r="E5410" s="4" t="s">
        <v>25</v>
      </c>
      <c r="F5410" s="4">
        <v>16823</v>
      </c>
    </row>
    <row r="5411" spans="1:6" x14ac:dyDescent="0.2">
      <c r="A5411" s="4">
        <f t="shared" si="169"/>
        <v>5250898110</v>
      </c>
      <c r="B5411" s="4">
        <f t="shared" si="168"/>
        <v>5250920269</v>
      </c>
      <c r="C5411" t="s">
        <v>157</v>
      </c>
      <c r="D5411" t="s">
        <v>9</v>
      </c>
      <c r="E5411" s="4" t="s">
        <v>25</v>
      </c>
      <c r="F5411" s="4">
        <v>22160</v>
      </c>
    </row>
    <row r="5412" spans="1:6" x14ac:dyDescent="0.2">
      <c r="A5412" s="4">
        <f t="shared" si="169"/>
        <v>5250920270</v>
      </c>
      <c r="B5412" s="4">
        <f t="shared" si="168"/>
        <v>5250928521</v>
      </c>
      <c r="C5412" t="s">
        <v>157</v>
      </c>
      <c r="D5412" t="s">
        <v>7</v>
      </c>
      <c r="E5412" s="4" t="s">
        <v>26</v>
      </c>
      <c r="F5412" s="4">
        <v>8252</v>
      </c>
    </row>
    <row r="5413" spans="1:6" x14ac:dyDescent="0.2">
      <c r="A5413" s="4">
        <f t="shared" si="169"/>
        <v>5250928522</v>
      </c>
      <c r="B5413" s="4">
        <f t="shared" si="168"/>
        <v>5250941476</v>
      </c>
      <c r="C5413" t="s">
        <v>157</v>
      </c>
      <c r="D5413" t="s">
        <v>9</v>
      </c>
      <c r="E5413" s="4" t="s">
        <v>26</v>
      </c>
      <c r="F5413" s="4">
        <v>12955</v>
      </c>
    </row>
    <row r="5414" spans="1:6" x14ac:dyDescent="0.2">
      <c r="A5414" s="4">
        <f t="shared" si="169"/>
        <v>5250941477</v>
      </c>
      <c r="B5414" s="4">
        <f t="shared" si="168"/>
        <v>5250944597</v>
      </c>
      <c r="C5414" t="s">
        <v>157</v>
      </c>
      <c r="D5414" t="s">
        <v>7</v>
      </c>
      <c r="E5414" s="4" t="s">
        <v>27</v>
      </c>
      <c r="F5414" s="4">
        <v>3121</v>
      </c>
    </row>
    <row r="5415" spans="1:6" x14ac:dyDescent="0.2">
      <c r="A5415" s="4">
        <f t="shared" si="169"/>
        <v>5250944598</v>
      </c>
      <c r="B5415" s="4">
        <f t="shared" si="168"/>
        <v>5250950318</v>
      </c>
      <c r="C5415" t="s">
        <v>157</v>
      </c>
      <c r="D5415" t="s">
        <v>9</v>
      </c>
      <c r="E5415" s="4" t="s">
        <v>27</v>
      </c>
      <c r="F5415" s="4">
        <v>5721</v>
      </c>
    </row>
    <row r="5416" spans="1:6" x14ac:dyDescent="0.2">
      <c r="A5416" s="4">
        <f t="shared" si="169"/>
        <v>5250950319</v>
      </c>
      <c r="B5416" s="4">
        <f t="shared" si="168"/>
        <v>5250951102</v>
      </c>
      <c r="C5416" t="s">
        <v>157</v>
      </c>
      <c r="D5416" t="s">
        <v>7</v>
      </c>
      <c r="E5416" s="4" t="s">
        <v>28</v>
      </c>
      <c r="F5416" s="4">
        <v>784</v>
      </c>
    </row>
    <row r="5417" spans="1:6" x14ac:dyDescent="0.2">
      <c r="A5417" s="4">
        <f t="shared" si="169"/>
        <v>5250951103</v>
      </c>
      <c r="B5417" s="4">
        <f t="shared" si="168"/>
        <v>5250952800</v>
      </c>
      <c r="C5417" t="s">
        <v>157</v>
      </c>
      <c r="D5417" t="s">
        <v>9</v>
      </c>
      <c r="E5417" s="4" t="s">
        <v>28</v>
      </c>
      <c r="F5417" s="4">
        <v>1698</v>
      </c>
    </row>
    <row r="5418" spans="1:6" x14ac:dyDescent="0.2">
      <c r="A5418" s="4">
        <f t="shared" si="169"/>
        <v>5250952801</v>
      </c>
      <c r="B5418" s="4">
        <f t="shared" si="168"/>
        <v>5250952930</v>
      </c>
      <c r="C5418" t="s">
        <v>157</v>
      </c>
      <c r="D5418" t="s">
        <v>7</v>
      </c>
      <c r="E5418" s="4" t="s">
        <v>29</v>
      </c>
      <c r="F5418" s="4">
        <v>130</v>
      </c>
    </row>
    <row r="5419" spans="1:6" x14ac:dyDescent="0.2">
      <c r="A5419" s="4">
        <f t="shared" si="169"/>
        <v>5250952931</v>
      </c>
      <c r="B5419" s="4">
        <f t="shared" si="168"/>
        <v>5250953293</v>
      </c>
      <c r="C5419" t="s">
        <v>157</v>
      </c>
      <c r="D5419" t="s">
        <v>9</v>
      </c>
      <c r="E5419" s="4" t="s">
        <v>29</v>
      </c>
      <c r="F5419" s="4">
        <v>363</v>
      </c>
    </row>
    <row r="5420" spans="1:6" x14ac:dyDescent="0.2">
      <c r="A5420" s="4">
        <f t="shared" si="169"/>
        <v>5250953294</v>
      </c>
      <c r="B5420" s="4">
        <f t="shared" si="168"/>
        <v>5253066794</v>
      </c>
      <c r="C5420" t="s">
        <v>158</v>
      </c>
      <c r="D5420" t="s">
        <v>7</v>
      </c>
      <c r="E5420" s="4" t="s">
        <v>8</v>
      </c>
      <c r="F5420" s="4">
        <v>2113501</v>
      </c>
    </row>
    <row r="5421" spans="1:6" x14ac:dyDescent="0.2">
      <c r="A5421" s="4">
        <f t="shared" si="169"/>
        <v>5253066795</v>
      </c>
      <c r="B5421" s="4">
        <f t="shared" si="168"/>
        <v>5255098048</v>
      </c>
      <c r="C5421" t="s">
        <v>158</v>
      </c>
      <c r="D5421" t="s">
        <v>9</v>
      </c>
      <c r="E5421" s="4" t="s">
        <v>8</v>
      </c>
      <c r="F5421" s="4">
        <v>2031254</v>
      </c>
    </row>
    <row r="5422" spans="1:6" x14ac:dyDescent="0.2">
      <c r="A5422" s="4">
        <f t="shared" si="169"/>
        <v>5255098049</v>
      </c>
      <c r="B5422" s="4">
        <f t="shared" si="168"/>
        <v>5256775088</v>
      </c>
      <c r="C5422" t="s">
        <v>158</v>
      </c>
      <c r="D5422" t="s">
        <v>7</v>
      </c>
      <c r="E5422" s="4" t="s">
        <v>10</v>
      </c>
      <c r="F5422" s="4">
        <v>1677040</v>
      </c>
    </row>
    <row r="5423" spans="1:6" x14ac:dyDescent="0.2">
      <c r="A5423" s="4">
        <f t="shared" si="169"/>
        <v>5256775089</v>
      </c>
      <c r="B5423" s="4">
        <f t="shared" si="168"/>
        <v>5258378437</v>
      </c>
      <c r="C5423" t="s">
        <v>158</v>
      </c>
      <c r="D5423" t="s">
        <v>9</v>
      </c>
      <c r="E5423" s="4" t="s">
        <v>10</v>
      </c>
      <c r="F5423" s="4">
        <v>1603349</v>
      </c>
    </row>
    <row r="5424" spans="1:6" x14ac:dyDescent="0.2">
      <c r="A5424" s="4">
        <f t="shared" si="169"/>
        <v>5258378438</v>
      </c>
      <c r="B5424" s="4">
        <f t="shared" si="168"/>
        <v>5259716133</v>
      </c>
      <c r="C5424" t="s">
        <v>158</v>
      </c>
      <c r="D5424" t="s">
        <v>7</v>
      </c>
      <c r="E5424" s="4" t="s">
        <v>11</v>
      </c>
      <c r="F5424" s="4">
        <v>1337696</v>
      </c>
    </row>
    <row r="5425" spans="1:6" x14ac:dyDescent="0.2">
      <c r="A5425" s="4">
        <f t="shared" si="169"/>
        <v>5259716134</v>
      </c>
      <c r="B5425" s="4">
        <f t="shared" si="168"/>
        <v>5260995499</v>
      </c>
      <c r="C5425" t="s">
        <v>158</v>
      </c>
      <c r="D5425" t="s">
        <v>9</v>
      </c>
      <c r="E5425" s="4" t="s">
        <v>11</v>
      </c>
      <c r="F5425" s="4">
        <v>1279366</v>
      </c>
    </row>
    <row r="5426" spans="1:6" x14ac:dyDescent="0.2">
      <c r="A5426" s="4">
        <f t="shared" si="169"/>
        <v>5260995500</v>
      </c>
      <c r="B5426" s="4">
        <f t="shared" si="168"/>
        <v>5262011266</v>
      </c>
      <c r="C5426" t="s">
        <v>158</v>
      </c>
      <c r="D5426" t="s">
        <v>7</v>
      </c>
      <c r="E5426" s="4" t="s">
        <v>12</v>
      </c>
      <c r="F5426" s="4">
        <v>1015767</v>
      </c>
    </row>
    <row r="5427" spans="1:6" x14ac:dyDescent="0.2">
      <c r="A5427" s="4">
        <f t="shared" si="169"/>
        <v>5262011267</v>
      </c>
      <c r="B5427" s="4">
        <f t="shared" si="168"/>
        <v>5263032351</v>
      </c>
      <c r="C5427" t="s">
        <v>158</v>
      </c>
      <c r="D5427" t="s">
        <v>9</v>
      </c>
      <c r="E5427" s="4" t="s">
        <v>12</v>
      </c>
      <c r="F5427" s="4">
        <v>1021085</v>
      </c>
    </row>
    <row r="5428" spans="1:6" x14ac:dyDescent="0.2">
      <c r="A5428" s="4">
        <f t="shared" si="169"/>
        <v>5263032352</v>
      </c>
      <c r="B5428" s="4">
        <f t="shared" si="168"/>
        <v>5263750527</v>
      </c>
      <c r="C5428" t="s">
        <v>158</v>
      </c>
      <c r="D5428" t="s">
        <v>7</v>
      </c>
      <c r="E5428" s="4" t="s">
        <v>13</v>
      </c>
      <c r="F5428" s="4">
        <v>718176</v>
      </c>
    </row>
    <row r="5429" spans="1:6" x14ac:dyDescent="0.2">
      <c r="A5429" s="4">
        <f t="shared" si="169"/>
        <v>5263750528</v>
      </c>
      <c r="B5429" s="4">
        <f t="shared" si="168"/>
        <v>5264548118</v>
      </c>
      <c r="C5429" t="s">
        <v>158</v>
      </c>
      <c r="D5429" t="s">
        <v>9</v>
      </c>
      <c r="E5429" s="4" t="s">
        <v>13</v>
      </c>
      <c r="F5429" s="4">
        <v>797591</v>
      </c>
    </row>
    <row r="5430" spans="1:6" x14ac:dyDescent="0.2">
      <c r="A5430" s="4">
        <f t="shared" si="169"/>
        <v>5264548119</v>
      </c>
      <c r="B5430" s="4">
        <f t="shared" si="168"/>
        <v>5265128413</v>
      </c>
      <c r="C5430" t="s">
        <v>158</v>
      </c>
      <c r="D5430" t="s">
        <v>7</v>
      </c>
      <c r="E5430" s="4" t="s">
        <v>14</v>
      </c>
      <c r="F5430" s="4">
        <v>580295</v>
      </c>
    </row>
    <row r="5431" spans="1:6" x14ac:dyDescent="0.2">
      <c r="A5431" s="4">
        <f t="shared" si="169"/>
        <v>5265128414</v>
      </c>
      <c r="B5431" s="4">
        <f t="shared" si="168"/>
        <v>5265763242</v>
      </c>
      <c r="C5431" t="s">
        <v>158</v>
      </c>
      <c r="D5431" t="s">
        <v>9</v>
      </c>
      <c r="E5431" s="4" t="s">
        <v>14</v>
      </c>
      <c r="F5431" s="4">
        <v>634829</v>
      </c>
    </row>
    <row r="5432" spans="1:6" x14ac:dyDescent="0.2">
      <c r="A5432" s="4">
        <f t="shared" si="169"/>
        <v>5265763243</v>
      </c>
      <c r="B5432" s="4">
        <f t="shared" si="168"/>
        <v>5266254830</v>
      </c>
      <c r="C5432" t="s">
        <v>158</v>
      </c>
      <c r="D5432" t="s">
        <v>7</v>
      </c>
      <c r="E5432" s="4" t="s">
        <v>15</v>
      </c>
      <c r="F5432" s="4">
        <v>491588</v>
      </c>
    </row>
    <row r="5433" spans="1:6" x14ac:dyDescent="0.2">
      <c r="A5433" s="4">
        <f t="shared" si="169"/>
        <v>5266254831</v>
      </c>
      <c r="B5433" s="4">
        <f t="shared" si="168"/>
        <v>5266780310</v>
      </c>
      <c r="C5433" t="s">
        <v>158</v>
      </c>
      <c r="D5433" t="s">
        <v>9</v>
      </c>
      <c r="E5433" s="4" t="s">
        <v>15</v>
      </c>
      <c r="F5433" s="4">
        <v>525480</v>
      </c>
    </row>
    <row r="5434" spans="1:6" x14ac:dyDescent="0.2">
      <c r="A5434" s="4">
        <f t="shared" si="169"/>
        <v>5266780311</v>
      </c>
      <c r="B5434" s="4">
        <f t="shared" si="168"/>
        <v>5267225516</v>
      </c>
      <c r="C5434" t="s">
        <v>158</v>
      </c>
      <c r="D5434" t="s">
        <v>7</v>
      </c>
      <c r="E5434" s="4" t="s">
        <v>16</v>
      </c>
      <c r="F5434" s="4">
        <v>445206</v>
      </c>
    </row>
    <row r="5435" spans="1:6" x14ac:dyDescent="0.2">
      <c r="A5435" s="4">
        <f t="shared" si="169"/>
        <v>5267225517</v>
      </c>
      <c r="B5435" s="4">
        <f t="shared" si="168"/>
        <v>5267669099</v>
      </c>
      <c r="C5435" t="s">
        <v>158</v>
      </c>
      <c r="D5435" t="s">
        <v>9</v>
      </c>
      <c r="E5435" s="4" t="s">
        <v>16</v>
      </c>
      <c r="F5435" s="4">
        <v>443583</v>
      </c>
    </row>
    <row r="5436" spans="1:6" x14ac:dyDescent="0.2">
      <c r="A5436" s="4">
        <f t="shared" si="169"/>
        <v>5267669100</v>
      </c>
      <c r="B5436" s="4">
        <f t="shared" si="168"/>
        <v>5268031068</v>
      </c>
      <c r="C5436" t="s">
        <v>158</v>
      </c>
      <c r="D5436" t="s">
        <v>7</v>
      </c>
      <c r="E5436" s="4" t="s">
        <v>17</v>
      </c>
      <c r="F5436" s="4">
        <v>361969</v>
      </c>
    </row>
    <row r="5437" spans="1:6" x14ac:dyDescent="0.2">
      <c r="A5437" s="4">
        <f t="shared" si="169"/>
        <v>5268031069</v>
      </c>
      <c r="B5437" s="4">
        <f t="shared" si="168"/>
        <v>5268395877</v>
      </c>
      <c r="C5437" t="s">
        <v>158</v>
      </c>
      <c r="D5437" t="s">
        <v>9</v>
      </c>
      <c r="E5437" s="4" t="s">
        <v>17</v>
      </c>
      <c r="F5437" s="4">
        <v>364809</v>
      </c>
    </row>
    <row r="5438" spans="1:6" x14ac:dyDescent="0.2">
      <c r="A5438" s="4">
        <f t="shared" si="169"/>
        <v>5268395878</v>
      </c>
      <c r="B5438" s="4">
        <f t="shared" si="168"/>
        <v>5268690298</v>
      </c>
      <c r="C5438" t="s">
        <v>158</v>
      </c>
      <c r="D5438" t="s">
        <v>7</v>
      </c>
      <c r="E5438" s="4" t="s">
        <v>18</v>
      </c>
      <c r="F5438" s="4">
        <v>294421</v>
      </c>
    </row>
    <row r="5439" spans="1:6" x14ac:dyDescent="0.2">
      <c r="A5439" s="4">
        <f t="shared" si="169"/>
        <v>5268690299</v>
      </c>
      <c r="B5439" s="4">
        <f t="shared" si="168"/>
        <v>5268989673</v>
      </c>
      <c r="C5439" t="s">
        <v>158</v>
      </c>
      <c r="D5439" t="s">
        <v>9</v>
      </c>
      <c r="E5439" s="4" t="s">
        <v>18</v>
      </c>
      <c r="F5439" s="4">
        <v>299375</v>
      </c>
    </row>
    <row r="5440" spans="1:6" x14ac:dyDescent="0.2">
      <c r="A5440" s="4">
        <f t="shared" si="169"/>
        <v>5268989674</v>
      </c>
      <c r="B5440" s="4">
        <f t="shared" si="168"/>
        <v>5269317438</v>
      </c>
      <c r="C5440" t="s">
        <v>158</v>
      </c>
      <c r="D5440" t="s">
        <v>7</v>
      </c>
      <c r="E5440" s="4" t="s">
        <v>19</v>
      </c>
      <c r="F5440" s="4">
        <v>327765</v>
      </c>
    </row>
    <row r="5441" spans="1:6" x14ac:dyDescent="0.2">
      <c r="A5441" s="4">
        <f t="shared" si="169"/>
        <v>5269317439</v>
      </c>
      <c r="B5441" s="4">
        <f t="shared" si="168"/>
        <v>5269567236</v>
      </c>
      <c r="C5441" t="s">
        <v>158</v>
      </c>
      <c r="D5441" t="s">
        <v>9</v>
      </c>
      <c r="E5441" s="4" t="s">
        <v>19</v>
      </c>
      <c r="F5441" s="4">
        <v>249798</v>
      </c>
    </row>
    <row r="5442" spans="1:6" x14ac:dyDescent="0.2">
      <c r="A5442" s="4">
        <f t="shared" si="169"/>
        <v>5269567237</v>
      </c>
      <c r="B5442" s="4">
        <f t="shared" si="168"/>
        <v>5269819245</v>
      </c>
      <c r="C5442" t="s">
        <v>158</v>
      </c>
      <c r="D5442" t="s">
        <v>7</v>
      </c>
      <c r="E5442" s="4" t="s">
        <v>20</v>
      </c>
      <c r="F5442" s="4">
        <v>252009</v>
      </c>
    </row>
    <row r="5443" spans="1:6" x14ac:dyDescent="0.2">
      <c r="A5443" s="4">
        <f t="shared" si="169"/>
        <v>5269819246</v>
      </c>
      <c r="B5443" s="4">
        <f t="shared" ref="B5443:B5506" si="170">B5442+F5443</f>
        <v>5270015250</v>
      </c>
      <c r="C5443" t="s">
        <v>158</v>
      </c>
      <c r="D5443" t="s">
        <v>9</v>
      </c>
      <c r="E5443" s="4" t="s">
        <v>20</v>
      </c>
      <c r="F5443" s="4">
        <v>196005</v>
      </c>
    </row>
    <row r="5444" spans="1:6" x14ac:dyDescent="0.2">
      <c r="A5444" s="4">
        <f t="shared" ref="A5444:A5507" si="171">B5443+1</f>
        <v>5270015251</v>
      </c>
      <c r="B5444" s="4">
        <f t="shared" si="170"/>
        <v>5270189922</v>
      </c>
      <c r="C5444" t="s">
        <v>158</v>
      </c>
      <c r="D5444" t="s">
        <v>7</v>
      </c>
      <c r="E5444" s="4" t="s">
        <v>21</v>
      </c>
      <c r="F5444" s="4">
        <v>174672</v>
      </c>
    </row>
    <row r="5445" spans="1:6" x14ac:dyDescent="0.2">
      <c r="A5445" s="4">
        <f t="shared" si="171"/>
        <v>5270189923</v>
      </c>
      <c r="B5445" s="4">
        <f t="shared" si="170"/>
        <v>5270339002</v>
      </c>
      <c r="C5445" t="s">
        <v>158</v>
      </c>
      <c r="D5445" t="s">
        <v>9</v>
      </c>
      <c r="E5445" s="4" t="s">
        <v>21</v>
      </c>
      <c r="F5445" s="4">
        <v>149080</v>
      </c>
    </row>
    <row r="5446" spans="1:6" x14ac:dyDescent="0.2">
      <c r="A5446" s="4">
        <f t="shared" si="171"/>
        <v>5270339003</v>
      </c>
      <c r="B5446" s="4">
        <f t="shared" si="170"/>
        <v>5270453789</v>
      </c>
      <c r="C5446" t="s">
        <v>158</v>
      </c>
      <c r="D5446" t="s">
        <v>7</v>
      </c>
      <c r="E5446" s="4" t="s">
        <v>22</v>
      </c>
      <c r="F5446" s="4">
        <v>114787</v>
      </c>
    </row>
    <row r="5447" spans="1:6" x14ac:dyDescent="0.2">
      <c r="A5447" s="4">
        <f t="shared" si="171"/>
        <v>5270453790</v>
      </c>
      <c r="B5447" s="4">
        <f t="shared" si="170"/>
        <v>5270574952</v>
      </c>
      <c r="C5447" t="s">
        <v>158</v>
      </c>
      <c r="D5447" t="s">
        <v>9</v>
      </c>
      <c r="E5447" s="4" t="s">
        <v>22</v>
      </c>
      <c r="F5447" s="4">
        <v>121163</v>
      </c>
    </row>
    <row r="5448" spans="1:6" x14ac:dyDescent="0.2">
      <c r="A5448" s="4">
        <f t="shared" si="171"/>
        <v>5270574953</v>
      </c>
      <c r="B5448" s="4">
        <f t="shared" si="170"/>
        <v>5270644920</v>
      </c>
      <c r="C5448" t="s">
        <v>158</v>
      </c>
      <c r="D5448" t="s">
        <v>7</v>
      </c>
      <c r="E5448" s="4" t="s">
        <v>23</v>
      </c>
      <c r="F5448" s="4">
        <v>69968</v>
      </c>
    </row>
    <row r="5449" spans="1:6" x14ac:dyDescent="0.2">
      <c r="A5449" s="4">
        <f t="shared" si="171"/>
        <v>5270644921</v>
      </c>
      <c r="B5449" s="4">
        <f t="shared" si="170"/>
        <v>5270729150</v>
      </c>
      <c r="C5449" t="s">
        <v>158</v>
      </c>
      <c r="D5449" t="s">
        <v>9</v>
      </c>
      <c r="E5449" s="4" t="s">
        <v>23</v>
      </c>
      <c r="F5449" s="4">
        <v>84230</v>
      </c>
    </row>
    <row r="5450" spans="1:6" x14ac:dyDescent="0.2">
      <c r="A5450" s="4">
        <f t="shared" si="171"/>
        <v>5270729151</v>
      </c>
      <c r="B5450" s="4">
        <f t="shared" si="170"/>
        <v>5270764301</v>
      </c>
      <c r="C5450" t="s">
        <v>158</v>
      </c>
      <c r="D5450" t="s">
        <v>7</v>
      </c>
      <c r="E5450" s="4" t="s">
        <v>24</v>
      </c>
      <c r="F5450" s="4">
        <v>35151</v>
      </c>
    </row>
    <row r="5451" spans="1:6" x14ac:dyDescent="0.2">
      <c r="A5451" s="4">
        <f t="shared" si="171"/>
        <v>5270764302</v>
      </c>
      <c r="B5451" s="4">
        <f t="shared" si="170"/>
        <v>5270809445</v>
      </c>
      <c r="C5451" t="s">
        <v>158</v>
      </c>
      <c r="D5451" t="s">
        <v>9</v>
      </c>
      <c r="E5451" s="4" t="s">
        <v>24</v>
      </c>
      <c r="F5451" s="4">
        <v>45144</v>
      </c>
    </row>
    <row r="5452" spans="1:6" x14ac:dyDescent="0.2">
      <c r="A5452" s="4">
        <f t="shared" si="171"/>
        <v>5270809446</v>
      </c>
      <c r="B5452" s="4">
        <f t="shared" si="170"/>
        <v>5270824041</v>
      </c>
      <c r="C5452" t="s">
        <v>158</v>
      </c>
      <c r="D5452" t="s">
        <v>7</v>
      </c>
      <c r="E5452" s="4" t="s">
        <v>25</v>
      </c>
      <c r="F5452" s="4">
        <v>14596</v>
      </c>
    </row>
    <row r="5453" spans="1:6" x14ac:dyDescent="0.2">
      <c r="A5453" s="4">
        <f t="shared" si="171"/>
        <v>5270824042</v>
      </c>
      <c r="B5453" s="4">
        <f t="shared" si="170"/>
        <v>5270842280</v>
      </c>
      <c r="C5453" t="s">
        <v>158</v>
      </c>
      <c r="D5453" t="s">
        <v>9</v>
      </c>
      <c r="E5453" s="4" t="s">
        <v>25</v>
      </c>
      <c r="F5453" s="4">
        <v>18239</v>
      </c>
    </row>
    <row r="5454" spans="1:6" x14ac:dyDescent="0.2">
      <c r="A5454" s="4">
        <f t="shared" si="171"/>
        <v>5270842281</v>
      </c>
      <c r="B5454" s="4">
        <f t="shared" si="170"/>
        <v>5270846266</v>
      </c>
      <c r="C5454" t="s">
        <v>158</v>
      </c>
      <c r="D5454" t="s">
        <v>7</v>
      </c>
      <c r="E5454" s="4" t="s">
        <v>26</v>
      </c>
      <c r="F5454" s="4">
        <v>3986</v>
      </c>
    </row>
    <row r="5455" spans="1:6" x14ac:dyDescent="0.2">
      <c r="A5455" s="4">
        <f t="shared" si="171"/>
        <v>5270846267</v>
      </c>
      <c r="B5455" s="4">
        <f t="shared" si="170"/>
        <v>5270851069</v>
      </c>
      <c r="C5455" t="s">
        <v>158</v>
      </c>
      <c r="D5455" t="s">
        <v>9</v>
      </c>
      <c r="E5455" s="4" t="s">
        <v>26</v>
      </c>
      <c r="F5455" s="4">
        <v>4803</v>
      </c>
    </row>
    <row r="5456" spans="1:6" x14ac:dyDescent="0.2">
      <c r="A5456" s="4">
        <f t="shared" si="171"/>
        <v>5270851070</v>
      </c>
      <c r="B5456" s="4">
        <f t="shared" si="170"/>
        <v>5270851598</v>
      </c>
      <c r="C5456" t="s">
        <v>158</v>
      </c>
      <c r="D5456" t="s">
        <v>7</v>
      </c>
      <c r="E5456" s="4" t="s">
        <v>27</v>
      </c>
      <c r="F5456" s="4">
        <v>529</v>
      </c>
    </row>
    <row r="5457" spans="1:6" x14ac:dyDescent="0.2">
      <c r="A5457" s="4">
        <f t="shared" si="171"/>
        <v>5270851599</v>
      </c>
      <c r="B5457" s="4">
        <f t="shared" si="170"/>
        <v>5270852321</v>
      </c>
      <c r="C5457" t="s">
        <v>158</v>
      </c>
      <c r="D5457" t="s">
        <v>9</v>
      </c>
      <c r="E5457" s="4" t="s">
        <v>27</v>
      </c>
      <c r="F5457" s="4">
        <v>723</v>
      </c>
    </row>
    <row r="5458" spans="1:6" x14ac:dyDescent="0.2">
      <c r="A5458" s="4">
        <f t="shared" si="171"/>
        <v>5270852322</v>
      </c>
      <c r="B5458" s="4">
        <f t="shared" si="170"/>
        <v>5270852353</v>
      </c>
      <c r="C5458" t="s">
        <v>158</v>
      </c>
      <c r="D5458" t="s">
        <v>7</v>
      </c>
      <c r="E5458" s="4" t="s">
        <v>28</v>
      </c>
      <c r="F5458" s="4">
        <v>32</v>
      </c>
    </row>
    <row r="5459" spans="1:6" x14ac:dyDescent="0.2">
      <c r="A5459" s="4">
        <f t="shared" si="171"/>
        <v>5270852354</v>
      </c>
      <c r="B5459" s="4">
        <f t="shared" si="170"/>
        <v>5270852410</v>
      </c>
      <c r="C5459" t="s">
        <v>158</v>
      </c>
      <c r="D5459" t="s">
        <v>9</v>
      </c>
      <c r="E5459" s="4" t="s">
        <v>28</v>
      </c>
      <c r="F5459" s="4">
        <v>57</v>
      </c>
    </row>
    <row r="5460" spans="1:6" x14ac:dyDescent="0.2">
      <c r="A5460" s="4">
        <f t="shared" si="171"/>
        <v>5270852411</v>
      </c>
      <c r="B5460" s="4">
        <f t="shared" si="170"/>
        <v>5270852411</v>
      </c>
      <c r="C5460" t="s">
        <v>158</v>
      </c>
      <c r="D5460" t="s">
        <v>7</v>
      </c>
      <c r="E5460" s="4" t="s">
        <v>29</v>
      </c>
      <c r="F5460" s="4">
        <v>1</v>
      </c>
    </row>
    <row r="5461" spans="1:6" x14ac:dyDescent="0.2">
      <c r="A5461" s="4">
        <f t="shared" si="171"/>
        <v>5270852412</v>
      </c>
      <c r="B5461" s="4">
        <f t="shared" si="170"/>
        <v>5270852413</v>
      </c>
      <c r="C5461" t="s">
        <v>158</v>
      </c>
      <c r="D5461" t="s">
        <v>9</v>
      </c>
      <c r="E5461" s="4" t="s">
        <v>29</v>
      </c>
      <c r="F5461" s="4">
        <v>2</v>
      </c>
    </row>
    <row r="5462" spans="1:6" x14ac:dyDescent="0.2">
      <c r="A5462" s="4">
        <f t="shared" si="171"/>
        <v>5270852414</v>
      </c>
      <c r="B5462" s="4">
        <f t="shared" si="170"/>
        <v>5286787609</v>
      </c>
      <c r="C5462" t="s">
        <v>159</v>
      </c>
      <c r="D5462" t="s">
        <v>7</v>
      </c>
      <c r="E5462" s="4" t="s">
        <v>8</v>
      </c>
      <c r="F5462" s="4">
        <v>15935196</v>
      </c>
    </row>
    <row r="5463" spans="1:6" x14ac:dyDescent="0.2">
      <c r="A5463" s="4">
        <f t="shared" si="171"/>
        <v>5286787610</v>
      </c>
      <c r="B5463" s="4">
        <f t="shared" si="170"/>
        <v>5301961575</v>
      </c>
      <c r="C5463" t="s">
        <v>159</v>
      </c>
      <c r="D5463" t="s">
        <v>9</v>
      </c>
      <c r="E5463" s="4" t="s">
        <v>8</v>
      </c>
      <c r="F5463" s="4">
        <v>15173966</v>
      </c>
    </row>
    <row r="5464" spans="1:6" x14ac:dyDescent="0.2">
      <c r="A5464" s="4">
        <f t="shared" si="171"/>
        <v>5301961576</v>
      </c>
      <c r="B5464" s="4">
        <f t="shared" si="170"/>
        <v>5315525442</v>
      </c>
      <c r="C5464" t="s">
        <v>159</v>
      </c>
      <c r="D5464" t="s">
        <v>7</v>
      </c>
      <c r="E5464" s="4" t="s">
        <v>10</v>
      </c>
      <c r="F5464" s="4">
        <v>13563867</v>
      </c>
    </row>
    <row r="5465" spans="1:6" x14ac:dyDescent="0.2">
      <c r="A5465" s="4">
        <f t="shared" si="171"/>
        <v>5315525443</v>
      </c>
      <c r="B5465" s="4">
        <f t="shared" si="170"/>
        <v>5328449114</v>
      </c>
      <c r="C5465" t="s">
        <v>159</v>
      </c>
      <c r="D5465" t="s">
        <v>9</v>
      </c>
      <c r="E5465" s="4" t="s">
        <v>10</v>
      </c>
      <c r="F5465" s="4">
        <v>12923672</v>
      </c>
    </row>
    <row r="5466" spans="1:6" x14ac:dyDescent="0.2">
      <c r="A5466" s="4">
        <f t="shared" si="171"/>
        <v>5328449115</v>
      </c>
      <c r="B5466" s="4">
        <f t="shared" si="170"/>
        <v>5340013875</v>
      </c>
      <c r="C5466" t="s">
        <v>159</v>
      </c>
      <c r="D5466" t="s">
        <v>7</v>
      </c>
      <c r="E5466" s="4" t="s">
        <v>11</v>
      </c>
      <c r="F5466" s="4">
        <v>11564761</v>
      </c>
    </row>
    <row r="5467" spans="1:6" x14ac:dyDescent="0.2">
      <c r="A5467" s="4">
        <f t="shared" si="171"/>
        <v>5340013876</v>
      </c>
      <c r="B5467" s="4">
        <f t="shared" si="170"/>
        <v>5351001538</v>
      </c>
      <c r="C5467" t="s">
        <v>159</v>
      </c>
      <c r="D5467" t="s">
        <v>9</v>
      </c>
      <c r="E5467" s="4" t="s">
        <v>11</v>
      </c>
      <c r="F5467" s="4">
        <v>10987663</v>
      </c>
    </row>
    <row r="5468" spans="1:6" x14ac:dyDescent="0.2">
      <c r="A5468" s="4">
        <f t="shared" si="171"/>
        <v>5351001539</v>
      </c>
      <c r="B5468" s="4">
        <f t="shared" si="170"/>
        <v>5360661170</v>
      </c>
      <c r="C5468" t="s">
        <v>159</v>
      </c>
      <c r="D5468" t="s">
        <v>7</v>
      </c>
      <c r="E5468" s="4" t="s">
        <v>12</v>
      </c>
      <c r="F5468" s="4">
        <v>9659632</v>
      </c>
    </row>
    <row r="5469" spans="1:6" x14ac:dyDescent="0.2">
      <c r="A5469" s="4">
        <f t="shared" si="171"/>
        <v>5360661171</v>
      </c>
      <c r="B5469" s="4">
        <f t="shared" si="170"/>
        <v>5369835322</v>
      </c>
      <c r="C5469" t="s">
        <v>159</v>
      </c>
      <c r="D5469" t="s">
        <v>9</v>
      </c>
      <c r="E5469" s="4" t="s">
        <v>12</v>
      </c>
      <c r="F5469" s="4">
        <v>9174152</v>
      </c>
    </row>
    <row r="5470" spans="1:6" x14ac:dyDescent="0.2">
      <c r="A5470" s="4">
        <f t="shared" si="171"/>
        <v>5369835323</v>
      </c>
      <c r="B5470" s="4">
        <f t="shared" si="170"/>
        <v>5377949658</v>
      </c>
      <c r="C5470" t="s">
        <v>159</v>
      </c>
      <c r="D5470" t="s">
        <v>7</v>
      </c>
      <c r="E5470" s="4" t="s">
        <v>13</v>
      </c>
      <c r="F5470" s="4">
        <v>8114336</v>
      </c>
    </row>
    <row r="5471" spans="1:6" x14ac:dyDescent="0.2">
      <c r="A5471" s="4">
        <f t="shared" si="171"/>
        <v>5377949659</v>
      </c>
      <c r="B5471" s="4">
        <f t="shared" si="170"/>
        <v>5385674506</v>
      </c>
      <c r="C5471" t="s">
        <v>159</v>
      </c>
      <c r="D5471" t="s">
        <v>9</v>
      </c>
      <c r="E5471" s="4" t="s">
        <v>13</v>
      </c>
      <c r="F5471" s="4">
        <v>7724848</v>
      </c>
    </row>
    <row r="5472" spans="1:6" x14ac:dyDescent="0.2">
      <c r="A5472" s="4">
        <f t="shared" si="171"/>
        <v>5385674507</v>
      </c>
      <c r="B5472" s="4">
        <f t="shared" si="170"/>
        <v>5392669473</v>
      </c>
      <c r="C5472" t="s">
        <v>159</v>
      </c>
      <c r="D5472" t="s">
        <v>7</v>
      </c>
      <c r="E5472" s="4" t="s">
        <v>14</v>
      </c>
      <c r="F5472" s="4">
        <v>6994967</v>
      </c>
    </row>
    <row r="5473" spans="1:6" x14ac:dyDescent="0.2">
      <c r="A5473" s="4">
        <f t="shared" si="171"/>
        <v>5392669474</v>
      </c>
      <c r="B5473" s="4">
        <f t="shared" si="170"/>
        <v>5399352462</v>
      </c>
      <c r="C5473" t="s">
        <v>159</v>
      </c>
      <c r="D5473" t="s">
        <v>9</v>
      </c>
      <c r="E5473" s="4" t="s">
        <v>14</v>
      </c>
      <c r="F5473" s="4">
        <v>6682989</v>
      </c>
    </row>
    <row r="5474" spans="1:6" x14ac:dyDescent="0.2">
      <c r="A5474" s="4">
        <f t="shared" si="171"/>
        <v>5399352463</v>
      </c>
      <c r="B5474" s="4">
        <f t="shared" si="170"/>
        <v>5405420916</v>
      </c>
      <c r="C5474" t="s">
        <v>159</v>
      </c>
      <c r="D5474" t="s">
        <v>7</v>
      </c>
      <c r="E5474" s="4" t="s">
        <v>15</v>
      </c>
      <c r="F5474" s="4">
        <v>6068454</v>
      </c>
    </row>
    <row r="5475" spans="1:6" x14ac:dyDescent="0.2">
      <c r="A5475" s="4">
        <f t="shared" si="171"/>
        <v>5405420917</v>
      </c>
      <c r="B5475" s="4">
        <f t="shared" si="170"/>
        <v>5411226361</v>
      </c>
      <c r="C5475" t="s">
        <v>159</v>
      </c>
      <c r="D5475" t="s">
        <v>9</v>
      </c>
      <c r="E5475" s="4" t="s">
        <v>15</v>
      </c>
      <c r="F5475" s="4">
        <v>5805445</v>
      </c>
    </row>
    <row r="5476" spans="1:6" x14ac:dyDescent="0.2">
      <c r="A5476" s="4">
        <f t="shared" si="171"/>
        <v>5411226362</v>
      </c>
      <c r="B5476" s="4">
        <f t="shared" si="170"/>
        <v>5416296000</v>
      </c>
      <c r="C5476" t="s">
        <v>159</v>
      </c>
      <c r="D5476" t="s">
        <v>7</v>
      </c>
      <c r="E5476" s="4" t="s">
        <v>16</v>
      </c>
      <c r="F5476" s="4">
        <v>5069639</v>
      </c>
    </row>
    <row r="5477" spans="1:6" x14ac:dyDescent="0.2">
      <c r="A5477" s="4">
        <f t="shared" si="171"/>
        <v>5416296001</v>
      </c>
      <c r="B5477" s="4">
        <f t="shared" si="170"/>
        <v>5421167942</v>
      </c>
      <c r="C5477" t="s">
        <v>159</v>
      </c>
      <c r="D5477" t="s">
        <v>9</v>
      </c>
      <c r="E5477" s="4" t="s">
        <v>16</v>
      </c>
      <c r="F5477" s="4">
        <v>4871942</v>
      </c>
    </row>
    <row r="5478" spans="1:6" x14ac:dyDescent="0.2">
      <c r="A5478" s="4">
        <f t="shared" si="171"/>
        <v>5421167943</v>
      </c>
      <c r="B5478" s="4">
        <f t="shared" si="170"/>
        <v>5425236998</v>
      </c>
      <c r="C5478" t="s">
        <v>159</v>
      </c>
      <c r="D5478" t="s">
        <v>7</v>
      </c>
      <c r="E5478" s="4" t="s">
        <v>17</v>
      </c>
      <c r="F5478" s="4">
        <v>4069056</v>
      </c>
    </row>
    <row r="5479" spans="1:6" x14ac:dyDescent="0.2">
      <c r="A5479" s="4">
        <f t="shared" si="171"/>
        <v>5425236999</v>
      </c>
      <c r="B5479" s="4">
        <f t="shared" si="170"/>
        <v>5429179031</v>
      </c>
      <c r="C5479" t="s">
        <v>159</v>
      </c>
      <c r="D5479" t="s">
        <v>9</v>
      </c>
      <c r="E5479" s="4" t="s">
        <v>17</v>
      </c>
      <c r="F5479" s="4">
        <v>3942033</v>
      </c>
    </row>
    <row r="5480" spans="1:6" x14ac:dyDescent="0.2">
      <c r="A5480" s="4">
        <f t="shared" si="171"/>
        <v>5429179032</v>
      </c>
      <c r="B5480" s="4">
        <f t="shared" si="170"/>
        <v>5432377260</v>
      </c>
      <c r="C5480" t="s">
        <v>159</v>
      </c>
      <c r="D5480" t="s">
        <v>7</v>
      </c>
      <c r="E5480" s="4" t="s">
        <v>18</v>
      </c>
      <c r="F5480" s="4">
        <v>3198229</v>
      </c>
    </row>
    <row r="5481" spans="1:6" x14ac:dyDescent="0.2">
      <c r="A5481" s="4">
        <f t="shared" si="171"/>
        <v>5432377261</v>
      </c>
      <c r="B5481" s="4">
        <f t="shared" si="170"/>
        <v>5435538446</v>
      </c>
      <c r="C5481" t="s">
        <v>159</v>
      </c>
      <c r="D5481" t="s">
        <v>9</v>
      </c>
      <c r="E5481" s="4" t="s">
        <v>18</v>
      </c>
      <c r="F5481" s="4">
        <v>3161186</v>
      </c>
    </row>
    <row r="5482" spans="1:6" x14ac:dyDescent="0.2">
      <c r="A5482" s="4">
        <f t="shared" si="171"/>
        <v>5435538447</v>
      </c>
      <c r="B5482" s="4">
        <f t="shared" si="170"/>
        <v>5438128019</v>
      </c>
      <c r="C5482" t="s">
        <v>159</v>
      </c>
      <c r="D5482" t="s">
        <v>7</v>
      </c>
      <c r="E5482" s="4" t="s">
        <v>19</v>
      </c>
      <c r="F5482" s="4">
        <v>2589573</v>
      </c>
    </row>
    <row r="5483" spans="1:6" x14ac:dyDescent="0.2">
      <c r="A5483" s="4">
        <f t="shared" si="171"/>
        <v>5438128020</v>
      </c>
      <c r="B5483" s="4">
        <f t="shared" si="170"/>
        <v>5440737269</v>
      </c>
      <c r="C5483" t="s">
        <v>159</v>
      </c>
      <c r="D5483" t="s">
        <v>9</v>
      </c>
      <c r="E5483" s="4" t="s">
        <v>19</v>
      </c>
      <c r="F5483" s="4">
        <v>2609250</v>
      </c>
    </row>
    <row r="5484" spans="1:6" x14ac:dyDescent="0.2">
      <c r="A5484" s="4">
        <f t="shared" si="171"/>
        <v>5440737270</v>
      </c>
      <c r="B5484" s="4">
        <f t="shared" si="170"/>
        <v>5442781685</v>
      </c>
      <c r="C5484" t="s">
        <v>159</v>
      </c>
      <c r="D5484" t="s">
        <v>7</v>
      </c>
      <c r="E5484" s="4" t="s">
        <v>20</v>
      </c>
      <c r="F5484" s="4">
        <v>2044416</v>
      </c>
    </row>
    <row r="5485" spans="1:6" x14ac:dyDescent="0.2">
      <c r="A5485" s="4">
        <f t="shared" si="171"/>
        <v>5442781686</v>
      </c>
      <c r="B5485" s="4">
        <f t="shared" si="170"/>
        <v>5444896091</v>
      </c>
      <c r="C5485" t="s">
        <v>159</v>
      </c>
      <c r="D5485" t="s">
        <v>9</v>
      </c>
      <c r="E5485" s="4" t="s">
        <v>20</v>
      </c>
      <c r="F5485" s="4">
        <v>2114406</v>
      </c>
    </row>
    <row r="5486" spans="1:6" x14ac:dyDescent="0.2">
      <c r="A5486" s="4">
        <f t="shared" si="171"/>
        <v>5444896092</v>
      </c>
      <c r="B5486" s="4">
        <f t="shared" si="170"/>
        <v>5446426491</v>
      </c>
      <c r="C5486" t="s">
        <v>159</v>
      </c>
      <c r="D5486" t="s">
        <v>7</v>
      </c>
      <c r="E5486" s="4" t="s">
        <v>21</v>
      </c>
      <c r="F5486" s="4">
        <v>1530400</v>
      </c>
    </row>
    <row r="5487" spans="1:6" x14ac:dyDescent="0.2">
      <c r="A5487" s="4">
        <f t="shared" si="171"/>
        <v>5446426492</v>
      </c>
      <c r="B5487" s="4">
        <f t="shared" si="170"/>
        <v>5448068018</v>
      </c>
      <c r="C5487" t="s">
        <v>159</v>
      </c>
      <c r="D5487" t="s">
        <v>9</v>
      </c>
      <c r="E5487" s="4" t="s">
        <v>21</v>
      </c>
      <c r="F5487" s="4">
        <v>1641527</v>
      </c>
    </row>
    <row r="5488" spans="1:6" x14ac:dyDescent="0.2">
      <c r="A5488" s="4">
        <f t="shared" si="171"/>
        <v>5448068019</v>
      </c>
      <c r="B5488" s="4">
        <f t="shared" si="170"/>
        <v>5449207244</v>
      </c>
      <c r="C5488" t="s">
        <v>159</v>
      </c>
      <c r="D5488" t="s">
        <v>7</v>
      </c>
      <c r="E5488" s="4" t="s">
        <v>22</v>
      </c>
      <c r="F5488" s="4">
        <v>1139226</v>
      </c>
    </row>
    <row r="5489" spans="1:6" x14ac:dyDescent="0.2">
      <c r="A5489" s="4">
        <f t="shared" si="171"/>
        <v>5449207245</v>
      </c>
      <c r="B5489" s="4">
        <f t="shared" si="170"/>
        <v>5450420914</v>
      </c>
      <c r="C5489" t="s">
        <v>159</v>
      </c>
      <c r="D5489" t="s">
        <v>9</v>
      </c>
      <c r="E5489" s="4" t="s">
        <v>22</v>
      </c>
      <c r="F5489" s="4">
        <v>1213670</v>
      </c>
    </row>
    <row r="5490" spans="1:6" x14ac:dyDescent="0.2">
      <c r="A5490" s="4">
        <f t="shared" si="171"/>
        <v>5450420915</v>
      </c>
      <c r="B5490" s="4">
        <f t="shared" si="170"/>
        <v>5451147288</v>
      </c>
      <c r="C5490" t="s">
        <v>159</v>
      </c>
      <c r="D5490" t="s">
        <v>7</v>
      </c>
      <c r="E5490" s="4" t="s">
        <v>23</v>
      </c>
      <c r="F5490" s="4">
        <v>726374</v>
      </c>
    </row>
    <row r="5491" spans="1:6" x14ac:dyDescent="0.2">
      <c r="A5491" s="4">
        <f t="shared" si="171"/>
        <v>5451147289</v>
      </c>
      <c r="B5491" s="4">
        <f t="shared" si="170"/>
        <v>5451938000</v>
      </c>
      <c r="C5491" t="s">
        <v>159</v>
      </c>
      <c r="D5491" t="s">
        <v>9</v>
      </c>
      <c r="E5491" s="4" t="s">
        <v>23</v>
      </c>
      <c r="F5491" s="4">
        <v>790712</v>
      </c>
    </row>
    <row r="5492" spans="1:6" x14ac:dyDescent="0.2">
      <c r="A5492" s="4">
        <f t="shared" si="171"/>
        <v>5451938001</v>
      </c>
      <c r="B5492" s="4">
        <f t="shared" si="170"/>
        <v>5452298365</v>
      </c>
      <c r="C5492" t="s">
        <v>159</v>
      </c>
      <c r="D5492" t="s">
        <v>7</v>
      </c>
      <c r="E5492" s="4" t="s">
        <v>24</v>
      </c>
      <c r="F5492" s="4">
        <v>360365</v>
      </c>
    </row>
    <row r="5493" spans="1:6" x14ac:dyDescent="0.2">
      <c r="A5493" s="4">
        <f t="shared" si="171"/>
        <v>5452298366</v>
      </c>
      <c r="B5493" s="4">
        <f t="shared" si="170"/>
        <v>5452704997</v>
      </c>
      <c r="C5493" t="s">
        <v>159</v>
      </c>
      <c r="D5493" t="s">
        <v>9</v>
      </c>
      <c r="E5493" s="4" t="s">
        <v>24</v>
      </c>
      <c r="F5493" s="4">
        <v>406632</v>
      </c>
    </row>
    <row r="5494" spans="1:6" x14ac:dyDescent="0.2">
      <c r="A5494" s="4">
        <f t="shared" si="171"/>
        <v>5452704998</v>
      </c>
      <c r="B5494" s="4">
        <f t="shared" si="170"/>
        <v>5452833366</v>
      </c>
      <c r="C5494" t="s">
        <v>159</v>
      </c>
      <c r="D5494" t="s">
        <v>7</v>
      </c>
      <c r="E5494" s="4" t="s">
        <v>25</v>
      </c>
      <c r="F5494" s="4">
        <v>128369</v>
      </c>
    </row>
    <row r="5495" spans="1:6" x14ac:dyDescent="0.2">
      <c r="A5495" s="4">
        <f t="shared" si="171"/>
        <v>5452833367</v>
      </c>
      <c r="B5495" s="4">
        <f t="shared" si="170"/>
        <v>5452982773</v>
      </c>
      <c r="C5495" t="s">
        <v>159</v>
      </c>
      <c r="D5495" t="s">
        <v>9</v>
      </c>
      <c r="E5495" s="4" t="s">
        <v>25</v>
      </c>
      <c r="F5495" s="4">
        <v>149407</v>
      </c>
    </row>
    <row r="5496" spans="1:6" x14ac:dyDescent="0.2">
      <c r="A5496" s="4">
        <f t="shared" si="171"/>
        <v>5452982774</v>
      </c>
      <c r="B5496" s="4">
        <f t="shared" si="170"/>
        <v>5453011358</v>
      </c>
      <c r="C5496" t="s">
        <v>159</v>
      </c>
      <c r="D5496" t="s">
        <v>7</v>
      </c>
      <c r="E5496" s="4" t="s">
        <v>26</v>
      </c>
      <c r="F5496" s="4">
        <v>28585</v>
      </c>
    </row>
    <row r="5497" spans="1:6" x14ac:dyDescent="0.2">
      <c r="A5497" s="4">
        <f t="shared" si="171"/>
        <v>5453011359</v>
      </c>
      <c r="B5497" s="4">
        <f t="shared" si="170"/>
        <v>5453046083</v>
      </c>
      <c r="C5497" t="s">
        <v>159</v>
      </c>
      <c r="D5497" t="s">
        <v>9</v>
      </c>
      <c r="E5497" s="4" t="s">
        <v>26</v>
      </c>
      <c r="F5497" s="4">
        <v>34725</v>
      </c>
    </row>
    <row r="5498" spans="1:6" x14ac:dyDescent="0.2">
      <c r="A5498" s="4">
        <f t="shared" si="171"/>
        <v>5453046084</v>
      </c>
      <c r="B5498" s="4">
        <f t="shared" si="170"/>
        <v>5453049377</v>
      </c>
      <c r="C5498" t="s">
        <v>159</v>
      </c>
      <c r="D5498" t="s">
        <v>7</v>
      </c>
      <c r="E5498" s="4" t="s">
        <v>27</v>
      </c>
      <c r="F5498" s="4">
        <v>3294</v>
      </c>
    </row>
    <row r="5499" spans="1:6" x14ac:dyDescent="0.2">
      <c r="A5499" s="4">
        <f t="shared" si="171"/>
        <v>5453049378</v>
      </c>
      <c r="B5499" s="4">
        <f t="shared" si="170"/>
        <v>5453053832</v>
      </c>
      <c r="C5499" t="s">
        <v>159</v>
      </c>
      <c r="D5499" t="s">
        <v>9</v>
      </c>
      <c r="E5499" s="4" t="s">
        <v>27</v>
      </c>
      <c r="F5499" s="4">
        <v>4455</v>
      </c>
    </row>
    <row r="5500" spans="1:6" x14ac:dyDescent="0.2">
      <c r="A5500" s="4">
        <f t="shared" si="171"/>
        <v>5453053833</v>
      </c>
      <c r="B5500" s="4">
        <f t="shared" si="170"/>
        <v>5453054033</v>
      </c>
      <c r="C5500" t="s">
        <v>159</v>
      </c>
      <c r="D5500" t="s">
        <v>7</v>
      </c>
      <c r="E5500" s="4" t="s">
        <v>28</v>
      </c>
      <c r="F5500" s="4">
        <v>201</v>
      </c>
    </row>
    <row r="5501" spans="1:6" x14ac:dyDescent="0.2">
      <c r="A5501" s="4">
        <f t="shared" si="171"/>
        <v>5453054034</v>
      </c>
      <c r="B5501" s="4">
        <f t="shared" si="170"/>
        <v>5453054348</v>
      </c>
      <c r="C5501" t="s">
        <v>159</v>
      </c>
      <c r="D5501" t="s">
        <v>9</v>
      </c>
      <c r="E5501" s="4" t="s">
        <v>28</v>
      </c>
      <c r="F5501" s="4">
        <v>315</v>
      </c>
    </row>
    <row r="5502" spans="1:6" x14ac:dyDescent="0.2">
      <c r="A5502" s="4">
        <f t="shared" si="171"/>
        <v>5453054349</v>
      </c>
      <c r="B5502" s="4">
        <f t="shared" si="170"/>
        <v>5453054358</v>
      </c>
      <c r="C5502" t="s">
        <v>159</v>
      </c>
      <c r="D5502" t="s">
        <v>7</v>
      </c>
      <c r="E5502" s="4" t="s">
        <v>29</v>
      </c>
      <c r="F5502" s="4">
        <v>10</v>
      </c>
    </row>
    <row r="5503" spans="1:6" x14ac:dyDescent="0.2">
      <c r="A5503" s="4">
        <f t="shared" si="171"/>
        <v>5453054359</v>
      </c>
      <c r="B5503" s="4">
        <f t="shared" si="170"/>
        <v>5453054375</v>
      </c>
      <c r="C5503" t="s">
        <v>159</v>
      </c>
      <c r="D5503" t="s">
        <v>9</v>
      </c>
      <c r="E5503" s="4" t="s">
        <v>29</v>
      </c>
      <c r="F5503" s="4">
        <v>17</v>
      </c>
    </row>
    <row r="5504" spans="1:6" x14ac:dyDescent="0.2">
      <c r="A5504" s="4">
        <f t="shared" si="171"/>
        <v>5453054376</v>
      </c>
      <c r="B5504" s="4">
        <f t="shared" si="170"/>
        <v>5453215842</v>
      </c>
      <c r="C5504" t="s">
        <v>160</v>
      </c>
      <c r="D5504" t="s">
        <v>7</v>
      </c>
      <c r="E5504" s="4" t="s">
        <v>8</v>
      </c>
      <c r="F5504" s="4">
        <v>161467</v>
      </c>
    </row>
    <row r="5505" spans="1:6" x14ac:dyDescent="0.2">
      <c r="A5505" s="4">
        <f t="shared" si="171"/>
        <v>5453215843</v>
      </c>
      <c r="B5505" s="4">
        <f t="shared" si="170"/>
        <v>5453369112</v>
      </c>
      <c r="C5505" t="s">
        <v>160</v>
      </c>
      <c r="D5505" t="s">
        <v>9</v>
      </c>
      <c r="E5505" s="4" t="s">
        <v>8</v>
      </c>
      <c r="F5505" s="4">
        <v>153270</v>
      </c>
    </row>
    <row r="5506" spans="1:6" x14ac:dyDescent="0.2">
      <c r="A5506" s="4">
        <f t="shared" si="171"/>
        <v>5453369113</v>
      </c>
      <c r="B5506" s="4">
        <f t="shared" si="170"/>
        <v>5453531378</v>
      </c>
      <c r="C5506" t="s">
        <v>160</v>
      </c>
      <c r="D5506" t="s">
        <v>7</v>
      </c>
      <c r="E5506" s="4" t="s">
        <v>10</v>
      </c>
      <c r="F5506" s="4">
        <v>162266</v>
      </c>
    </row>
    <row r="5507" spans="1:6" x14ac:dyDescent="0.2">
      <c r="A5507" s="4">
        <f t="shared" si="171"/>
        <v>5453531379</v>
      </c>
      <c r="B5507" s="4">
        <f t="shared" ref="B5507:B5570" si="172">B5506+F5507</f>
        <v>5453685459</v>
      </c>
      <c r="C5507" t="s">
        <v>160</v>
      </c>
      <c r="D5507" t="s">
        <v>9</v>
      </c>
      <c r="E5507" s="4" t="s">
        <v>10</v>
      </c>
      <c r="F5507" s="4">
        <v>154081</v>
      </c>
    </row>
    <row r="5508" spans="1:6" x14ac:dyDescent="0.2">
      <c r="A5508" s="4">
        <f t="shared" ref="A5508:A5571" si="173">B5507+1</f>
        <v>5453685460</v>
      </c>
      <c r="B5508" s="4">
        <f t="shared" si="172"/>
        <v>5453841126</v>
      </c>
      <c r="C5508" t="s">
        <v>160</v>
      </c>
      <c r="D5508" t="s">
        <v>7</v>
      </c>
      <c r="E5508" s="4" t="s">
        <v>11</v>
      </c>
      <c r="F5508" s="4">
        <v>155667</v>
      </c>
    </row>
    <row r="5509" spans="1:6" x14ac:dyDescent="0.2">
      <c r="A5509" s="4">
        <f t="shared" si="173"/>
        <v>5453841127</v>
      </c>
      <c r="B5509" s="4">
        <f t="shared" si="172"/>
        <v>5453990710</v>
      </c>
      <c r="C5509" t="s">
        <v>160</v>
      </c>
      <c r="D5509" t="s">
        <v>9</v>
      </c>
      <c r="E5509" s="4" t="s">
        <v>11</v>
      </c>
      <c r="F5509" s="4">
        <v>149584</v>
      </c>
    </row>
    <row r="5510" spans="1:6" x14ac:dyDescent="0.2">
      <c r="A5510" s="4">
        <f t="shared" si="173"/>
        <v>5453990711</v>
      </c>
      <c r="B5510" s="4">
        <f t="shared" si="172"/>
        <v>5454159138</v>
      </c>
      <c r="C5510" t="s">
        <v>160</v>
      </c>
      <c r="D5510" t="s">
        <v>7</v>
      </c>
      <c r="E5510" s="4" t="s">
        <v>12</v>
      </c>
      <c r="F5510" s="4">
        <v>168428</v>
      </c>
    </row>
    <row r="5511" spans="1:6" x14ac:dyDescent="0.2">
      <c r="A5511" s="4">
        <f t="shared" si="173"/>
        <v>5454159139</v>
      </c>
      <c r="B5511" s="4">
        <f t="shared" si="172"/>
        <v>5454317810</v>
      </c>
      <c r="C5511" t="s">
        <v>160</v>
      </c>
      <c r="D5511" t="s">
        <v>9</v>
      </c>
      <c r="E5511" s="4" t="s">
        <v>12</v>
      </c>
      <c r="F5511" s="4">
        <v>158672</v>
      </c>
    </row>
    <row r="5512" spans="1:6" x14ac:dyDescent="0.2">
      <c r="A5512" s="4">
        <f t="shared" si="173"/>
        <v>5454317811</v>
      </c>
      <c r="B5512" s="4">
        <f t="shared" si="172"/>
        <v>5454500986</v>
      </c>
      <c r="C5512" t="s">
        <v>160</v>
      </c>
      <c r="D5512" t="s">
        <v>7</v>
      </c>
      <c r="E5512" s="4" t="s">
        <v>13</v>
      </c>
      <c r="F5512" s="4">
        <v>183176</v>
      </c>
    </row>
    <row r="5513" spans="1:6" x14ac:dyDescent="0.2">
      <c r="A5513" s="4">
        <f t="shared" si="173"/>
        <v>5454500987</v>
      </c>
      <c r="B5513" s="4">
        <f t="shared" si="172"/>
        <v>5454673850</v>
      </c>
      <c r="C5513" t="s">
        <v>160</v>
      </c>
      <c r="D5513" t="s">
        <v>9</v>
      </c>
      <c r="E5513" s="4" t="s">
        <v>13</v>
      </c>
      <c r="F5513" s="4">
        <v>172864</v>
      </c>
    </row>
    <row r="5514" spans="1:6" x14ac:dyDescent="0.2">
      <c r="A5514" s="4">
        <f t="shared" si="173"/>
        <v>5454673851</v>
      </c>
      <c r="B5514" s="4">
        <f t="shared" si="172"/>
        <v>5454855371</v>
      </c>
      <c r="C5514" t="s">
        <v>160</v>
      </c>
      <c r="D5514" t="s">
        <v>7</v>
      </c>
      <c r="E5514" s="4" t="s">
        <v>14</v>
      </c>
      <c r="F5514" s="4">
        <v>181521</v>
      </c>
    </row>
    <row r="5515" spans="1:6" x14ac:dyDescent="0.2">
      <c r="A5515" s="4">
        <f t="shared" si="173"/>
        <v>5454855372</v>
      </c>
      <c r="B5515" s="4">
        <f t="shared" si="172"/>
        <v>5455030749</v>
      </c>
      <c r="C5515" t="s">
        <v>160</v>
      </c>
      <c r="D5515" t="s">
        <v>9</v>
      </c>
      <c r="E5515" s="4" t="s">
        <v>14</v>
      </c>
      <c r="F5515" s="4">
        <v>175378</v>
      </c>
    </row>
    <row r="5516" spans="1:6" x14ac:dyDescent="0.2">
      <c r="A5516" s="4">
        <f t="shared" si="173"/>
        <v>5455030750</v>
      </c>
      <c r="B5516" s="4">
        <f t="shared" si="172"/>
        <v>5455212116</v>
      </c>
      <c r="C5516" t="s">
        <v>160</v>
      </c>
      <c r="D5516" t="s">
        <v>7</v>
      </c>
      <c r="E5516" s="4" t="s">
        <v>15</v>
      </c>
      <c r="F5516" s="4">
        <v>181367</v>
      </c>
    </row>
    <row r="5517" spans="1:6" x14ac:dyDescent="0.2">
      <c r="A5517" s="4">
        <f t="shared" si="173"/>
        <v>5455212117</v>
      </c>
      <c r="B5517" s="4">
        <f t="shared" si="172"/>
        <v>5455381406</v>
      </c>
      <c r="C5517" t="s">
        <v>160</v>
      </c>
      <c r="D5517" t="s">
        <v>9</v>
      </c>
      <c r="E5517" s="4" t="s">
        <v>15</v>
      </c>
      <c r="F5517" s="4">
        <v>169290</v>
      </c>
    </row>
    <row r="5518" spans="1:6" x14ac:dyDescent="0.2">
      <c r="A5518" s="4">
        <f t="shared" si="173"/>
        <v>5455381407</v>
      </c>
      <c r="B5518" s="4">
        <f t="shared" si="172"/>
        <v>5455555823</v>
      </c>
      <c r="C5518" t="s">
        <v>160</v>
      </c>
      <c r="D5518" t="s">
        <v>7</v>
      </c>
      <c r="E5518" s="4" t="s">
        <v>16</v>
      </c>
      <c r="F5518" s="4">
        <v>174417</v>
      </c>
    </row>
    <row r="5519" spans="1:6" x14ac:dyDescent="0.2">
      <c r="A5519" s="4">
        <f t="shared" si="173"/>
        <v>5455555824</v>
      </c>
      <c r="B5519" s="4">
        <f t="shared" si="172"/>
        <v>5455718723</v>
      </c>
      <c r="C5519" t="s">
        <v>160</v>
      </c>
      <c r="D5519" t="s">
        <v>9</v>
      </c>
      <c r="E5519" s="4" t="s">
        <v>16</v>
      </c>
      <c r="F5519" s="4">
        <v>162900</v>
      </c>
    </row>
    <row r="5520" spans="1:6" x14ac:dyDescent="0.2">
      <c r="A5520" s="4">
        <f t="shared" si="173"/>
        <v>5455718724</v>
      </c>
      <c r="B5520" s="4">
        <f t="shared" si="172"/>
        <v>5455914219</v>
      </c>
      <c r="C5520" t="s">
        <v>160</v>
      </c>
      <c r="D5520" t="s">
        <v>7</v>
      </c>
      <c r="E5520" s="4" t="s">
        <v>17</v>
      </c>
      <c r="F5520" s="4">
        <v>195496</v>
      </c>
    </row>
    <row r="5521" spans="1:6" x14ac:dyDescent="0.2">
      <c r="A5521" s="4">
        <f t="shared" si="173"/>
        <v>5455914220</v>
      </c>
      <c r="B5521" s="4">
        <f t="shared" si="172"/>
        <v>5456097931</v>
      </c>
      <c r="C5521" t="s">
        <v>160</v>
      </c>
      <c r="D5521" t="s">
        <v>9</v>
      </c>
      <c r="E5521" s="4" t="s">
        <v>17</v>
      </c>
      <c r="F5521" s="4">
        <v>183712</v>
      </c>
    </row>
    <row r="5522" spans="1:6" x14ac:dyDescent="0.2">
      <c r="A5522" s="4">
        <f t="shared" si="173"/>
        <v>5456097932</v>
      </c>
      <c r="B5522" s="4">
        <f t="shared" si="172"/>
        <v>5456294453</v>
      </c>
      <c r="C5522" t="s">
        <v>160</v>
      </c>
      <c r="D5522" t="s">
        <v>7</v>
      </c>
      <c r="E5522" s="4" t="s">
        <v>18</v>
      </c>
      <c r="F5522" s="4">
        <v>196522</v>
      </c>
    </row>
    <row r="5523" spans="1:6" x14ac:dyDescent="0.2">
      <c r="A5523" s="4">
        <f t="shared" si="173"/>
        <v>5456294454</v>
      </c>
      <c r="B5523" s="4">
        <f t="shared" si="172"/>
        <v>5456478009</v>
      </c>
      <c r="C5523" t="s">
        <v>160</v>
      </c>
      <c r="D5523" t="s">
        <v>9</v>
      </c>
      <c r="E5523" s="4" t="s">
        <v>18</v>
      </c>
      <c r="F5523" s="4">
        <v>183556</v>
      </c>
    </row>
    <row r="5524" spans="1:6" x14ac:dyDescent="0.2">
      <c r="A5524" s="4">
        <f t="shared" si="173"/>
        <v>5456478010</v>
      </c>
      <c r="B5524" s="4">
        <f t="shared" si="172"/>
        <v>5456650502</v>
      </c>
      <c r="C5524" t="s">
        <v>160</v>
      </c>
      <c r="D5524" t="s">
        <v>7</v>
      </c>
      <c r="E5524" s="4" t="s">
        <v>19</v>
      </c>
      <c r="F5524" s="4">
        <v>172493</v>
      </c>
    </row>
    <row r="5525" spans="1:6" x14ac:dyDescent="0.2">
      <c r="A5525" s="4">
        <f t="shared" si="173"/>
        <v>5456650503</v>
      </c>
      <c r="B5525" s="4">
        <f t="shared" si="172"/>
        <v>5456813152</v>
      </c>
      <c r="C5525" t="s">
        <v>160</v>
      </c>
      <c r="D5525" t="s">
        <v>9</v>
      </c>
      <c r="E5525" s="4" t="s">
        <v>19</v>
      </c>
      <c r="F5525" s="4">
        <v>162650</v>
      </c>
    </row>
    <row r="5526" spans="1:6" x14ac:dyDescent="0.2">
      <c r="A5526" s="4">
        <f t="shared" si="173"/>
        <v>5456813153</v>
      </c>
      <c r="B5526" s="4">
        <f t="shared" si="172"/>
        <v>5456974584</v>
      </c>
      <c r="C5526" t="s">
        <v>160</v>
      </c>
      <c r="D5526" t="s">
        <v>7</v>
      </c>
      <c r="E5526" s="4" t="s">
        <v>20</v>
      </c>
      <c r="F5526" s="4">
        <v>161432</v>
      </c>
    </row>
    <row r="5527" spans="1:6" x14ac:dyDescent="0.2">
      <c r="A5527" s="4">
        <f t="shared" si="173"/>
        <v>5456974585</v>
      </c>
      <c r="B5527" s="4">
        <f t="shared" si="172"/>
        <v>5457131687</v>
      </c>
      <c r="C5527" t="s">
        <v>160</v>
      </c>
      <c r="D5527" t="s">
        <v>9</v>
      </c>
      <c r="E5527" s="4" t="s">
        <v>20</v>
      </c>
      <c r="F5527" s="4">
        <v>157103</v>
      </c>
    </row>
    <row r="5528" spans="1:6" x14ac:dyDescent="0.2">
      <c r="A5528" s="4">
        <f t="shared" si="173"/>
        <v>5457131688</v>
      </c>
      <c r="B5528" s="4">
        <f t="shared" si="172"/>
        <v>5457274182</v>
      </c>
      <c r="C5528" t="s">
        <v>160</v>
      </c>
      <c r="D5528" t="s">
        <v>7</v>
      </c>
      <c r="E5528" s="4" t="s">
        <v>21</v>
      </c>
      <c r="F5528" s="4">
        <v>142495</v>
      </c>
    </row>
    <row r="5529" spans="1:6" x14ac:dyDescent="0.2">
      <c r="A5529" s="4">
        <f t="shared" si="173"/>
        <v>5457274183</v>
      </c>
      <c r="B5529" s="4">
        <f t="shared" si="172"/>
        <v>5457414239</v>
      </c>
      <c r="C5529" t="s">
        <v>160</v>
      </c>
      <c r="D5529" t="s">
        <v>9</v>
      </c>
      <c r="E5529" s="4" t="s">
        <v>21</v>
      </c>
      <c r="F5529" s="4">
        <v>140057</v>
      </c>
    </row>
    <row r="5530" spans="1:6" x14ac:dyDescent="0.2">
      <c r="A5530" s="4">
        <f t="shared" si="173"/>
        <v>5457414240</v>
      </c>
      <c r="B5530" s="4">
        <f t="shared" si="172"/>
        <v>5457564674</v>
      </c>
      <c r="C5530" t="s">
        <v>160</v>
      </c>
      <c r="D5530" t="s">
        <v>7</v>
      </c>
      <c r="E5530" s="4" t="s">
        <v>22</v>
      </c>
      <c r="F5530" s="4">
        <v>150435</v>
      </c>
    </row>
    <row r="5531" spans="1:6" x14ac:dyDescent="0.2">
      <c r="A5531" s="4">
        <f t="shared" si="173"/>
        <v>5457564675</v>
      </c>
      <c r="B5531" s="4">
        <f t="shared" si="172"/>
        <v>5457715195</v>
      </c>
      <c r="C5531" t="s">
        <v>160</v>
      </c>
      <c r="D5531" t="s">
        <v>9</v>
      </c>
      <c r="E5531" s="4" t="s">
        <v>22</v>
      </c>
      <c r="F5531" s="4">
        <v>150521</v>
      </c>
    </row>
    <row r="5532" spans="1:6" x14ac:dyDescent="0.2">
      <c r="A5532" s="4">
        <f t="shared" si="173"/>
        <v>5457715196</v>
      </c>
      <c r="B5532" s="4">
        <f t="shared" si="172"/>
        <v>5457809275</v>
      </c>
      <c r="C5532" t="s">
        <v>160</v>
      </c>
      <c r="D5532" t="s">
        <v>7</v>
      </c>
      <c r="E5532" s="4" t="s">
        <v>23</v>
      </c>
      <c r="F5532" s="4">
        <v>94080</v>
      </c>
    </row>
    <row r="5533" spans="1:6" x14ac:dyDescent="0.2">
      <c r="A5533" s="4">
        <f t="shared" si="173"/>
        <v>5457809276</v>
      </c>
      <c r="B5533" s="4">
        <f t="shared" si="172"/>
        <v>5457909511</v>
      </c>
      <c r="C5533" t="s">
        <v>160</v>
      </c>
      <c r="D5533" t="s">
        <v>9</v>
      </c>
      <c r="E5533" s="4" t="s">
        <v>23</v>
      </c>
      <c r="F5533" s="4">
        <v>100236</v>
      </c>
    </row>
    <row r="5534" spans="1:6" x14ac:dyDescent="0.2">
      <c r="A5534" s="4">
        <f t="shared" si="173"/>
        <v>5457909512</v>
      </c>
      <c r="B5534" s="4">
        <f t="shared" si="172"/>
        <v>5457971089</v>
      </c>
      <c r="C5534" t="s">
        <v>160</v>
      </c>
      <c r="D5534" t="s">
        <v>7</v>
      </c>
      <c r="E5534" s="4" t="s">
        <v>24</v>
      </c>
      <c r="F5534" s="4">
        <v>61578</v>
      </c>
    </row>
    <row r="5535" spans="1:6" x14ac:dyDescent="0.2">
      <c r="A5535" s="4">
        <f t="shared" si="173"/>
        <v>5457971090</v>
      </c>
      <c r="B5535" s="4">
        <f t="shared" si="172"/>
        <v>5458045052</v>
      </c>
      <c r="C5535" t="s">
        <v>160</v>
      </c>
      <c r="D5535" t="s">
        <v>9</v>
      </c>
      <c r="E5535" s="4" t="s">
        <v>24</v>
      </c>
      <c r="F5535" s="4">
        <v>73963</v>
      </c>
    </row>
    <row r="5536" spans="1:6" x14ac:dyDescent="0.2">
      <c r="A5536" s="4">
        <f t="shared" si="173"/>
        <v>5458045053</v>
      </c>
      <c r="B5536" s="4">
        <f t="shared" si="172"/>
        <v>5458089402</v>
      </c>
      <c r="C5536" t="s">
        <v>160</v>
      </c>
      <c r="D5536" t="s">
        <v>7</v>
      </c>
      <c r="E5536" s="4" t="s">
        <v>25</v>
      </c>
      <c r="F5536" s="4">
        <v>44350</v>
      </c>
    </row>
    <row r="5537" spans="1:6" x14ac:dyDescent="0.2">
      <c r="A5537" s="4">
        <f t="shared" si="173"/>
        <v>5458089403</v>
      </c>
      <c r="B5537" s="4">
        <f t="shared" si="172"/>
        <v>5458151059</v>
      </c>
      <c r="C5537" t="s">
        <v>160</v>
      </c>
      <c r="D5537" t="s">
        <v>9</v>
      </c>
      <c r="E5537" s="4" t="s">
        <v>25</v>
      </c>
      <c r="F5537" s="4">
        <v>61657</v>
      </c>
    </row>
    <row r="5538" spans="1:6" x14ac:dyDescent="0.2">
      <c r="A5538" s="4">
        <f t="shared" si="173"/>
        <v>5458151060</v>
      </c>
      <c r="B5538" s="4">
        <f t="shared" si="172"/>
        <v>5458176885</v>
      </c>
      <c r="C5538" t="s">
        <v>160</v>
      </c>
      <c r="D5538" t="s">
        <v>7</v>
      </c>
      <c r="E5538" s="4" t="s">
        <v>26</v>
      </c>
      <c r="F5538" s="4">
        <v>25826</v>
      </c>
    </row>
    <row r="5539" spans="1:6" x14ac:dyDescent="0.2">
      <c r="A5539" s="4">
        <f t="shared" si="173"/>
        <v>5458176886</v>
      </c>
      <c r="B5539" s="4">
        <f t="shared" si="172"/>
        <v>5458222086</v>
      </c>
      <c r="C5539" t="s">
        <v>160</v>
      </c>
      <c r="D5539" t="s">
        <v>9</v>
      </c>
      <c r="E5539" s="4" t="s">
        <v>26</v>
      </c>
      <c r="F5539" s="4">
        <v>45201</v>
      </c>
    </row>
    <row r="5540" spans="1:6" x14ac:dyDescent="0.2">
      <c r="A5540" s="4">
        <f t="shared" si="173"/>
        <v>5458222087</v>
      </c>
      <c r="B5540" s="4">
        <f t="shared" si="172"/>
        <v>5458232087</v>
      </c>
      <c r="C5540" t="s">
        <v>160</v>
      </c>
      <c r="D5540" t="s">
        <v>7</v>
      </c>
      <c r="E5540" s="4" t="s">
        <v>27</v>
      </c>
      <c r="F5540" s="4">
        <v>10001</v>
      </c>
    </row>
    <row r="5541" spans="1:6" x14ac:dyDescent="0.2">
      <c r="A5541" s="4">
        <f t="shared" si="173"/>
        <v>5458232088</v>
      </c>
      <c r="B5541" s="4">
        <f t="shared" si="172"/>
        <v>5458256921</v>
      </c>
      <c r="C5541" t="s">
        <v>160</v>
      </c>
      <c r="D5541" t="s">
        <v>9</v>
      </c>
      <c r="E5541" s="4" t="s">
        <v>27</v>
      </c>
      <c r="F5541" s="4">
        <v>24834</v>
      </c>
    </row>
    <row r="5542" spans="1:6" x14ac:dyDescent="0.2">
      <c r="A5542" s="4">
        <f t="shared" si="173"/>
        <v>5458256922</v>
      </c>
      <c r="B5542" s="4">
        <f t="shared" si="172"/>
        <v>5458258591</v>
      </c>
      <c r="C5542" t="s">
        <v>160</v>
      </c>
      <c r="D5542" t="s">
        <v>7</v>
      </c>
      <c r="E5542" s="4" t="s">
        <v>28</v>
      </c>
      <c r="F5542" s="4">
        <v>1670</v>
      </c>
    </row>
    <row r="5543" spans="1:6" x14ac:dyDescent="0.2">
      <c r="A5543" s="4">
        <f t="shared" si="173"/>
        <v>5458258592</v>
      </c>
      <c r="B5543" s="4">
        <f t="shared" si="172"/>
        <v>5458264627</v>
      </c>
      <c r="C5543" t="s">
        <v>160</v>
      </c>
      <c r="D5543" t="s">
        <v>9</v>
      </c>
      <c r="E5543" s="4" t="s">
        <v>28</v>
      </c>
      <c r="F5543" s="4">
        <v>6036</v>
      </c>
    </row>
    <row r="5544" spans="1:6" x14ac:dyDescent="0.2">
      <c r="A5544" s="4">
        <f t="shared" si="173"/>
        <v>5458264628</v>
      </c>
      <c r="B5544" s="4">
        <f t="shared" si="172"/>
        <v>5458264744</v>
      </c>
      <c r="C5544" t="s">
        <v>160</v>
      </c>
      <c r="D5544" t="s">
        <v>7</v>
      </c>
      <c r="E5544" s="4" t="s">
        <v>29</v>
      </c>
      <c r="F5544" s="4">
        <v>117</v>
      </c>
    </row>
    <row r="5545" spans="1:6" x14ac:dyDescent="0.2">
      <c r="A5545" s="4">
        <f t="shared" si="173"/>
        <v>5458264745</v>
      </c>
      <c r="B5545" s="4">
        <f t="shared" si="172"/>
        <v>5458265342</v>
      </c>
      <c r="C5545" t="s">
        <v>160</v>
      </c>
      <c r="D5545" t="s">
        <v>9</v>
      </c>
      <c r="E5545" s="4" t="s">
        <v>29</v>
      </c>
      <c r="F5545" s="4">
        <v>598</v>
      </c>
    </row>
    <row r="5546" spans="1:6" x14ac:dyDescent="0.2">
      <c r="A5546" s="4">
        <f t="shared" si="173"/>
        <v>5458265343</v>
      </c>
      <c r="B5546" s="4">
        <f t="shared" si="172"/>
        <v>5458462980</v>
      </c>
      <c r="C5546" t="s">
        <v>161</v>
      </c>
      <c r="D5546" t="s">
        <v>7</v>
      </c>
      <c r="E5546" s="4" t="s">
        <v>8</v>
      </c>
      <c r="F5546" s="4">
        <v>197638</v>
      </c>
    </row>
    <row r="5547" spans="1:6" x14ac:dyDescent="0.2">
      <c r="A5547" s="4">
        <f t="shared" si="173"/>
        <v>5458462981</v>
      </c>
      <c r="B5547" s="4">
        <f t="shared" si="172"/>
        <v>5458650635</v>
      </c>
      <c r="C5547" t="s">
        <v>161</v>
      </c>
      <c r="D5547" t="s">
        <v>9</v>
      </c>
      <c r="E5547" s="4" t="s">
        <v>8</v>
      </c>
      <c r="F5547" s="4">
        <v>187655</v>
      </c>
    </row>
    <row r="5548" spans="1:6" x14ac:dyDescent="0.2">
      <c r="A5548" s="4">
        <f t="shared" si="173"/>
        <v>5458650636</v>
      </c>
      <c r="B5548" s="4">
        <f t="shared" si="172"/>
        <v>5458805050</v>
      </c>
      <c r="C5548" t="s">
        <v>161</v>
      </c>
      <c r="D5548" t="s">
        <v>7</v>
      </c>
      <c r="E5548" s="4" t="s">
        <v>10</v>
      </c>
      <c r="F5548" s="4">
        <v>154415</v>
      </c>
    </row>
    <row r="5549" spans="1:6" x14ac:dyDescent="0.2">
      <c r="A5549" s="4">
        <f t="shared" si="173"/>
        <v>5458805051</v>
      </c>
      <c r="B5549" s="4">
        <f t="shared" si="172"/>
        <v>5458956941</v>
      </c>
      <c r="C5549" t="s">
        <v>161</v>
      </c>
      <c r="D5549" t="s">
        <v>9</v>
      </c>
      <c r="E5549" s="4" t="s">
        <v>10</v>
      </c>
      <c r="F5549" s="4">
        <v>151891</v>
      </c>
    </row>
    <row r="5550" spans="1:6" x14ac:dyDescent="0.2">
      <c r="A5550" s="4">
        <f t="shared" si="173"/>
        <v>5458956942</v>
      </c>
      <c r="B5550" s="4">
        <f t="shared" si="172"/>
        <v>5459072629</v>
      </c>
      <c r="C5550" t="s">
        <v>161</v>
      </c>
      <c r="D5550" t="s">
        <v>7</v>
      </c>
      <c r="E5550" s="4" t="s">
        <v>11</v>
      </c>
      <c r="F5550" s="4">
        <v>115688</v>
      </c>
    </row>
    <row r="5551" spans="1:6" x14ac:dyDescent="0.2">
      <c r="A5551" s="4">
        <f t="shared" si="173"/>
        <v>5459072630</v>
      </c>
      <c r="B5551" s="4">
        <f t="shared" si="172"/>
        <v>5459186837</v>
      </c>
      <c r="C5551" t="s">
        <v>161</v>
      </c>
      <c r="D5551" t="s">
        <v>9</v>
      </c>
      <c r="E5551" s="4" t="s">
        <v>11</v>
      </c>
      <c r="F5551" s="4">
        <v>114208</v>
      </c>
    </row>
    <row r="5552" spans="1:6" x14ac:dyDescent="0.2">
      <c r="A5552" s="4">
        <f t="shared" si="173"/>
        <v>5459186838</v>
      </c>
      <c r="B5552" s="4">
        <f t="shared" si="172"/>
        <v>5459321184</v>
      </c>
      <c r="C5552" t="s">
        <v>161</v>
      </c>
      <c r="D5552" t="s">
        <v>7</v>
      </c>
      <c r="E5552" s="4" t="s">
        <v>12</v>
      </c>
      <c r="F5552" s="4">
        <v>134347</v>
      </c>
    </row>
    <row r="5553" spans="1:6" x14ac:dyDescent="0.2">
      <c r="A5553" s="4">
        <f t="shared" si="173"/>
        <v>5459321185</v>
      </c>
      <c r="B5553" s="4">
        <f t="shared" si="172"/>
        <v>5459433002</v>
      </c>
      <c r="C5553" t="s">
        <v>161</v>
      </c>
      <c r="D5553" t="s">
        <v>9</v>
      </c>
      <c r="E5553" s="4" t="s">
        <v>12</v>
      </c>
      <c r="F5553" s="4">
        <v>111818</v>
      </c>
    </row>
    <row r="5554" spans="1:6" x14ac:dyDescent="0.2">
      <c r="A5554" s="4">
        <f t="shared" si="173"/>
        <v>5459433003</v>
      </c>
      <c r="B5554" s="4">
        <f t="shared" si="172"/>
        <v>5459739990</v>
      </c>
      <c r="C5554" t="s">
        <v>161</v>
      </c>
      <c r="D5554" t="s">
        <v>7</v>
      </c>
      <c r="E5554" s="4" t="s">
        <v>13</v>
      </c>
      <c r="F5554" s="4">
        <v>306988</v>
      </c>
    </row>
    <row r="5555" spans="1:6" x14ac:dyDescent="0.2">
      <c r="A5555" s="4">
        <f t="shared" si="173"/>
        <v>5459739991</v>
      </c>
      <c r="B5555" s="4">
        <f t="shared" si="172"/>
        <v>5459917115</v>
      </c>
      <c r="C5555" t="s">
        <v>161</v>
      </c>
      <c r="D5555" t="s">
        <v>9</v>
      </c>
      <c r="E5555" s="4" t="s">
        <v>13</v>
      </c>
      <c r="F5555" s="4">
        <v>177125</v>
      </c>
    </row>
    <row r="5556" spans="1:6" x14ac:dyDescent="0.2">
      <c r="A5556" s="4">
        <f t="shared" si="173"/>
        <v>5459917116</v>
      </c>
      <c r="B5556" s="4">
        <f t="shared" si="172"/>
        <v>5460467064</v>
      </c>
      <c r="C5556" t="s">
        <v>161</v>
      </c>
      <c r="D5556" t="s">
        <v>7</v>
      </c>
      <c r="E5556" s="4" t="s">
        <v>14</v>
      </c>
      <c r="F5556" s="4">
        <v>549949</v>
      </c>
    </row>
    <row r="5557" spans="1:6" x14ac:dyDescent="0.2">
      <c r="A5557" s="4">
        <f t="shared" si="173"/>
        <v>5460467065</v>
      </c>
      <c r="B5557" s="4">
        <f t="shared" si="172"/>
        <v>5460658537</v>
      </c>
      <c r="C5557" t="s">
        <v>161</v>
      </c>
      <c r="D5557" t="s">
        <v>9</v>
      </c>
      <c r="E5557" s="4" t="s">
        <v>14</v>
      </c>
      <c r="F5557" s="4">
        <v>191473</v>
      </c>
    </row>
    <row r="5558" spans="1:6" x14ac:dyDescent="0.2">
      <c r="A5558" s="4">
        <f t="shared" si="173"/>
        <v>5460658538</v>
      </c>
      <c r="B5558" s="4">
        <f t="shared" si="172"/>
        <v>5461174186</v>
      </c>
      <c r="C5558" t="s">
        <v>161</v>
      </c>
      <c r="D5558" t="s">
        <v>7</v>
      </c>
      <c r="E5558" s="4" t="s">
        <v>15</v>
      </c>
      <c r="F5558" s="4">
        <v>515649</v>
      </c>
    </row>
    <row r="5559" spans="1:6" x14ac:dyDescent="0.2">
      <c r="A5559" s="4">
        <f t="shared" si="173"/>
        <v>5461174187</v>
      </c>
      <c r="B5559" s="4">
        <f t="shared" si="172"/>
        <v>5461338402</v>
      </c>
      <c r="C5559" t="s">
        <v>161</v>
      </c>
      <c r="D5559" t="s">
        <v>9</v>
      </c>
      <c r="E5559" s="4" t="s">
        <v>15</v>
      </c>
      <c r="F5559" s="4">
        <v>164216</v>
      </c>
    </row>
    <row r="5560" spans="1:6" x14ac:dyDescent="0.2">
      <c r="A5560" s="4">
        <f t="shared" si="173"/>
        <v>5461338403</v>
      </c>
      <c r="B5560" s="4">
        <f t="shared" si="172"/>
        <v>5461647270</v>
      </c>
      <c r="C5560" t="s">
        <v>161</v>
      </c>
      <c r="D5560" t="s">
        <v>7</v>
      </c>
      <c r="E5560" s="4" t="s">
        <v>16</v>
      </c>
      <c r="F5560" s="4">
        <v>308868</v>
      </c>
    </row>
    <row r="5561" spans="1:6" x14ac:dyDescent="0.2">
      <c r="A5561" s="4">
        <f t="shared" si="173"/>
        <v>5461647271</v>
      </c>
      <c r="B5561" s="4">
        <f t="shared" si="172"/>
        <v>5461775054</v>
      </c>
      <c r="C5561" t="s">
        <v>161</v>
      </c>
      <c r="D5561" t="s">
        <v>9</v>
      </c>
      <c r="E5561" s="4" t="s">
        <v>16</v>
      </c>
      <c r="F5561" s="4">
        <v>127784</v>
      </c>
    </row>
    <row r="5562" spans="1:6" x14ac:dyDescent="0.2">
      <c r="A5562" s="4">
        <f t="shared" si="173"/>
        <v>5461775055</v>
      </c>
      <c r="B5562" s="4">
        <f t="shared" si="172"/>
        <v>5462003313</v>
      </c>
      <c r="C5562" t="s">
        <v>161</v>
      </c>
      <c r="D5562" t="s">
        <v>7</v>
      </c>
      <c r="E5562" s="4" t="s">
        <v>17</v>
      </c>
      <c r="F5562" s="4">
        <v>228259</v>
      </c>
    </row>
    <row r="5563" spans="1:6" x14ac:dyDescent="0.2">
      <c r="A5563" s="4">
        <f t="shared" si="173"/>
        <v>5462003314</v>
      </c>
      <c r="B5563" s="4">
        <f t="shared" si="172"/>
        <v>5462073960</v>
      </c>
      <c r="C5563" t="s">
        <v>161</v>
      </c>
      <c r="D5563" t="s">
        <v>9</v>
      </c>
      <c r="E5563" s="4" t="s">
        <v>17</v>
      </c>
      <c r="F5563" s="4">
        <v>70647</v>
      </c>
    </row>
    <row r="5564" spans="1:6" x14ac:dyDescent="0.2">
      <c r="A5564" s="4">
        <f t="shared" si="173"/>
        <v>5462073961</v>
      </c>
      <c r="B5564" s="4">
        <f t="shared" si="172"/>
        <v>5462248049</v>
      </c>
      <c r="C5564" t="s">
        <v>161</v>
      </c>
      <c r="D5564" t="s">
        <v>7</v>
      </c>
      <c r="E5564" s="4" t="s">
        <v>18</v>
      </c>
      <c r="F5564" s="4">
        <v>174089</v>
      </c>
    </row>
    <row r="5565" spans="1:6" x14ac:dyDescent="0.2">
      <c r="A5565" s="4">
        <f t="shared" si="173"/>
        <v>5462248050</v>
      </c>
      <c r="B5565" s="4">
        <f t="shared" si="172"/>
        <v>5462303512</v>
      </c>
      <c r="C5565" t="s">
        <v>161</v>
      </c>
      <c r="D5565" t="s">
        <v>9</v>
      </c>
      <c r="E5565" s="4" t="s">
        <v>18</v>
      </c>
      <c r="F5565" s="4">
        <v>55463</v>
      </c>
    </row>
    <row r="5566" spans="1:6" x14ac:dyDescent="0.2">
      <c r="A5566" s="4">
        <f t="shared" si="173"/>
        <v>5462303513</v>
      </c>
      <c r="B5566" s="4">
        <f t="shared" si="172"/>
        <v>5462406063</v>
      </c>
      <c r="C5566" t="s">
        <v>161</v>
      </c>
      <c r="D5566" t="s">
        <v>7</v>
      </c>
      <c r="E5566" s="4" t="s">
        <v>19</v>
      </c>
      <c r="F5566" s="4">
        <v>102551</v>
      </c>
    </row>
    <row r="5567" spans="1:6" x14ac:dyDescent="0.2">
      <c r="A5567" s="4">
        <f t="shared" si="173"/>
        <v>5462406064</v>
      </c>
      <c r="B5567" s="4">
        <f t="shared" si="172"/>
        <v>5462450102</v>
      </c>
      <c r="C5567" t="s">
        <v>161</v>
      </c>
      <c r="D5567" t="s">
        <v>9</v>
      </c>
      <c r="E5567" s="4" t="s">
        <v>19</v>
      </c>
      <c r="F5567" s="4">
        <v>44039</v>
      </c>
    </row>
    <row r="5568" spans="1:6" x14ac:dyDescent="0.2">
      <c r="A5568" s="4">
        <f t="shared" si="173"/>
        <v>5462450103</v>
      </c>
      <c r="B5568" s="4">
        <f t="shared" si="172"/>
        <v>5462525990</v>
      </c>
      <c r="C5568" t="s">
        <v>161</v>
      </c>
      <c r="D5568" t="s">
        <v>7</v>
      </c>
      <c r="E5568" s="4" t="s">
        <v>20</v>
      </c>
      <c r="F5568" s="4">
        <v>75888</v>
      </c>
    </row>
    <row r="5569" spans="1:6" x14ac:dyDescent="0.2">
      <c r="A5569" s="4">
        <f t="shared" si="173"/>
        <v>5462525991</v>
      </c>
      <c r="B5569" s="4">
        <f t="shared" si="172"/>
        <v>5462560268</v>
      </c>
      <c r="C5569" t="s">
        <v>161</v>
      </c>
      <c r="D5569" t="s">
        <v>9</v>
      </c>
      <c r="E5569" s="4" t="s">
        <v>20</v>
      </c>
      <c r="F5569" s="4">
        <v>34278</v>
      </c>
    </row>
    <row r="5570" spans="1:6" x14ac:dyDescent="0.2">
      <c r="A5570" s="4">
        <f t="shared" si="173"/>
        <v>5462560269</v>
      </c>
      <c r="B5570" s="4">
        <f t="shared" si="172"/>
        <v>5462611217</v>
      </c>
      <c r="C5570" t="s">
        <v>161</v>
      </c>
      <c r="D5570" t="s">
        <v>7</v>
      </c>
      <c r="E5570" s="4" t="s">
        <v>21</v>
      </c>
      <c r="F5570" s="4">
        <v>50949</v>
      </c>
    </row>
    <row r="5571" spans="1:6" x14ac:dyDescent="0.2">
      <c r="A5571" s="4">
        <f t="shared" si="173"/>
        <v>5462611218</v>
      </c>
      <c r="B5571" s="4">
        <f t="shared" ref="B5571:B5634" si="174">B5570+F5571</f>
        <v>5462639980</v>
      </c>
      <c r="C5571" t="s">
        <v>161</v>
      </c>
      <c r="D5571" t="s">
        <v>9</v>
      </c>
      <c r="E5571" s="4" t="s">
        <v>21</v>
      </c>
      <c r="F5571" s="4">
        <v>28763</v>
      </c>
    </row>
    <row r="5572" spans="1:6" x14ac:dyDescent="0.2">
      <c r="A5572" s="4">
        <f t="shared" ref="A5572:A5635" si="175">B5571+1</f>
        <v>5462639981</v>
      </c>
      <c r="B5572" s="4">
        <f t="shared" si="174"/>
        <v>5462666364</v>
      </c>
      <c r="C5572" t="s">
        <v>161</v>
      </c>
      <c r="D5572" t="s">
        <v>7</v>
      </c>
      <c r="E5572" s="4" t="s">
        <v>22</v>
      </c>
      <c r="F5572" s="4">
        <v>26384</v>
      </c>
    </row>
    <row r="5573" spans="1:6" x14ac:dyDescent="0.2">
      <c r="A5573" s="4">
        <f t="shared" si="175"/>
        <v>5462666365</v>
      </c>
      <c r="B5573" s="4">
        <f t="shared" si="174"/>
        <v>5462686947</v>
      </c>
      <c r="C5573" t="s">
        <v>161</v>
      </c>
      <c r="D5573" t="s">
        <v>9</v>
      </c>
      <c r="E5573" s="4" t="s">
        <v>22</v>
      </c>
      <c r="F5573" s="4">
        <v>20583</v>
      </c>
    </row>
    <row r="5574" spans="1:6" x14ac:dyDescent="0.2">
      <c r="A5574" s="4">
        <f t="shared" si="175"/>
        <v>5462686948</v>
      </c>
      <c r="B5574" s="4">
        <f t="shared" si="174"/>
        <v>5462706704</v>
      </c>
      <c r="C5574" t="s">
        <v>161</v>
      </c>
      <c r="D5574" t="s">
        <v>7</v>
      </c>
      <c r="E5574" s="4" t="s">
        <v>23</v>
      </c>
      <c r="F5574" s="4">
        <v>19757</v>
      </c>
    </row>
    <row r="5575" spans="1:6" x14ac:dyDescent="0.2">
      <c r="A5575" s="4">
        <f t="shared" si="175"/>
        <v>5462706705</v>
      </c>
      <c r="B5575" s="4">
        <f t="shared" si="174"/>
        <v>5462721764</v>
      </c>
      <c r="C5575" t="s">
        <v>161</v>
      </c>
      <c r="D5575" t="s">
        <v>9</v>
      </c>
      <c r="E5575" s="4" t="s">
        <v>23</v>
      </c>
      <c r="F5575" s="4">
        <v>15060</v>
      </c>
    </row>
    <row r="5576" spans="1:6" x14ac:dyDescent="0.2">
      <c r="A5576" s="4">
        <f t="shared" si="175"/>
        <v>5462721765</v>
      </c>
      <c r="B5576" s="4">
        <f t="shared" si="174"/>
        <v>5462732084</v>
      </c>
      <c r="C5576" t="s">
        <v>161</v>
      </c>
      <c r="D5576" t="s">
        <v>7</v>
      </c>
      <c r="E5576" s="4" t="s">
        <v>24</v>
      </c>
      <c r="F5576" s="4">
        <v>10320</v>
      </c>
    </row>
    <row r="5577" spans="1:6" x14ac:dyDescent="0.2">
      <c r="A5577" s="4">
        <f t="shared" si="175"/>
        <v>5462732085</v>
      </c>
      <c r="B5577" s="4">
        <f t="shared" si="174"/>
        <v>5462739691</v>
      </c>
      <c r="C5577" t="s">
        <v>161</v>
      </c>
      <c r="D5577" t="s">
        <v>9</v>
      </c>
      <c r="E5577" s="4" t="s">
        <v>24</v>
      </c>
      <c r="F5577" s="4">
        <v>7607</v>
      </c>
    </row>
    <row r="5578" spans="1:6" x14ac:dyDescent="0.2">
      <c r="A5578" s="4">
        <f t="shared" si="175"/>
        <v>5462739692</v>
      </c>
      <c r="B5578" s="4">
        <f t="shared" si="174"/>
        <v>5462744269</v>
      </c>
      <c r="C5578" t="s">
        <v>161</v>
      </c>
      <c r="D5578" t="s">
        <v>7</v>
      </c>
      <c r="E5578" s="4" t="s">
        <v>25</v>
      </c>
      <c r="F5578" s="4">
        <v>4578</v>
      </c>
    </row>
    <row r="5579" spans="1:6" x14ac:dyDescent="0.2">
      <c r="A5579" s="4">
        <f t="shared" si="175"/>
        <v>5462744270</v>
      </c>
      <c r="B5579" s="4">
        <f t="shared" si="174"/>
        <v>5462748756</v>
      </c>
      <c r="C5579" t="s">
        <v>161</v>
      </c>
      <c r="D5579" t="s">
        <v>9</v>
      </c>
      <c r="E5579" s="4" t="s">
        <v>25</v>
      </c>
      <c r="F5579" s="4">
        <v>4487</v>
      </c>
    </row>
    <row r="5580" spans="1:6" x14ac:dyDescent="0.2">
      <c r="A5580" s="4">
        <f t="shared" si="175"/>
        <v>5462748757</v>
      </c>
      <c r="B5580" s="4">
        <f t="shared" si="174"/>
        <v>5462750462</v>
      </c>
      <c r="C5580" t="s">
        <v>161</v>
      </c>
      <c r="D5580" t="s">
        <v>7</v>
      </c>
      <c r="E5580" s="4" t="s">
        <v>26</v>
      </c>
      <c r="F5580" s="4">
        <v>1706</v>
      </c>
    </row>
    <row r="5581" spans="1:6" x14ac:dyDescent="0.2">
      <c r="A5581" s="4">
        <f t="shared" si="175"/>
        <v>5462750463</v>
      </c>
      <c r="B5581" s="4">
        <f t="shared" si="174"/>
        <v>5462753402</v>
      </c>
      <c r="C5581" t="s">
        <v>161</v>
      </c>
      <c r="D5581" t="s">
        <v>9</v>
      </c>
      <c r="E5581" s="4" t="s">
        <v>26</v>
      </c>
      <c r="F5581" s="4">
        <v>2940</v>
      </c>
    </row>
    <row r="5582" spans="1:6" x14ac:dyDescent="0.2">
      <c r="A5582" s="4">
        <f t="shared" si="175"/>
        <v>5462753403</v>
      </c>
      <c r="B5582" s="4">
        <f t="shared" si="174"/>
        <v>5462753888</v>
      </c>
      <c r="C5582" t="s">
        <v>161</v>
      </c>
      <c r="D5582" t="s">
        <v>7</v>
      </c>
      <c r="E5582" s="4" t="s">
        <v>27</v>
      </c>
      <c r="F5582" s="4">
        <v>486</v>
      </c>
    </row>
    <row r="5583" spans="1:6" x14ac:dyDescent="0.2">
      <c r="A5583" s="4">
        <f t="shared" si="175"/>
        <v>5462753889</v>
      </c>
      <c r="B5583" s="4">
        <f t="shared" si="174"/>
        <v>5462755188</v>
      </c>
      <c r="C5583" t="s">
        <v>161</v>
      </c>
      <c r="D5583" t="s">
        <v>9</v>
      </c>
      <c r="E5583" s="4" t="s">
        <v>27</v>
      </c>
      <c r="F5583" s="4">
        <v>1300</v>
      </c>
    </row>
    <row r="5584" spans="1:6" x14ac:dyDescent="0.2">
      <c r="A5584" s="4">
        <f t="shared" si="175"/>
        <v>5462755189</v>
      </c>
      <c r="B5584" s="4">
        <f t="shared" si="174"/>
        <v>5462755294</v>
      </c>
      <c r="C5584" t="s">
        <v>161</v>
      </c>
      <c r="D5584" t="s">
        <v>7</v>
      </c>
      <c r="E5584" s="4" t="s">
        <v>28</v>
      </c>
      <c r="F5584" s="4">
        <v>106</v>
      </c>
    </row>
    <row r="5585" spans="1:6" x14ac:dyDescent="0.2">
      <c r="A5585" s="4">
        <f t="shared" si="175"/>
        <v>5462755295</v>
      </c>
      <c r="B5585" s="4">
        <f t="shared" si="174"/>
        <v>5462755767</v>
      </c>
      <c r="C5585" t="s">
        <v>161</v>
      </c>
      <c r="D5585" t="s">
        <v>9</v>
      </c>
      <c r="E5585" s="4" t="s">
        <v>28</v>
      </c>
      <c r="F5585" s="4">
        <v>473</v>
      </c>
    </row>
    <row r="5586" spans="1:6" x14ac:dyDescent="0.2">
      <c r="A5586" s="4">
        <f t="shared" si="175"/>
        <v>5462755768</v>
      </c>
      <c r="B5586" s="4">
        <f t="shared" si="174"/>
        <v>5462755779</v>
      </c>
      <c r="C5586" t="s">
        <v>161</v>
      </c>
      <c r="D5586" t="s">
        <v>7</v>
      </c>
      <c r="E5586" s="4" t="s">
        <v>29</v>
      </c>
      <c r="F5586" s="4">
        <v>12</v>
      </c>
    </row>
    <row r="5587" spans="1:6" x14ac:dyDescent="0.2">
      <c r="A5587" s="4">
        <f t="shared" si="175"/>
        <v>5462755780</v>
      </c>
      <c r="B5587" s="4">
        <f t="shared" si="174"/>
        <v>5462755883</v>
      </c>
      <c r="C5587" t="s">
        <v>161</v>
      </c>
      <c r="D5587" t="s">
        <v>9</v>
      </c>
      <c r="E5587" s="4" t="s">
        <v>29</v>
      </c>
      <c r="F5587" s="4">
        <v>104</v>
      </c>
    </row>
    <row r="5588" spans="1:6" x14ac:dyDescent="0.2">
      <c r="A5588" s="4">
        <f t="shared" si="175"/>
        <v>5462755884</v>
      </c>
      <c r="B5588" s="4">
        <f t="shared" si="174"/>
        <v>5463263574</v>
      </c>
      <c r="C5588" t="s">
        <v>162</v>
      </c>
      <c r="D5588" t="s">
        <v>7</v>
      </c>
      <c r="E5588" s="4" t="s">
        <v>8</v>
      </c>
      <c r="F5588" s="4">
        <v>507691</v>
      </c>
    </row>
    <row r="5589" spans="1:6" x14ac:dyDescent="0.2">
      <c r="A5589" s="4">
        <f t="shared" si="175"/>
        <v>5463263575</v>
      </c>
      <c r="B5589" s="4">
        <f t="shared" si="174"/>
        <v>5463729594</v>
      </c>
      <c r="C5589" t="s">
        <v>162</v>
      </c>
      <c r="D5589" t="s">
        <v>9</v>
      </c>
      <c r="E5589" s="4" t="s">
        <v>8</v>
      </c>
      <c r="F5589" s="4">
        <v>466020</v>
      </c>
    </row>
    <row r="5590" spans="1:6" x14ac:dyDescent="0.2">
      <c r="A5590" s="4">
        <f t="shared" si="175"/>
        <v>5463729595</v>
      </c>
      <c r="B5590" s="4">
        <f t="shared" si="174"/>
        <v>5464240838</v>
      </c>
      <c r="C5590" t="s">
        <v>162</v>
      </c>
      <c r="D5590" t="s">
        <v>7</v>
      </c>
      <c r="E5590" s="4" t="s">
        <v>10</v>
      </c>
      <c r="F5590" s="4">
        <v>511244</v>
      </c>
    </row>
    <row r="5591" spans="1:6" x14ac:dyDescent="0.2">
      <c r="A5591" s="4">
        <f t="shared" si="175"/>
        <v>5464240839</v>
      </c>
      <c r="B5591" s="4">
        <f t="shared" si="174"/>
        <v>5464709442</v>
      </c>
      <c r="C5591" t="s">
        <v>162</v>
      </c>
      <c r="D5591" t="s">
        <v>9</v>
      </c>
      <c r="E5591" s="4" t="s">
        <v>10</v>
      </c>
      <c r="F5591" s="4">
        <v>468604</v>
      </c>
    </row>
    <row r="5592" spans="1:6" x14ac:dyDescent="0.2">
      <c r="A5592" s="4">
        <f t="shared" si="175"/>
        <v>5464709443</v>
      </c>
      <c r="B5592" s="4">
        <f t="shared" si="174"/>
        <v>5465353089</v>
      </c>
      <c r="C5592" t="s">
        <v>162</v>
      </c>
      <c r="D5592" t="s">
        <v>7</v>
      </c>
      <c r="E5592" s="4" t="s">
        <v>11</v>
      </c>
      <c r="F5592" s="4">
        <v>643647</v>
      </c>
    </row>
    <row r="5593" spans="1:6" x14ac:dyDescent="0.2">
      <c r="A5593" s="4">
        <f t="shared" si="175"/>
        <v>5465353090</v>
      </c>
      <c r="B5593" s="4">
        <f t="shared" si="174"/>
        <v>5465940730</v>
      </c>
      <c r="C5593" t="s">
        <v>162</v>
      </c>
      <c r="D5593" t="s">
        <v>9</v>
      </c>
      <c r="E5593" s="4" t="s">
        <v>11</v>
      </c>
      <c r="F5593" s="4">
        <v>587641</v>
      </c>
    </row>
    <row r="5594" spans="1:6" x14ac:dyDescent="0.2">
      <c r="A5594" s="4">
        <f t="shared" si="175"/>
        <v>5465940731</v>
      </c>
      <c r="B5594" s="4">
        <f t="shared" si="174"/>
        <v>5466725039</v>
      </c>
      <c r="C5594" t="s">
        <v>162</v>
      </c>
      <c r="D5594" t="s">
        <v>7</v>
      </c>
      <c r="E5594" s="4" t="s">
        <v>12</v>
      </c>
      <c r="F5594" s="4">
        <v>784309</v>
      </c>
    </row>
    <row r="5595" spans="1:6" x14ac:dyDescent="0.2">
      <c r="A5595" s="4">
        <f t="shared" si="175"/>
        <v>5466725040</v>
      </c>
      <c r="B5595" s="4">
        <f t="shared" si="174"/>
        <v>5467448879</v>
      </c>
      <c r="C5595" t="s">
        <v>162</v>
      </c>
      <c r="D5595" t="s">
        <v>9</v>
      </c>
      <c r="E5595" s="4" t="s">
        <v>12</v>
      </c>
      <c r="F5595" s="4">
        <v>723840</v>
      </c>
    </row>
    <row r="5596" spans="1:6" x14ac:dyDescent="0.2">
      <c r="A5596" s="4">
        <f t="shared" si="175"/>
        <v>5467448880</v>
      </c>
      <c r="B5596" s="4">
        <f t="shared" si="174"/>
        <v>5468291820</v>
      </c>
      <c r="C5596" t="s">
        <v>162</v>
      </c>
      <c r="D5596" t="s">
        <v>7</v>
      </c>
      <c r="E5596" s="4" t="s">
        <v>13</v>
      </c>
      <c r="F5596" s="4">
        <v>842941</v>
      </c>
    </row>
    <row r="5597" spans="1:6" x14ac:dyDescent="0.2">
      <c r="A5597" s="4">
        <f t="shared" si="175"/>
        <v>5468291821</v>
      </c>
      <c r="B5597" s="4">
        <f t="shared" si="174"/>
        <v>5469065879</v>
      </c>
      <c r="C5597" t="s">
        <v>162</v>
      </c>
      <c r="D5597" t="s">
        <v>9</v>
      </c>
      <c r="E5597" s="4" t="s">
        <v>13</v>
      </c>
      <c r="F5597" s="4">
        <v>774059</v>
      </c>
    </row>
    <row r="5598" spans="1:6" x14ac:dyDescent="0.2">
      <c r="A5598" s="4">
        <f t="shared" si="175"/>
        <v>5469065880</v>
      </c>
      <c r="B5598" s="4">
        <f t="shared" si="174"/>
        <v>5469866460</v>
      </c>
      <c r="C5598" t="s">
        <v>162</v>
      </c>
      <c r="D5598" t="s">
        <v>7</v>
      </c>
      <c r="E5598" s="4" t="s">
        <v>14</v>
      </c>
      <c r="F5598" s="4">
        <v>800581</v>
      </c>
    </row>
    <row r="5599" spans="1:6" x14ac:dyDescent="0.2">
      <c r="A5599" s="4">
        <f t="shared" si="175"/>
        <v>5469866461</v>
      </c>
      <c r="B5599" s="4">
        <f t="shared" si="174"/>
        <v>5470620479</v>
      </c>
      <c r="C5599" t="s">
        <v>162</v>
      </c>
      <c r="D5599" t="s">
        <v>9</v>
      </c>
      <c r="E5599" s="4" t="s">
        <v>14</v>
      </c>
      <c r="F5599" s="4">
        <v>754019</v>
      </c>
    </row>
    <row r="5600" spans="1:6" x14ac:dyDescent="0.2">
      <c r="A5600" s="4">
        <f t="shared" si="175"/>
        <v>5470620480</v>
      </c>
      <c r="B5600" s="4">
        <f t="shared" si="174"/>
        <v>5471598403</v>
      </c>
      <c r="C5600" t="s">
        <v>162</v>
      </c>
      <c r="D5600" t="s">
        <v>7</v>
      </c>
      <c r="E5600" s="4" t="s">
        <v>15</v>
      </c>
      <c r="F5600" s="4">
        <v>977924</v>
      </c>
    </row>
    <row r="5601" spans="1:6" x14ac:dyDescent="0.2">
      <c r="A5601" s="4">
        <f t="shared" si="175"/>
        <v>5471598404</v>
      </c>
      <c r="B5601" s="4">
        <f t="shared" si="174"/>
        <v>5472562142</v>
      </c>
      <c r="C5601" t="s">
        <v>162</v>
      </c>
      <c r="D5601" t="s">
        <v>9</v>
      </c>
      <c r="E5601" s="4" t="s">
        <v>15</v>
      </c>
      <c r="F5601" s="4">
        <v>963739</v>
      </c>
    </row>
    <row r="5602" spans="1:6" x14ac:dyDescent="0.2">
      <c r="A5602" s="4">
        <f t="shared" si="175"/>
        <v>5472562143</v>
      </c>
      <c r="B5602" s="4">
        <f t="shared" si="174"/>
        <v>5473552043</v>
      </c>
      <c r="C5602" t="s">
        <v>162</v>
      </c>
      <c r="D5602" t="s">
        <v>7</v>
      </c>
      <c r="E5602" s="4" t="s">
        <v>16</v>
      </c>
      <c r="F5602" s="4">
        <v>989901</v>
      </c>
    </row>
    <row r="5603" spans="1:6" x14ac:dyDescent="0.2">
      <c r="A5603" s="4">
        <f t="shared" si="175"/>
        <v>5473552044</v>
      </c>
      <c r="B5603" s="4">
        <f t="shared" si="174"/>
        <v>5474551139</v>
      </c>
      <c r="C5603" t="s">
        <v>162</v>
      </c>
      <c r="D5603" t="s">
        <v>9</v>
      </c>
      <c r="E5603" s="4" t="s">
        <v>16</v>
      </c>
      <c r="F5603" s="4">
        <v>999096</v>
      </c>
    </row>
    <row r="5604" spans="1:6" x14ac:dyDescent="0.2">
      <c r="A5604" s="4">
        <f t="shared" si="175"/>
        <v>5474551140</v>
      </c>
      <c r="B5604" s="4">
        <f t="shared" si="174"/>
        <v>5475432367</v>
      </c>
      <c r="C5604" t="s">
        <v>162</v>
      </c>
      <c r="D5604" t="s">
        <v>7</v>
      </c>
      <c r="E5604" s="4" t="s">
        <v>17</v>
      </c>
      <c r="F5604" s="4">
        <v>881228</v>
      </c>
    </row>
    <row r="5605" spans="1:6" x14ac:dyDescent="0.2">
      <c r="A5605" s="4">
        <f t="shared" si="175"/>
        <v>5475432368</v>
      </c>
      <c r="B5605" s="4">
        <f t="shared" si="174"/>
        <v>5476331678</v>
      </c>
      <c r="C5605" t="s">
        <v>162</v>
      </c>
      <c r="D5605" t="s">
        <v>9</v>
      </c>
      <c r="E5605" s="4" t="s">
        <v>17</v>
      </c>
      <c r="F5605" s="4">
        <v>899311</v>
      </c>
    </row>
    <row r="5606" spans="1:6" x14ac:dyDescent="0.2">
      <c r="A5606" s="4">
        <f t="shared" si="175"/>
        <v>5476331679</v>
      </c>
      <c r="B5606" s="4">
        <f t="shared" si="174"/>
        <v>5477246172</v>
      </c>
      <c r="C5606" t="s">
        <v>162</v>
      </c>
      <c r="D5606" t="s">
        <v>7</v>
      </c>
      <c r="E5606" s="4" t="s">
        <v>18</v>
      </c>
      <c r="F5606" s="4">
        <v>914494</v>
      </c>
    </row>
    <row r="5607" spans="1:6" x14ac:dyDescent="0.2">
      <c r="A5607" s="4">
        <f t="shared" si="175"/>
        <v>5477246173</v>
      </c>
      <c r="B5607" s="4">
        <f t="shared" si="174"/>
        <v>5478168111</v>
      </c>
      <c r="C5607" t="s">
        <v>162</v>
      </c>
      <c r="D5607" t="s">
        <v>9</v>
      </c>
      <c r="E5607" s="4" t="s">
        <v>18</v>
      </c>
      <c r="F5607" s="4">
        <v>921939</v>
      </c>
    </row>
    <row r="5608" spans="1:6" x14ac:dyDescent="0.2">
      <c r="A5608" s="4">
        <f t="shared" si="175"/>
        <v>5478168112</v>
      </c>
      <c r="B5608" s="4">
        <f t="shared" si="174"/>
        <v>5479102626</v>
      </c>
      <c r="C5608" t="s">
        <v>162</v>
      </c>
      <c r="D5608" t="s">
        <v>7</v>
      </c>
      <c r="E5608" s="4" t="s">
        <v>19</v>
      </c>
      <c r="F5608" s="4">
        <v>934515</v>
      </c>
    </row>
    <row r="5609" spans="1:6" x14ac:dyDescent="0.2">
      <c r="A5609" s="4">
        <f t="shared" si="175"/>
        <v>5479102627</v>
      </c>
      <c r="B5609" s="4">
        <f t="shared" si="174"/>
        <v>5480049765</v>
      </c>
      <c r="C5609" t="s">
        <v>162</v>
      </c>
      <c r="D5609" t="s">
        <v>9</v>
      </c>
      <c r="E5609" s="4" t="s">
        <v>19</v>
      </c>
      <c r="F5609" s="4">
        <v>947139</v>
      </c>
    </row>
    <row r="5610" spans="1:6" x14ac:dyDescent="0.2">
      <c r="A5610" s="4">
        <f t="shared" si="175"/>
        <v>5480049766</v>
      </c>
      <c r="B5610" s="4">
        <f t="shared" si="174"/>
        <v>5480900864</v>
      </c>
      <c r="C5610" t="s">
        <v>162</v>
      </c>
      <c r="D5610" t="s">
        <v>7</v>
      </c>
      <c r="E5610" s="4" t="s">
        <v>20</v>
      </c>
      <c r="F5610" s="4">
        <v>851099</v>
      </c>
    </row>
    <row r="5611" spans="1:6" x14ac:dyDescent="0.2">
      <c r="A5611" s="4">
        <f t="shared" si="175"/>
        <v>5480900865</v>
      </c>
      <c r="B5611" s="4">
        <f t="shared" si="174"/>
        <v>5481782984</v>
      </c>
      <c r="C5611" t="s">
        <v>162</v>
      </c>
      <c r="D5611" t="s">
        <v>9</v>
      </c>
      <c r="E5611" s="4" t="s">
        <v>20</v>
      </c>
      <c r="F5611" s="4">
        <v>882120</v>
      </c>
    </row>
    <row r="5612" spans="1:6" x14ac:dyDescent="0.2">
      <c r="A5612" s="4">
        <f t="shared" si="175"/>
        <v>5481782985</v>
      </c>
      <c r="B5612" s="4">
        <f t="shared" si="174"/>
        <v>5482514811</v>
      </c>
      <c r="C5612" t="s">
        <v>162</v>
      </c>
      <c r="D5612" t="s">
        <v>7</v>
      </c>
      <c r="E5612" s="4" t="s">
        <v>21</v>
      </c>
      <c r="F5612" s="4">
        <v>731827</v>
      </c>
    </row>
    <row r="5613" spans="1:6" x14ac:dyDescent="0.2">
      <c r="A5613" s="4">
        <f t="shared" si="175"/>
        <v>5482514812</v>
      </c>
      <c r="B5613" s="4">
        <f t="shared" si="174"/>
        <v>5483291698</v>
      </c>
      <c r="C5613" t="s">
        <v>162</v>
      </c>
      <c r="D5613" t="s">
        <v>9</v>
      </c>
      <c r="E5613" s="4" t="s">
        <v>21</v>
      </c>
      <c r="F5613" s="4">
        <v>776887</v>
      </c>
    </row>
    <row r="5614" spans="1:6" x14ac:dyDescent="0.2">
      <c r="A5614" s="4">
        <f t="shared" si="175"/>
        <v>5483291699</v>
      </c>
      <c r="B5614" s="4">
        <f t="shared" si="174"/>
        <v>5483706886</v>
      </c>
      <c r="C5614" t="s">
        <v>162</v>
      </c>
      <c r="D5614" t="s">
        <v>7</v>
      </c>
      <c r="E5614" s="4" t="s">
        <v>22</v>
      </c>
      <c r="F5614" s="4">
        <v>415188</v>
      </c>
    </row>
    <row r="5615" spans="1:6" x14ac:dyDescent="0.2">
      <c r="A5615" s="4">
        <f t="shared" si="175"/>
        <v>5483706887</v>
      </c>
      <c r="B5615" s="4">
        <f t="shared" si="174"/>
        <v>5484160180</v>
      </c>
      <c r="C5615" t="s">
        <v>162</v>
      </c>
      <c r="D5615" t="s">
        <v>9</v>
      </c>
      <c r="E5615" s="4" t="s">
        <v>22</v>
      </c>
      <c r="F5615" s="4">
        <v>453294</v>
      </c>
    </row>
    <row r="5616" spans="1:6" x14ac:dyDescent="0.2">
      <c r="A5616" s="4">
        <f t="shared" si="175"/>
        <v>5484160181</v>
      </c>
      <c r="B5616" s="4">
        <f t="shared" si="174"/>
        <v>5484485873</v>
      </c>
      <c r="C5616" t="s">
        <v>162</v>
      </c>
      <c r="D5616" t="s">
        <v>7</v>
      </c>
      <c r="E5616" s="4" t="s">
        <v>23</v>
      </c>
      <c r="F5616" s="4">
        <v>325693</v>
      </c>
    </row>
    <row r="5617" spans="1:6" x14ac:dyDescent="0.2">
      <c r="A5617" s="4">
        <f t="shared" si="175"/>
        <v>5484485874</v>
      </c>
      <c r="B5617" s="4">
        <f t="shared" si="174"/>
        <v>5484861540</v>
      </c>
      <c r="C5617" t="s">
        <v>162</v>
      </c>
      <c r="D5617" t="s">
        <v>9</v>
      </c>
      <c r="E5617" s="4" t="s">
        <v>23</v>
      </c>
      <c r="F5617" s="4">
        <v>375667</v>
      </c>
    </row>
    <row r="5618" spans="1:6" x14ac:dyDescent="0.2">
      <c r="A5618" s="4">
        <f t="shared" si="175"/>
        <v>5484861541</v>
      </c>
      <c r="B5618" s="4">
        <f t="shared" si="174"/>
        <v>5485099884</v>
      </c>
      <c r="C5618" t="s">
        <v>162</v>
      </c>
      <c r="D5618" t="s">
        <v>7</v>
      </c>
      <c r="E5618" s="4" t="s">
        <v>24</v>
      </c>
      <c r="F5618" s="4">
        <v>238344</v>
      </c>
    </row>
    <row r="5619" spans="1:6" x14ac:dyDescent="0.2">
      <c r="A5619" s="4">
        <f t="shared" si="175"/>
        <v>5485099885</v>
      </c>
      <c r="B5619" s="4">
        <f t="shared" si="174"/>
        <v>5485404237</v>
      </c>
      <c r="C5619" t="s">
        <v>162</v>
      </c>
      <c r="D5619" t="s">
        <v>9</v>
      </c>
      <c r="E5619" s="4" t="s">
        <v>24</v>
      </c>
      <c r="F5619" s="4">
        <v>304353</v>
      </c>
    </row>
    <row r="5620" spans="1:6" x14ac:dyDescent="0.2">
      <c r="A5620" s="4">
        <f t="shared" si="175"/>
        <v>5485404238</v>
      </c>
      <c r="B5620" s="4">
        <f t="shared" si="174"/>
        <v>5485584262</v>
      </c>
      <c r="C5620" t="s">
        <v>162</v>
      </c>
      <c r="D5620" t="s">
        <v>7</v>
      </c>
      <c r="E5620" s="4" t="s">
        <v>25</v>
      </c>
      <c r="F5620" s="4">
        <v>180025</v>
      </c>
    </row>
    <row r="5621" spans="1:6" x14ac:dyDescent="0.2">
      <c r="A5621" s="4">
        <f t="shared" si="175"/>
        <v>5485584263</v>
      </c>
      <c r="B5621" s="4">
        <f t="shared" si="174"/>
        <v>5485793374</v>
      </c>
      <c r="C5621" t="s">
        <v>162</v>
      </c>
      <c r="D5621" t="s">
        <v>9</v>
      </c>
      <c r="E5621" s="4" t="s">
        <v>25</v>
      </c>
      <c r="F5621" s="4">
        <v>209112</v>
      </c>
    </row>
    <row r="5622" spans="1:6" x14ac:dyDescent="0.2">
      <c r="A5622" s="4">
        <f t="shared" si="175"/>
        <v>5485793375</v>
      </c>
      <c r="B5622" s="4">
        <f t="shared" si="174"/>
        <v>5485912920</v>
      </c>
      <c r="C5622" t="s">
        <v>162</v>
      </c>
      <c r="D5622" t="s">
        <v>7</v>
      </c>
      <c r="E5622" s="4" t="s">
        <v>26</v>
      </c>
      <c r="F5622" s="4">
        <v>119546</v>
      </c>
    </row>
    <row r="5623" spans="1:6" x14ac:dyDescent="0.2">
      <c r="A5623" s="4">
        <f t="shared" si="175"/>
        <v>5485912921</v>
      </c>
      <c r="B5623" s="4">
        <f t="shared" si="174"/>
        <v>5486031094</v>
      </c>
      <c r="C5623" t="s">
        <v>162</v>
      </c>
      <c r="D5623" t="s">
        <v>9</v>
      </c>
      <c r="E5623" s="4" t="s">
        <v>26</v>
      </c>
      <c r="F5623" s="4">
        <v>118174</v>
      </c>
    </row>
    <row r="5624" spans="1:6" x14ac:dyDescent="0.2">
      <c r="A5624" s="4">
        <f t="shared" si="175"/>
        <v>5486031095</v>
      </c>
      <c r="B5624" s="4">
        <f t="shared" si="174"/>
        <v>5486071464</v>
      </c>
      <c r="C5624" t="s">
        <v>162</v>
      </c>
      <c r="D5624" t="s">
        <v>7</v>
      </c>
      <c r="E5624" s="4" t="s">
        <v>27</v>
      </c>
      <c r="F5624" s="4">
        <v>40370</v>
      </c>
    </row>
    <row r="5625" spans="1:6" x14ac:dyDescent="0.2">
      <c r="A5625" s="4">
        <f t="shared" si="175"/>
        <v>5486071465</v>
      </c>
      <c r="B5625" s="4">
        <f t="shared" si="174"/>
        <v>5486116166</v>
      </c>
      <c r="C5625" t="s">
        <v>162</v>
      </c>
      <c r="D5625" t="s">
        <v>9</v>
      </c>
      <c r="E5625" s="4" t="s">
        <v>27</v>
      </c>
      <c r="F5625" s="4">
        <v>44702</v>
      </c>
    </row>
    <row r="5626" spans="1:6" x14ac:dyDescent="0.2">
      <c r="A5626" s="4">
        <f t="shared" si="175"/>
        <v>5486116167</v>
      </c>
      <c r="B5626" s="4">
        <f t="shared" si="174"/>
        <v>5486124366</v>
      </c>
      <c r="C5626" t="s">
        <v>162</v>
      </c>
      <c r="D5626" t="s">
        <v>7</v>
      </c>
      <c r="E5626" s="4" t="s">
        <v>28</v>
      </c>
      <c r="F5626" s="4">
        <v>8200</v>
      </c>
    </row>
    <row r="5627" spans="1:6" x14ac:dyDescent="0.2">
      <c r="A5627" s="4">
        <f t="shared" si="175"/>
        <v>5486124367</v>
      </c>
      <c r="B5627" s="4">
        <f t="shared" si="174"/>
        <v>5486134414</v>
      </c>
      <c r="C5627" t="s">
        <v>162</v>
      </c>
      <c r="D5627" t="s">
        <v>9</v>
      </c>
      <c r="E5627" s="4" t="s">
        <v>28</v>
      </c>
      <c r="F5627" s="4">
        <v>10048</v>
      </c>
    </row>
    <row r="5628" spans="1:6" x14ac:dyDescent="0.2">
      <c r="A5628" s="4">
        <f t="shared" si="175"/>
        <v>5486134415</v>
      </c>
      <c r="B5628" s="4">
        <f t="shared" si="174"/>
        <v>5486135516</v>
      </c>
      <c r="C5628" t="s">
        <v>162</v>
      </c>
      <c r="D5628" t="s">
        <v>7</v>
      </c>
      <c r="E5628" s="4" t="s">
        <v>29</v>
      </c>
      <c r="F5628" s="4">
        <v>1102</v>
      </c>
    </row>
    <row r="5629" spans="1:6" x14ac:dyDescent="0.2">
      <c r="A5629" s="4">
        <f t="shared" si="175"/>
        <v>5486135517</v>
      </c>
      <c r="B5629" s="4">
        <f t="shared" si="174"/>
        <v>5486136921</v>
      </c>
      <c r="C5629" t="s">
        <v>162</v>
      </c>
      <c r="D5629" t="s">
        <v>9</v>
      </c>
      <c r="E5629" s="4" t="s">
        <v>29</v>
      </c>
      <c r="F5629" s="4">
        <v>1405</v>
      </c>
    </row>
    <row r="5630" spans="1:6" x14ac:dyDescent="0.2">
      <c r="A5630" s="4">
        <f t="shared" si="175"/>
        <v>5486136922</v>
      </c>
      <c r="B5630" s="4">
        <f t="shared" si="174"/>
        <v>5498929354</v>
      </c>
      <c r="C5630" t="s">
        <v>163</v>
      </c>
      <c r="D5630" t="s">
        <v>7</v>
      </c>
      <c r="E5630" s="4" t="s">
        <v>8</v>
      </c>
      <c r="F5630" s="4">
        <v>12792433</v>
      </c>
    </row>
    <row r="5631" spans="1:6" x14ac:dyDescent="0.2">
      <c r="A5631" s="4">
        <f t="shared" si="175"/>
        <v>5498929355</v>
      </c>
      <c r="B5631" s="4">
        <f t="shared" si="174"/>
        <v>5510800647</v>
      </c>
      <c r="C5631" t="s">
        <v>163</v>
      </c>
      <c r="D5631" t="s">
        <v>9</v>
      </c>
      <c r="E5631" s="4" t="s">
        <v>8</v>
      </c>
      <c r="F5631" s="4">
        <v>11871293</v>
      </c>
    </row>
    <row r="5632" spans="1:6" x14ac:dyDescent="0.2">
      <c r="A5632" s="4">
        <f t="shared" si="175"/>
        <v>5510800648</v>
      </c>
      <c r="B5632" s="4">
        <f t="shared" si="174"/>
        <v>5522193892</v>
      </c>
      <c r="C5632" t="s">
        <v>163</v>
      </c>
      <c r="D5632" t="s">
        <v>7</v>
      </c>
      <c r="E5632" s="4" t="s">
        <v>10</v>
      </c>
      <c r="F5632" s="4">
        <v>11393245</v>
      </c>
    </row>
    <row r="5633" spans="1:6" x14ac:dyDescent="0.2">
      <c r="A5633" s="4">
        <f t="shared" si="175"/>
        <v>5522193893</v>
      </c>
      <c r="B5633" s="4">
        <f t="shared" si="174"/>
        <v>5532790373</v>
      </c>
      <c r="C5633" t="s">
        <v>163</v>
      </c>
      <c r="D5633" t="s">
        <v>9</v>
      </c>
      <c r="E5633" s="4" t="s">
        <v>10</v>
      </c>
      <c r="F5633" s="4">
        <v>10596481</v>
      </c>
    </row>
    <row r="5634" spans="1:6" x14ac:dyDescent="0.2">
      <c r="A5634" s="4">
        <f t="shared" si="175"/>
        <v>5532790374</v>
      </c>
      <c r="B5634" s="4">
        <f t="shared" si="174"/>
        <v>5542931843</v>
      </c>
      <c r="C5634" t="s">
        <v>163</v>
      </c>
      <c r="D5634" t="s">
        <v>7</v>
      </c>
      <c r="E5634" s="4" t="s">
        <v>11</v>
      </c>
      <c r="F5634" s="4">
        <v>10141470</v>
      </c>
    </row>
    <row r="5635" spans="1:6" x14ac:dyDescent="0.2">
      <c r="A5635" s="4">
        <f t="shared" si="175"/>
        <v>5542931844</v>
      </c>
      <c r="B5635" s="4">
        <f t="shared" ref="B5635:B5698" si="176">B5634+F5635</f>
        <v>5552279213</v>
      </c>
      <c r="C5635" t="s">
        <v>163</v>
      </c>
      <c r="D5635" t="s">
        <v>9</v>
      </c>
      <c r="E5635" s="4" t="s">
        <v>11</v>
      </c>
      <c r="F5635" s="4">
        <v>9347370</v>
      </c>
    </row>
    <row r="5636" spans="1:6" x14ac:dyDescent="0.2">
      <c r="A5636" s="4">
        <f t="shared" ref="A5636:A5699" si="177">B5635+1</f>
        <v>5552279214</v>
      </c>
      <c r="B5636" s="4">
        <f t="shared" si="176"/>
        <v>5562261846</v>
      </c>
      <c r="C5636" t="s">
        <v>163</v>
      </c>
      <c r="D5636" t="s">
        <v>7</v>
      </c>
      <c r="E5636" s="4" t="s">
        <v>12</v>
      </c>
      <c r="F5636" s="4">
        <v>9982633</v>
      </c>
    </row>
    <row r="5637" spans="1:6" x14ac:dyDescent="0.2">
      <c r="A5637" s="4">
        <f t="shared" si="177"/>
        <v>5562261847</v>
      </c>
      <c r="B5637" s="4">
        <f t="shared" si="176"/>
        <v>5571586912</v>
      </c>
      <c r="C5637" t="s">
        <v>163</v>
      </c>
      <c r="D5637" t="s">
        <v>9</v>
      </c>
      <c r="E5637" s="4" t="s">
        <v>12</v>
      </c>
      <c r="F5637" s="4">
        <v>9325066</v>
      </c>
    </row>
    <row r="5638" spans="1:6" x14ac:dyDescent="0.2">
      <c r="A5638" s="4">
        <f t="shared" si="177"/>
        <v>5571586913</v>
      </c>
      <c r="B5638" s="4">
        <f t="shared" si="176"/>
        <v>5580977575</v>
      </c>
      <c r="C5638" t="s">
        <v>163</v>
      </c>
      <c r="D5638" t="s">
        <v>7</v>
      </c>
      <c r="E5638" s="4" t="s">
        <v>13</v>
      </c>
      <c r="F5638" s="4">
        <v>9390663</v>
      </c>
    </row>
    <row r="5639" spans="1:6" x14ac:dyDescent="0.2">
      <c r="A5639" s="4">
        <f t="shared" si="177"/>
        <v>5580977576</v>
      </c>
      <c r="B5639" s="4">
        <f t="shared" si="176"/>
        <v>5589906903</v>
      </c>
      <c r="C5639" t="s">
        <v>163</v>
      </c>
      <c r="D5639" t="s">
        <v>9</v>
      </c>
      <c r="E5639" s="4" t="s">
        <v>13</v>
      </c>
      <c r="F5639" s="4">
        <v>8929328</v>
      </c>
    </row>
    <row r="5640" spans="1:6" x14ac:dyDescent="0.2">
      <c r="A5640" s="4">
        <f t="shared" si="177"/>
        <v>5589906904</v>
      </c>
      <c r="B5640" s="4">
        <f t="shared" si="176"/>
        <v>5598477628</v>
      </c>
      <c r="C5640" t="s">
        <v>163</v>
      </c>
      <c r="D5640" t="s">
        <v>7</v>
      </c>
      <c r="E5640" s="4" t="s">
        <v>14</v>
      </c>
      <c r="F5640" s="4">
        <v>8570725</v>
      </c>
    </row>
    <row r="5641" spans="1:6" x14ac:dyDescent="0.2">
      <c r="A5641" s="4">
        <f t="shared" si="177"/>
        <v>5598477629</v>
      </c>
      <c r="B5641" s="4">
        <f t="shared" si="176"/>
        <v>5606697737</v>
      </c>
      <c r="C5641" t="s">
        <v>163</v>
      </c>
      <c r="D5641" t="s">
        <v>9</v>
      </c>
      <c r="E5641" s="4" t="s">
        <v>14</v>
      </c>
      <c r="F5641" s="4">
        <v>8220109</v>
      </c>
    </row>
    <row r="5642" spans="1:6" x14ac:dyDescent="0.2">
      <c r="A5642" s="4">
        <f t="shared" si="177"/>
        <v>5606697738</v>
      </c>
      <c r="B5642" s="4">
        <f t="shared" si="176"/>
        <v>5613763306</v>
      </c>
      <c r="C5642" t="s">
        <v>163</v>
      </c>
      <c r="D5642" t="s">
        <v>7</v>
      </c>
      <c r="E5642" s="4" t="s">
        <v>15</v>
      </c>
      <c r="F5642" s="4">
        <v>7065569</v>
      </c>
    </row>
    <row r="5643" spans="1:6" x14ac:dyDescent="0.2">
      <c r="A5643" s="4">
        <f t="shared" si="177"/>
        <v>5613763307</v>
      </c>
      <c r="B5643" s="4">
        <f t="shared" si="176"/>
        <v>5620578381</v>
      </c>
      <c r="C5643" t="s">
        <v>163</v>
      </c>
      <c r="D5643" t="s">
        <v>9</v>
      </c>
      <c r="E5643" s="4" t="s">
        <v>15</v>
      </c>
      <c r="F5643" s="4">
        <v>6815075</v>
      </c>
    </row>
    <row r="5644" spans="1:6" x14ac:dyDescent="0.2">
      <c r="A5644" s="4">
        <f t="shared" si="177"/>
        <v>5620578382</v>
      </c>
      <c r="B5644" s="4">
        <f t="shared" si="176"/>
        <v>5626422104</v>
      </c>
      <c r="C5644" t="s">
        <v>163</v>
      </c>
      <c r="D5644" t="s">
        <v>7</v>
      </c>
      <c r="E5644" s="4" t="s">
        <v>16</v>
      </c>
      <c r="F5644" s="4">
        <v>5843723</v>
      </c>
    </row>
    <row r="5645" spans="1:6" x14ac:dyDescent="0.2">
      <c r="A5645" s="4">
        <f t="shared" si="177"/>
        <v>5626422105</v>
      </c>
      <c r="B5645" s="4">
        <f t="shared" si="176"/>
        <v>5632056561</v>
      </c>
      <c r="C5645" t="s">
        <v>163</v>
      </c>
      <c r="D5645" t="s">
        <v>9</v>
      </c>
      <c r="E5645" s="4" t="s">
        <v>16</v>
      </c>
      <c r="F5645" s="4">
        <v>5634457</v>
      </c>
    </row>
    <row r="5646" spans="1:6" x14ac:dyDescent="0.2">
      <c r="A5646" s="4">
        <f t="shared" si="177"/>
        <v>5632056562</v>
      </c>
      <c r="B5646" s="4">
        <f t="shared" si="176"/>
        <v>5636925256</v>
      </c>
      <c r="C5646" t="s">
        <v>163</v>
      </c>
      <c r="D5646" t="s">
        <v>7</v>
      </c>
      <c r="E5646" s="4" t="s">
        <v>17</v>
      </c>
      <c r="F5646" s="4">
        <v>4868695</v>
      </c>
    </row>
    <row r="5647" spans="1:6" x14ac:dyDescent="0.2">
      <c r="A5647" s="4">
        <f t="shared" si="177"/>
        <v>5636925257</v>
      </c>
      <c r="B5647" s="4">
        <f t="shared" si="176"/>
        <v>5641623298</v>
      </c>
      <c r="C5647" t="s">
        <v>163</v>
      </c>
      <c r="D5647" t="s">
        <v>9</v>
      </c>
      <c r="E5647" s="4" t="s">
        <v>17</v>
      </c>
      <c r="F5647" s="4">
        <v>4698042</v>
      </c>
    </row>
    <row r="5648" spans="1:6" x14ac:dyDescent="0.2">
      <c r="A5648" s="4">
        <f t="shared" si="177"/>
        <v>5641623299</v>
      </c>
      <c r="B5648" s="4">
        <f t="shared" si="176"/>
        <v>5645836660</v>
      </c>
      <c r="C5648" t="s">
        <v>163</v>
      </c>
      <c r="D5648" t="s">
        <v>7</v>
      </c>
      <c r="E5648" s="4" t="s">
        <v>18</v>
      </c>
      <c r="F5648" s="4">
        <v>4213362</v>
      </c>
    </row>
    <row r="5649" spans="1:6" x14ac:dyDescent="0.2">
      <c r="A5649" s="4">
        <f t="shared" si="177"/>
        <v>5645836661</v>
      </c>
      <c r="B5649" s="4">
        <f t="shared" si="176"/>
        <v>5649921835</v>
      </c>
      <c r="C5649" t="s">
        <v>163</v>
      </c>
      <c r="D5649" t="s">
        <v>9</v>
      </c>
      <c r="E5649" s="4" t="s">
        <v>18</v>
      </c>
      <c r="F5649" s="4">
        <v>4085175</v>
      </c>
    </row>
    <row r="5650" spans="1:6" x14ac:dyDescent="0.2">
      <c r="A5650" s="4">
        <f t="shared" si="177"/>
        <v>5649921836</v>
      </c>
      <c r="B5650" s="4">
        <f t="shared" si="176"/>
        <v>5653511517</v>
      </c>
      <c r="C5650" t="s">
        <v>163</v>
      </c>
      <c r="D5650" t="s">
        <v>7</v>
      </c>
      <c r="E5650" s="4" t="s">
        <v>19</v>
      </c>
      <c r="F5650" s="4">
        <v>3589682</v>
      </c>
    </row>
    <row r="5651" spans="1:6" x14ac:dyDescent="0.2">
      <c r="A5651" s="4">
        <f t="shared" si="177"/>
        <v>5653511518</v>
      </c>
      <c r="B5651" s="4">
        <f t="shared" si="176"/>
        <v>5657003834</v>
      </c>
      <c r="C5651" t="s">
        <v>163</v>
      </c>
      <c r="D5651" t="s">
        <v>9</v>
      </c>
      <c r="E5651" s="4" t="s">
        <v>19</v>
      </c>
      <c r="F5651" s="4">
        <v>3492317</v>
      </c>
    </row>
    <row r="5652" spans="1:6" x14ac:dyDescent="0.2">
      <c r="A5652" s="4">
        <f t="shared" si="177"/>
        <v>5657003835</v>
      </c>
      <c r="B5652" s="4">
        <f t="shared" si="176"/>
        <v>5659830209</v>
      </c>
      <c r="C5652" t="s">
        <v>163</v>
      </c>
      <c r="D5652" t="s">
        <v>7</v>
      </c>
      <c r="E5652" s="4" t="s">
        <v>20</v>
      </c>
      <c r="F5652" s="4">
        <v>2826375</v>
      </c>
    </row>
    <row r="5653" spans="1:6" x14ac:dyDescent="0.2">
      <c r="A5653" s="4">
        <f t="shared" si="177"/>
        <v>5659830210</v>
      </c>
      <c r="B5653" s="4">
        <f t="shared" si="176"/>
        <v>5662585844</v>
      </c>
      <c r="C5653" t="s">
        <v>163</v>
      </c>
      <c r="D5653" t="s">
        <v>9</v>
      </c>
      <c r="E5653" s="4" t="s">
        <v>20</v>
      </c>
      <c r="F5653" s="4">
        <v>2755635</v>
      </c>
    </row>
    <row r="5654" spans="1:6" x14ac:dyDescent="0.2">
      <c r="A5654" s="4">
        <f t="shared" si="177"/>
        <v>5662585845</v>
      </c>
      <c r="B5654" s="4">
        <f t="shared" si="176"/>
        <v>5664595372</v>
      </c>
      <c r="C5654" t="s">
        <v>163</v>
      </c>
      <c r="D5654" t="s">
        <v>7</v>
      </c>
      <c r="E5654" s="4" t="s">
        <v>21</v>
      </c>
      <c r="F5654" s="4">
        <v>2009528</v>
      </c>
    </row>
    <row r="5655" spans="1:6" x14ac:dyDescent="0.2">
      <c r="A5655" s="4">
        <f t="shared" si="177"/>
        <v>5664595373</v>
      </c>
      <c r="B5655" s="4">
        <f t="shared" si="176"/>
        <v>5666574570</v>
      </c>
      <c r="C5655" t="s">
        <v>163</v>
      </c>
      <c r="D5655" t="s">
        <v>9</v>
      </c>
      <c r="E5655" s="4" t="s">
        <v>21</v>
      </c>
      <c r="F5655" s="4">
        <v>1979198</v>
      </c>
    </row>
    <row r="5656" spans="1:6" x14ac:dyDescent="0.2">
      <c r="A5656" s="4">
        <f t="shared" si="177"/>
        <v>5666574571</v>
      </c>
      <c r="B5656" s="4">
        <f t="shared" si="176"/>
        <v>5668218762</v>
      </c>
      <c r="C5656" t="s">
        <v>163</v>
      </c>
      <c r="D5656" t="s">
        <v>7</v>
      </c>
      <c r="E5656" s="4" t="s">
        <v>22</v>
      </c>
      <c r="F5656" s="4">
        <v>1644192</v>
      </c>
    </row>
    <row r="5657" spans="1:6" x14ac:dyDescent="0.2">
      <c r="A5657" s="4">
        <f t="shared" si="177"/>
        <v>5668218763</v>
      </c>
      <c r="B5657" s="4">
        <f t="shared" si="176"/>
        <v>5669795895</v>
      </c>
      <c r="C5657" t="s">
        <v>163</v>
      </c>
      <c r="D5657" t="s">
        <v>9</v>
      </c>
      <c r="E5657" s="4" t="s">
        <v>22</v>
      </c>
      <c r="F5657" s="4">
        <v>1577133</v>
      </c>
    </row>
    <row r="5658" spans="1:6" x14ac:dyDescent="0.2">
      <c r="A5658" s="4">
        <f t="shared" si="177"/>
        <v>5669795896</v>
      </c>
      <c r="B5658" s="4">
        <f t="shared" si="176"/>
        <v>5671067325</v>
      </c>
      <c r="C5658" t="s">
        <v>163</v>
      </c>
      <c r="D5658" t="s">
        <v>7</v>
      </c>
      <c r="E5658" s="4" t="s">
        <v>23</v>
      </c>
      <c r="F5658" s="4">
        <v>1271430</v>
      </c>
    </row>
    <row r="5659" spans="1:6" x14ac:dyDescent="0.2">
      <c r="A5659" s="4">
        <f t="shared" si="177"/>
        <v>5671067326</v>
      </c>
      <c r="B5659" s="4">
        <f t="shared" si="176"/>
        <v>5672278453</v>
      </c>
      <c r="C5659" t="s">
        <v>163</v>
      </c>
      <c r="D5659" t="s">
        <v>9</v>
      </c>
      <c r="E5659" s="4" t="s">
        <v>23</v>
      </c>
      <c r="F5659" s="4">
        <v>1211128</v>
      </c>
    </row>
    <row r="5660" spans="1:6" x14ac:dyDescent="0.2">
      <c r="A5660" s="4">
        <f t="shared" si="177"/>
        <v>5672278454</v>
      </c>
      <c r="B5660" s="4">
        <f t="shared" si="176"/>
        <v>5673086169</v>
      </c>
      <c r="C5660" t="s">
        <v>163</v>
      </c>
      <c r="D5660" t="s">
        <v>7</v>
      </c>
      <c r="E5660" s="4" t="s">
        <v>24</v>
      </c>
      <c r="F5660" s="4">
        <v>807716</v>
      </c>
    </row>
    <row r="5661" spans="1:6" x14ac:dyDescent="0.2">
      <c r="A5661" s="4">
        <f t="shared" si="177"/>
        <v>5673086170</v>
      </c>
      <c r="B5661" s="4">
        <f t="shared" si="176"/>
        <v>5673839807</v>
      </c>
      <c r="C5661" t="s">
        <v>163</v>
      </c>
      <c r="D5661" t="s">
        <v>9</v>
      </c>
      <c r="E5661" s="4" t="s">
        <v>24</v>
      </c>
      <c r="F5661" s="4">
        <v>753638</v>
      </c>
    </row>
    <row r="5662" spans="1:6" x14ac:dyDescent="0.2">
      <c r="A5662" s="4">
        <f t="shared" si="177"/>
        <v>5673839808</v>
      </c>
      <c r="B5662" s="4">
        <f t="shared" si="176"/>
        <v>5674262801</v>
      </c>
      <c r="C5662" t="s">
        <v>163</v>
      </c>
      <c r="D5662" t="s">
        <v>7</v>
      </c>
      <c r="E5662" s="4" t="s">
        <v>25</v>
      </c>
      <c r="F5662" s="4">
        <v>422994</v>
      </c>
    </row>
    <row r="5663" spans="1:6" x14ac:dyDescent="0.2">
      <c r="A5663" s="4">
        <f t="shared" si="177"/>
        <v>5674262802</v>
      </c>
      <c r="B5663" s="4">
        <f t="shared" si="176"/>
        <v>5674655837</v>
      </c>
      <c r="C5663" t="s">
        <v>163</v>
      </c>
      <c r="D5663" t="s">
        <v>9</v>
      </c>
      <c r="E5663" s="4" t="s">
        <v>25</v>
      </c>
      <c r="F5663" s="4">
        <v>393036</v>
      </c>
    </row>
    <row r="5664" spans="1:6" x14ac:dyDescent="0.2">
      <c r="A5664" s="4">
        <f t="shared" si="177"/>
        <v>5674655838</v>
      </c>
      <c r="B5664" s="4">
        <f t="shared" si="176"/>
        <v>5674822822</v>
      </c>
      <c r="C5664" t="s">
        <v>163</v>
      </c>
      <c r="D5664" t="s">
        <v>7</v>
      </c>
      <c r="E5664" s="4" t="s">
        <v>26</v>
      </c>
      <c r="F5664" s="4">
        <v>166985</v>
      </c>
    </row>
    <row r="5665" spans="1:6" x14ac:dyDescent="0.2">
      <c r="A5665" s="4">
        <f t="shared" si="177"/>
        <v>5674822823</v>
      </c>
      <c r="B5665" s="4">
        <f t="shared" si="176"/>
        <v>5674970669</v>
      </c>
      <c r="C5665" t="s">
        <v>163</v>
      </c>
      <c r="D5665" t="s">
        <v>9</v>
      </c>
      <c r="E5665" s="4" t="s">
        <v>26</v>
      </c>
      <c r="F5665" s="4">
        <v>147847</v>
      </c>
    </row>
    <row r="5666" spans="1:6" x14ac:dyDescent="0.2">
      <c r="A5666" s="4">
        <f t="shared" si="177"/>
        <v>5674970670</v>
      </c>
      <c r="B5666" s="4">
        <f t="shared" si="176"/>
        <v>5675014491</v>
      </c>
      <c r="C5666" t="s">
        <v>163</v>
      </c>
      <c r="D5666" t="s">
        <v>7</v>
      </c>
      <c r="E5666" s="4" t="s">
        <v>27</v>
      </c>
      <c r="F5666" s="4">
        <v>43822</v>
      </c>
    </row>
    <row r="5667" spans="1:6" x14ac:dyDescent="0.2">
      <c r="A5667" s="4">
        <f t="shared" si="177"/>
        <v>5675014492</v>
      </c>
      <c r="B5667" s="4">
        <f t="shared" si="176"/>
        <v>5675049761</v>
      </c>
      <c r="C5667" t="s">
        <v>163</v>
      </c>
      <c r="D5667" t="s">
        <v>9</v>
      </c>
      <c r="E5667" s="4" t="s">
        <v>27</v>
      </c>
      <c r="F5667" s="4">
        <v>35270</v>
      </c>
    </row>
    <row r="5668" spans="1:6" x14ac:dyDescent="0.2">
      <c r="A5668" s="4">
        <f t="shared" si="177"/>
        <v>5675049762</v>
      </c>
      <c r="B5668" s="4">
        <f t="shared" si="176"/>
        <v>5675056313</v>
      </c>
      <c r="C5668" t="s">
        <v>163</v>
      </c>
      <c r="D5668" t="s">
        <v>7</v>
      </c>
      <c r="E5668" s="4" t="s">
        <v>28</v>
      </c>
      <c r="F5668" s="4">
        <v>6552</v>
      </c>
    </row>
    <row r="5669" spans="1:6" x14ac:dyDescent="0.2">
      <c r="A5669" s="4">
        <f t="shared" si="177"/>
        <v>5675056314</v>
      </c>
      <c r="B5669" s="4">
        <f t="shared" si="176"/>
        <v>5675060946</v>
      </c>
      <c r="C5669" t="s">
        <v>163</v>
      </c>
      <c r="D5669" t="s">
        <v>9</v>
      </c>
      <c r="E5669" s="4" t="s">
        <v>28</v>
      </c>
      <c r="F5669" s="4">
        <v>4633</v>
      </c>
    </row>
    <row r="5670" spans="1:6" x14ac:dyDescent="0.2">
      <c r="A5670" s="4">
        <f t="shared" si="177"/>
        <v>5675060947</v>
      </c>
      <c r="B5670" s="4">
        <f t="shared" si="176"/>
        <v>5675061455</v>
      </c>
      <c r="C5670" t="s">
        <v>163</v>
      </c>
      <c r="D5670" t="s">
        <v>7</v>
      </c>
      <c r="E5670" s="4" t="s">
        <v>29</v>
      </c>
      <c r="F5670" s="4">
        <v>509</v>
      </c>
    </row>
    <row r="5671" spans="1:6" x14ac:dyDescent="0.2">
      <c r="A5671" s="4">
        <f t="shared" si="177"/>
        <v>5675061456</v>
      </c>
      <c r="B5671" s="4">
        <f t="shared" si="176"/>
        <v>5675061795</v>
      </c>
      <c r="C5671" t="s">
        <v>163</v>
      </c>
      <c r="D5671" t="s">
        <v>9</v>
      </c>
      <c r="E5671" s="4" t="s">
        <v>29</v>
      </c>
      <c r="F5671" s="4">
        <v>340</v>
      </c>
    </row>
    <row r="5672" spans="1:6" x14ac:dyDescent="0.2">
      <c r="A5672" s="4">
        <f t="shared" si="177"/>
        <v>5675061796</v>
      </c>
      <c r="B5672" s="4">
        <f t="shared" si="176"/>
        <v>5675249907</v>
      </c>
      <c r="C5672" t="s">
        <v>164</v>
      </c>
      <c r="D5672" t="s">
        <v>7</v>
      </c>
      <c r="E5672" s="4" t="s">
        <v>8</v>
      </c>
      <c r="F5672" s="4">
        <v>188112</v>
      </c>
    </row>
    <row r="5673" spans="1:6" x14ac:dyDescent="0.2">
      <c r="A5673" s="4">
        <f t="shared" si="177"/>
        <v>5675249908</v>
      </c>
      <c r="B5673" s="4">
        <f t="shared" si="176"/>
        <v>5675430202</v>
      </c>
      <c r="C5673" t="s">
        <v>164</v>
      </c>
      <c r="D5673" t="s">
        <v>9</v>
      </c>
      <c r="E5673" s="4" t="s">
        <v>8</v>
      </c>
      <c r="F5673" s="4">
        <v>180295</v>
      </c>
    </row>
    <row r="5674" spans="1:6" x14ac:dyDescent="0.2">
      <c r="A5674" s="4">
        <f t="shared" si="177"/>
        <v>5675430203</v>
      </c>
      <c r="B5674" s="4">
        <f t="shared" si="176"/>
        <v>5675611914</v>
      </c>
      <c r="C5674" t="s">
        <v>164</v>
      </c>
      <c r="D5674" t="s">
        <v>7</v>
      </c>
      <c r="E5674" s="4" t="s">
        <v>10</v>
      </c>
      <c r="F5674" s="4">
        <v>181712</v>
      </c>
    </row>
    <row r="5675" spans="1:6" x14ac:dyDescent="0.2">
      <c r="A5675" s="4">
        <f t="shared" si="177"/>
        <v>5675611915</v>
      </c>
      <c r="B5675" s="4">
        <f t="shared" si="176"/>
        <v>5675786222</v>
      </c>
      <c r="C5675" t="s">
        <v>164</v>
      </c>
      <c r="D5675" t="s">
        <v>9</v>
      </c>
      <c r="E5675" s="4" t="s">
        <v>10</v>
      </c>
      <c r="F5675" s="4">
        <v>174308</v>
      </c>
    </row>
    <row r="5676" spans="1:6" x14ac:dyDescent="0.2">
      <c r="A5676" s="4">
        <f t="shared" si="177"/>
        <v>5675786223</v>
      </c>
      <c r="B5676" s="4">
        <f t="shared" si="176"/>
        <v>5675960898</v>
      </c>
      <c r="C5676" t="s">
        <v>164</v>
      </c>
      <c r="D5676" t="s">
        <v>7</v>
      </c>
      <c r="E5676" s="4" t="s">
        <v>11</v>
      </c>
      <c r="F5676" s="4">
        <v>174676</v>
      </c>
    </row>
    <row r="5677" spans="1:6" x14ac:dyDescent="0.2">
      <c r="A5677" s="4">
        <f t="shared" si="177"/>
        <v>5675960899</v>
      </c>
      <c r="B5677" s="4">
        <f t="shared" si="176"/>
        <v>5676129129</v>
      </c>
      <c r="C5677" t="s">
        <v>164</v>
      </c>
      <c r="D5677" t="s">
        <v>9</v>
      </c>
      <c r="E5677" s="4" t="s">
        <v>11</v>
      </c>
      <c r="F5677" s="4">
        <v>168231</v>
      </c>
    </row>
    <row r="5678" spans="1:6" x14ac:dyDescent="0.2">
      <c r="A5678" s="4">
        <f t="shared" si="177"/>
        <v>5676129130</v>
      </c>
      <c r="B5678" s="4">
        <f t="shared" si="176"/>
        <v>5676303629</v>
      </c>
      <c r="C5678" t="s">
        <v>164</v>
      </c>
      <c r="D5678" t="s">
        <v>7</v>
      </c>
      <c r="E5678" s="4" t="s">
        <v>12</v>
      </c>
      <c r="F5678" s="4">
        <v>174500</v>
      </c>
    </row>
    <row r="5679" spans="1:6" x14ac:dyDescent="0.2">
      <c r="A5679" s="4">
        <f t="shared" si="177"/>
        <v>5676303630</v>
      </c>
      <c r="B5679" s="4">
        <f t="shared" si="176"/>
        <v>5676472563</v>
      </c>
      <c r="C5679" t="s">
        <v>164</v>
      </c>
      <c r="D5679" t="s">
        <v>9</v>
      </c>
      <c r="E5679" s="4" t="s">
        <v>12</v>
      </c>
      <c r="F5679" s="4">
        <v>168934</v>
      </c>
    </row>
    <row r="5680" spans="1:6" x14ac:dyDescent="0.2">
      <c r="A5680" s="4">
        <f t="shared" si="177"/>
        <v>5676472564</v>
      </c>
      <c r="B5680" s="4">
        <f t="shared" si="176"/>
        <v>5676635591</v>
      </c>
      <c r="C5680" t="s">
        <v>164</v>
      </c>
      <c r="D5680" t="s">
        <v>7</v>
      </c>
      <c r="E5680" s="4" t="s">
        <v>13</v>
      </c>
      <c r="F5680" s="4">
        <v>163028</v>
      </c>
    </row>
    <row r="5681" spans="1:6" x14ac:dyDescent="0.2">
      <c r="A5681" s="4">
        <f t="shared" si="177"/>
        <v>5676635592</v>
      </c>
      <c r="B5681" s="4">
        <f t="shared" si="176"/>
        <v>5676794361</v>
      </c>
      <c r="C5681" t="s">
        <v>164</v>
      </c>
      <c r="D5681" t="s">
        <v>9</v>
      </c>
      <c r="E5681" s="4" t="s">
        <v>13</v>
      </c>
      <c r="F5681" s="4">
        <v>158770</v>
      </c>
    </row>
    <row r="5682" spans="1:6" x14ac:dyDescent="0.2">
      <c r="A5682" s="4">
        <f t="shared" si="177"/>
        <v>5676794362</v>
      </c>
      <c r="B5682" s="4">
        <f t="shared" si="176"/>
        <v>5676951593</v>
      </c>
      <c r="C5682" t="s">
        <v>164</v>
      </c>
      <c r="D5682" t="s">
        <v>7</v>
      </c>
      <c r="E5682" s="4" t="s">
        <v>14</v>
      </c>
      <c r="F5682" s="4">
        <v>157232</v>
      </c>
    </row>
    <row r="5683" spans="1:6" x14ac:dyDescent="0.2">
      <c r="A5683" s="4">
        <f t="shared" si="177"/>
        <v>5676951594</v>
      </c>
      <c r="B5683" s="4">
        <f t="shared" si="176"/>
        <v>5677105697</v>
      </c>
      <c r="C5683" t="s">
        <v>164</v>
      </c>
      <c r="D5683" t="s">
        <v>9</v>
      </c>
      <c r="E5683" s="4" t="s">
        <v>14</v>
      </c>
      <c r="F5683" s="4">
        <v>154104</v>
      </c>
    </row>
    <row r="5684" spans="1:6" x14ac:dyDescent="0.2">
      <c r="A5684" s="4">
        <f t="shared" si="177"/>
        <v>5677105698</v>
      </c>
      <c r="B5684" s="4">
        <f t="shared" si="176"/>
        <v>5677255188</v>
      </c>
      <c r="C5684" t="s">
        <v>164</v>
      </c>
      <c r="D5684" t="s">
        <v>7</v>
      </c>
      <c r="E5684" s="4" t="s">
        <v>15</v>
      </c>
      <c r="F5684" s="4">
        <v>149491</v>
      </c>
    </row>
    <row r="5685" spans="1:6" x14ac:dyDescent="0.2">
      <c r="A5685" s="4">
        <f t="shared" si="177"/>
        <v>5677255189</v>
      </c>
      <c r="B5685" s="4">
        <f t="shared" si="176"/>
        <v>5677401833</v>
      </c>
      <c r="C5685" t="s">
        <v>164</v>
      </c>
      <c r="D5685" t="s">
        <v>9</v>
      </c>
      <c r="E5685" s="4" t="s">
        <v>15</v>
      </c>
      <c r="F5685" s="4">
        <v>146645</v>
      </c>
    </row>
    <row r="5686" spans="1:6" x14ac:dyDescent="0.2">
      <c r="A5686" s="4">
        <f t="shared" si="177"/>
        <v>5677401834</v>
      </c>
      <c r="B5686" s="4">
        <f t="shared" si="176"/>
        <v>5677544503</v>
      </c>
      <c r="C5686" t="s">
        <v>164</v>
      </c>
      <c r="D5686" t="s">
        <v>7</v>
      </c>
      <c r="E5686" s="4" t="s">
        <v>16</v>
      </c>
      <c r="F5686" s="4">
        <v>142670</v>
      </c>
    </row>
    <row r="5687" spans="1:6" x14ac:dyDescent="0.2">
      <c r="A5687" s="4">
        <f t="shared" si="177"/>
        <v>5677544504</v>
      </c>
      <c r="B5687" s="4">
        <f t="shared" si="176"/>
        <v>5677685879</v>
      </c>
      <c r="C5687" t="s">
        <v>164</v>
      </c>
      <c r="D5687" t="s">
        <v>9</v>
      </c>
      <c r="E5687" s="4" t="s">
        <v>16</v>
      </c>
      <c r="F5687" s="4">
        <v>141376</v>
      </c>
    </row>
    <row r="5688" spans="1:6" x14ac:dyDescent="0.2">
      <c r="A5688" s="4">
        <f t="shared" si="177"/>
        <v>5677685880</v>
      </c>
      <c r="B5688" s="4">
        <f t="shared" si="176"/>
        <v>5677819819</v>
      </c>
      <c r="C5688" t="s">
        <v>164</v>
      </c>
      <c r="D5688" t="s">
        <v>7</v>
      </c>
      <c r="E5688" s="4" t="s">
        <v>17</v>
      </c>
      <c r="F5688" s="4">
        <v>133940</v>
      </c>
    </row>
    <row r="5689" spans="1:6" x14ac:dyDescent="0.2">
      <c r="A5689" s="4">
        <f t="shared" si="177"/>
        <v>5677819820</v>
      </c>
      <c r="B5689" s="4">
        <f t="shared" si="176"/>
        <v>5677953517</v>
      </c>
      <c r="C5689" t="s">
        <v>164</v>
      </c>
      <c r="D5689" t="s">
        <v>9</v>
      </c>
      <c r="E5689" s="4" t="s">
        <v>17</v>
      </c>
      <c r="F5689" s="4">
        <v>133698</v>
      </c>
    </row>
    <row r="5690" spans="1:6" x14ac:dyDescent="0.2">
      <c r="A5690" s="4">
        <f t="shared" si="177"/>
        <v>5677953518</v>
      </c>
      <c r="B5690" s="4">
        <f t="shared" si="176"/>
        <v>5678072005</v>
      </c>
      <c r="C5690" t="s">
        <v>164</v>
      </c>
      <c r="D5690" t="s">
        <v>7</v>
      </c>
      <c r="E5690" s="4" t="s">
        <v>18</v>
      </c>
      <c r="F5690" s="4">
        <v>118488</v>
      </c>
    </row>
    <row r="5691" spans="1:6" x14ac:dyDescent="0.2">
      <c r="A5691" s="4">
        <f t="shared" si="177"/>
        <v>5678072006</v>
      </c>
      <c r="B5691" s="4">
        <f t="shared" si="176"/>
        <v>5678191280</v>
      </c>
      <c r="C5691" t="s">
        <v>164</v>
      </c>
      <c r="D5691" t="s">
        <v>9</v>
      </c>
      <c r="E5691" s="4" t="s">
        <v>18</v>
      </c>
      <c r="F5691" s="4">
        <v>119275</v>
      </c>
    </row>
    <row r="5692" spans="1:6" x14ac:dyDescent="0.2">
      <c r="A5692" s="4">
        <f t="shared" si="177"/>
        <v>5678191281</v>
      </c>
      <c r="B5692" s="4">
        <f t="shared" si="176"/>
        <v>5678292142</v>
      </c>
      <c r="C5692" t="s">
        <v>164</v>
      </c>
      <c r="D5692" t="s">
        <v>7</v>
      </c>
      <c r="E5692" s="4" t="s">
        <v>19</v>
      </c>
      <c r="F5692" s="4">
        <v>100862</v>
      </c>
    </row>
    <row r="5693" spans="1:6" x14ac:dyDescent="0.2">
      <c r="A5693" s="4">
        <f t="shared" si="177"/>
        <v>5678292143</v>
      </c>
      <c r="B5693" s="4">
        <f t="shared" si="176"/>
        <v>5678394780</v>
      </c>
      <c r="C5693" t="s">
        <v>164</v>
      </c>
      <c r="D5693" t="s">
        <v>9</v>
      </c>
      <c r="E5693" s="4" t="s">
        <v>19</v>
      </c>
      <c r="F5693" s="4">
        <v>102638</v>
      </c>
    </row>
    <row r="5694" spans="1:6" x14ac:dyDescent="0.2">
      <c r="A5694" s="4">
        <f t="shared" si="177"/>
        <v>5678394781</v>
      </c>
      <c r="B5694" s="4">
        <f t="shared" si="176"/>
        <v>5678476304</v>
      </c>
      <c r="C5694" t="s">
        <v>164</v>
      </c>
      <c r="D5694" t="s">
        <v>7</v>
      </c>
      <c r="E5694" s="4" t="s">
        <v>20</v>
      </c>
      <c r="F5694" s="4">
        <v>81524</v>
      </c>
    </row>
    <row r="5695" spans="1:6" x14ac:dyDescent="0.2">
      <c r="A5695" s="4">
        <f t="shared" si="177"/>
        <v>5678476305</v>
      </c>
      <c r="B5695" s="4">
        <f t="shared" si="176"/>
        <v>5678560730</v>
      </c>
      <c r="C5695" t="s">
        <v>164</v>
      </c>
      <c r="D5695" t="s">
        <v>9</v>
      </c>
      <c r="E5695" s="4" t="s">
        <v>20</v>
      </c>
      <c r="F5695" s="4">
        <v>84426</v>
      </c>
    </row>
    <row r="5696" spans="1:6" x14ac:dyDescent="0.2">
      <c r="A5696" s="4">
        <f t="shared" si="177"/>
        <v>5678560731</v>
      </c>
      <c r="B5696" s="4">
        <f t="shared" si="176"/>
        <v>5678624015</v>
      </c>
      <c r="C5696" t="s">
        <v>164</v>
      </c>
      <c r="D5696" t="s">
        <v>7</v>
      </c>
      <c r="E5696" s="4" t="s">
        <v>21</v>
      </c>
      <c r="F5696" s="4">
        <v>63285</v>
      </c>
    </row>
    <row r="5697" spans="1:6" x14ac:dyDescent="0.2">
      <c r="A5697" s="4">
        <f t="shared" si="177"/>
        <v>5678624016</v>
      </c>
      <c r="B5697" s="4">
        <f t="shared" si="176"/>
        <v>5678691053</v>
      </c>
      <c r="C5697" t="s">
        <v>164</v>
      </c>
      <c r="D5697" t="s">
        <v>9</v>
      </c>
      <c r="E5697" s="4" t="s">
        <v>21</v>
      </c>
      <c r="F5697" s="4">
        <v>67038</v>
      </c>
    </row>
    <row r="5698" spans="1:6" x14ac:dyDescent="0.2">
      <c r="A5698" s="4">
        <f t="shared" si="177"/>
        <v>5678691054</v>
      </c>
      <c r="B5698" s="4">
        <f t="shared" si="176"/>
        <v>5678739234</v>
      </c>
      <c r="C5698" t="s">
        <v>164</v>
      </c>
      <c r="D5698" t="s">
        <v>7</v>
      </c>
      <c r="E5698" s="4" t="s">
        <v>22</v>
      </c>
      <c r="F5698" s="4">
        <v>48181</v>
      </c>
    </row>
    <row r="5699" spans="1:6" x14ac:dyDescent="0.2">
      <c r="A5699" s="4">
        <f t="shared" si="177"/>
        <v>5678739235</v>
      </c>
      <c r="B5699" s="4">
        <f t="shared" ref="B5699:B5762" si="178">B5698+F5699</f>
        <v>5678791290</v>
      </c>
      <c r="C5699" t="s">
        <v>164</v>
      </c>
      <c r="D5699" t="s">
        <v>9</v>
      </c>
      <c r="E5699" s="4" t="s">
        <v>22</v>
      </c>
      <c r="F5699" s="4">
        <v>52056</v>
      </c>
    </row>
    <row r="5700" spans="1:6" x14ac:dyDescent="0.2">
      <c r="A5700" s="4">
        <f t="shared" ref="A5700:A5763" si="179">B5699+1</f>
        <v>5678791291</v>
      </c>
      <c r="B5700" s="4">
        <f t="shared" si="178"/>
        <v>5678827282</v>
      </c>
      <c r="C5700" t="s">
        <v>164</v>
      </c>
      <c r="D5700" t="s">
        <v>7</v>
      </c>
      <c r="E5700" s="4" t="s">
        <v>23</v>
      </c>
      <c r="F5700" s="4">
        <v>35992</v>
      </c>
    </row>
    <row r="5701" spans="1:6" x14ac:dyDescent="0.2">
      <c r="A5701" s="4">
        <f t="shared" si="179"/>
        <v>5678827283</v>
      </c>
      <c r="B5701" s="4">
        <f t="shared" si="178"/>
        <v>5678867273</v>
      </c>
      <c r="C5701" t="s">
        <v>164</v>
      </c>
      <c r="D5701" t="s">
        <v>9</v>
      </c>
      <c r="E5701" s="4" t="s">
        <v>23</v>
      </c>
      <c r="F5701" s="4">
        <v>39991</v>
      </c>
    </row>
    <row r="5702" spans="1:6" x14ac:dyDescent="0.2">
      <c r="A5702" s="4">
        <f t="shared" si="179"/>
        <v>5678867274</v>
      </c>
      <c r="B5702" s="4">
        <f t="shared" si="178"/>
        <v>5678892514</v>
      </c>
      <c r="C5702" t="s">
        <v>164</v>
      </c>
      <c r="D5702" t="s">
        <v>7</v>
      </c>
      <c r="E5702" s="4" t="s">
        <v>24</v>
      </c>
      <c r="F5702" s="4">
        <v>25241</v>
      </c>
    </row>
    <row r="5703" spans="1:6" x14ac:dyDescent="0.2">
      <c r="A5703" s="4">
        <f t="shared" si="179"/>
        <v>5678892515</v>
      </c>
      <c r="B5703" s="4">
        <f t="shared" si="178"/>
        <v>5678921695</v>
      </c>
      <c r="C5703" t="s">
        <v>164</v>
      </c>
      <c r="D5703" t="s">
        <v>9</v>
      </c>
      <c r="E5703" s="4" t="s">
        <v>24</v>
      </c>
      <c r="F5703" s="4">
        <v>29181</v>
      </c>
    </row>
    <row r="5704" spans="1:6" x14ac:dyDescent="0.2">
      <c r="A5704" s="4">
        <f t="shared" si="179"/>
        <v>5678921696</v>
      </c>
      <c r="B5704" s="4">
        <f t="shared" si="178"/>
        <v>5678937793</v>
      </c>
      <c r="C5704" t="s">
        <v>164</v>
      </c>
      <c r="D5704" t="s">
        <v>7</v>
      </c>
      <c r="E5704" s="4" t="s">
        <v>25</v>
      </c>
      <c r="F5704" s="4">
        <v>16097.999999999998</v>
      </c>
    </row>
    <row r="5705" spans="1:6" x14ac:dyDescent="0.2">
      <c r="A5705" s="4">
        <f t="shared" si="179"/>
        <v>5678937794</v>
      </c>
      <c r="B5705" s="4">
        <f t="shared" si="178"/>
        <v>5678957298</v>
      </c>
      <c r="C5705" t="s">
        <v>164</v>
      </c>
      <c r="D5705" t="s">
        <v>9</v>
      </c>
      <c r="E5705" s="4" t="s">
        <v>25</v>
      </c>
      <c r="F5705" s="4">
        <v>19505</v>
      </c>
    </row>
    <row r="5706" spans="1:6" x14ac:dyDescent="0.2">
      <c r="A5706" s="4">
        <f t="shared" si="179"/>
        <v>5678957299</v>
      </c>
      <c r="B5706" s="4">
        <f t="shared" si="178"/>
        <v>5678966281</v>
      </c>
      <c r="C5706" t="s">
        <v>164</v>
      </c>
      <c r="D5706" t="s">
        <v>7</v>
      </c>
      <c r="E5706" s="4" t="s">
        <v>26</v>
      </c>
      <c r="F5706" s="4">
        <v>8983</v>
      </c>
    </row>
    <row r="5707" spans="1:6" x14ac:dyDescent="0.2">
      <c r="A5707" s="4">
        <f t="shared" si="179"/>
        <v>5678966282</v>
      </c>
      <c r="B5707" s="4">
        <f t="shared" si="178"/>
        <v>5678977656</v>
      </c>
      <c r="C5707" t="s">
        <v>164</v>
      </c>
      <c r="D5707" t="s">
        <v>9</v>
      </c>
      <c r="E5707" s="4" t="s">
        <v>26</v>
      </c>
      <c r="F5707" s="4">
        <v>11375</v>
      </c>
    </row>
    <row r="5708" spans="1:6" x14ac:dyDescent="0.2">
      <c r="A5708" s="4">
        <f t="shared" si="179"/>
        <v>5678977657</v>
      </c>
      <c r="B5708" s="4">
        <f t="shared" si="178"/>
        <v>5678981752</v>
      </c>
      <c r="C5708" t="s">
        <v>164</v>
      </c>
      <c r="D5708" t="s">
        <v>7</v>
      </c>
      <c r="E5708" s="4" t="s">
        <v>27</v>
      </c>
      <c r="F5708" s="4">
        <v>4096</v>
      </c>
    </row>
    <row r="5709" spans="1:6" x14ac:dyDescent="0.2">
      <c r="A5709" s="4">
        <f t="shared" si="179"/>
        <v>5678981753</v>
      </c>
      <c r="B5709" s="4">
        <f t="shared" si="178"/>
        <v>5678987156</v>
      </c>
      <c r="C5709" t="s">
        <v>164</v>
      </c>
      <c r="D5709" t="s">
        <v>9</v>
      </c>
      <c r="E5709" s="4" t="s">
        <v>27</v>
      </c>
      <c r="F5709" s="4">
        <v>5404</v>
      </c>
    </row>
    <row r="5710" spans="1:6" x14ac:dyDescent="0.2">
      <c r="A5710" s="4">
        <f t="shared" si="179"/>
        <v>5678987157</v>
      </c>
      <c r="B5710" s="4">
        <f t="shared" si="178"/>
        <v>5678988543</v>
      </c>
      <c r="C5710" t="s">
        <v>164</v>
      </c>
      <c r="D5710" t="s">
        <v>7</v>
      </c>
      <c r="E5710" s="4" t="s">
        <v>28</v>
      </c>
      <c r="F5710" s="4">
        <v>1387</v>
      </c>
    </row>
    <row r="5711" spans="1:6" x14ac:dyDescent="0.2">
      <c r="A5711" s="4">
        <f t="shared" si="179"/>
        <v>5678988544</v>
      </c>
      <c r="B5711" s="4">
        <f t="shared" si="178"/>
        <v>5678990384</v>
      </c>
      <c r="C5711" t="s">
        <v>164</v>
      </c>
      <c r="D5711" t="s">
        <v>9</v>
      </c>
      <c r="E5711" s="4" t="s">
        <v>28</v>
      </c>
      <c r="F5711" s="4">
        <v>1841</v>
      </c>
    </row>
    <row r="5712" spans="1:6" x14ac:dyDescent="0.2">
      <c r="A5712" s="4">
        <f t="shared" si="179"/>
        <v>5678990385</v>
      </c>
      <c r="B5712" s="4">
        <f t="shared" si="178"/>
        <v>5678990626</v>
      </c>
      <c r="C5712" t="s">
        <v>164</v>
      </c>
      <c r="D5712" t="s">
        <v>7</v>
      </c>
      <c r="E5712" s="4" t="s">
        <v>29</v>
      </c>
      <c r="F5712" s="4">
        <v>242</v>
      </c>
    </row>
    <row r="5713" spans="1:6" x14ac:dyDescent="0.2">
      <c r="A5713" s="4">
        <f t="shared" si="179"/>
        <v>5678990627</v>
      </c>
      <c r="B5713" s="4">
        <f t="shared" si="178"/>
        <v>5678990936</v>
      </c>
      <c r="C5713" t="s">
        <v>164</v>
      </c>
      <c r="D5713" t="s">
        <v>9</v>
      </c>
      <c r="E5713" s="4" t="s">
        <v>29</v>
      </c>
      <c r="F5713" s="4">
        <v>310</v>
      </c>
    </row>
    <row r="5714" spans="1:6" x14ac:dyDescent="0.2">
      <c r="A5714" s="4">
        <f t="shared" si="179"/>
        <v>5678990937</v>
      </c>
      <c r="B5714" s="4">
        <f t="shared" si="178"/>
        <v>5679507709</v>
      </c>
      <c r="C5714" t="s">
        <v>165</v>
      </c>
      <c r="D5714" t="s">
        <v>7</v>
      </c>
      <c r="E5714" s="4" t="s">
        <v>8</v>
      </c>
      <c r="F5714" s="4">
        <v>516773</v>
      </c>
    </row>
    <row r="5715" spans="1:6" x14ac:dyDescent="0.2">
      <c r="A5715" s="4">
        <f t="shared" si="179"/>
        <v>5679507710</v>
      </c>
      <c r="B5715" s="4">
        <f t="shared" si="178"/>
        <v>5679986667</v>
      </c>
      <c r="C5715" t="s">
        <v>165</v>
      </c>
      <c r="D5715" t="s">
        <v>9</v>
      </c>
      <c r="E5715" s="4" t="s">
        <v>8</v>
      </c>
      <c r="F5715" s="4">
        <v>478958</v>
      </c>
    </row>
    <row r="5716" spans="1:6" x14ac:dyDescent="0.2">
      <c r="A5716" s="4">
        <f t="shared" si="179"/>
        <v>5679986668</v>
      </c>
      <c r="B5716" s="4">
        <f t="shared" si="178"/>
        <v>5680478518</v>
      </c>
      <c r="C5716" t="s">
        <v>165</v>
      </c>
      <c r="D5716" t="s">
        <v>7</v>
      </c>
      <c r="E5716" s="4" t="s">
        <v>10</v>
      </c>
      <c r="F5716" s="4">
        <v>491851</v>
      </c>
    </row>
    <row r="5717" spans="1:6" x14ac:dyDescent="0.2">
      <c r="A5717" s="4">
        <f t="shared" si="179"/>
        <v>5680478519</v>
      </c>
      <c r="B5717" s="4">
        <f t="shared" si="178"/>
        <v>5680934917</v>
      </c>
      <c r="C5717" t="s">
        <v>165</v>
      </c>
      <c r="D5717" t="s">
        <v>9</v>
      </c>
      <c r="E5717" s="4" t="s">
        <v>10</v>
      </c>
      <c r="F5717" s="4">
        <v>456399</v>
      </c>
    </row>
    <row r="5718" spans="1:6" x14ac:dyDescent="0.2">
      <c r="A5718" s="4">
        <f t="shared" si="179"/>
        <v>5680934918</v>
      </c>
      <c r="B5718" s="4">
        <f t="shared" si="178"/>
        <v>5681393730</v>
      </c>
      <c r="C5718" t="s">
        <v>165</v>
      </c>
      <c r="D5718" t="s">
        <v>7</v>
      </c>
      <c r="E5718" s="4" t="s">
        <v>11</v>
      </c>
      <c r="F5718" s="4">
        <v>458813</v>
      </c>
    </row>
    <row r="5719" spans="1:6" x14ac:dyDescent="0.2">
      <c r="A5719" s="4">
        <f t="shared" si="179"/>
        <v>5681393731</v>
      </c>
      <c r="B5719" s="4">
        <f t="shared" si="178"/>
        <v>5681820919</v>
      </c>
      <c r="C5719" t="s">
        <v>165</v>
      </c>
      <c r="D5719" t="s">
        <v>9</v>
      </c>
      <c r="E5719" s="4" t="s">
        <v>11</v>
      </c>
      <c r="F5719" s="4">
        <v>427189</v>
      </c>
    </row>
    <row r="5720" spans="1:6" x14ac:dyDescent="0.2">
      <c r="A5720" s="4">
        <f t="shared" si="179"/>
        <v>5681820920</v>
      </c>
      <c r="B5720" s="4">
        <f t="shared" si="178"/>
        <v>5682240451</v>
      </c>
      <c r="C5720" t="s">
        <v>165</v>
      </c>
      <c r="D5720" t="s">
        <v>7</v>
      </c>
      <c r="E5720" s="4" t="s">
        <v>12</v>
      </c>
      <c r="F5720" s="4">
        <v>419532</v>
      </c>
    </row>
    <row r="5721" spans="1:6" x14ac:dyDescent="0.2">
      <c r="A5721" s="4">
        <f t="shared" si="179"/>
        <v>5682240452</v>
      </c>
      <c r="B5721" s="4">
        <f t="shared" si="178"/>
        <v>5682633328</v>
      </c>
      <c r="C5721" t="s">
        <v>165</v>
      </c>
      <c r="D5721" t="s">
        <v>9</v>
      </c>
      <c r="E5721" s="4" t="s">
        <v>12</v>
      </c>
      <c r="F5721" s="4">
        <v>392877</v>
      </c>
    </row>
    <row r="5722" spans="1:6" x14ac:dyDescent="0.2">
      <c r="A5722" s="4">
        <f t="shared" si="179"/>
        <v>5682633329</v>
      </c>
      <c r="B5722" s="4">
        <f t="shared" si="178"/>
        <v>5682989181</v>
      </c>
      <c r="C5722" t="s">
        <v>165</v>
      </c>
      <c r="D5722" t="s">
        <v>7</v>
      </c>
      <c r="E5722" s="4" t="s">
        <v>13</v>
      </c>
      <c r="F5722" s="4">
        <v>355853</v>
      </c>
    </row>
    <row r="5723" spans="1:6" x14ac:dyDescent="0.2">
      <c r="A5723" s="4">
        <f t="shared" si="179"/>
        <v>5682989182</v>
      </c>
      <c r="B5723" s="4">
        <f t="shared" si="178"/>
        <v>5683325755</v>
      </c>
      <c r="C5723" t="s">
        <v>165</v>
      </c>
      <c r="D5723" t="s">
        <v>9</v>
      </c>
      <c r="E5723" s="4" t="s">
        <v>13</v>
      </c>
      <c r="F5723" s="4">
        <v>336574</v>
      </c>
    </row>
    <row r="5724" spans="1:6" x14ac:dyDescent="0.2">
      <c r="A5724" s="4">
        <f t="shared" si="179"/>
        <v>5683325756</v>
      </c>
      <c r="B5724" s="4">
        <f t="shared" si="178"/>
        <v>5683632322</v>
      </c>
      <c r="C5724" t="s">
        <v>165</v>
      </c>
      <c r="D5724" t="s">
        <v>7</v>
      </c>
      <c r="E5724" s="4" t="s">
        <v>14</v>
      </c>
      <c r="F5724" s="4">
        <v>306567</v>
      </c>
    </row>
    <row r="5725" spans="1:6" x14ac:dyDescent="0.2">
      <c r="A5725" s="4">
        <f t="shared" si="179"/>
        <v>5683632323</v>
      </c>
      <c r="B5725" s="4">
        <f t="shared" si="178"/>
        <v>5683924106</v>
      </c>
      <c r="C5725" t="s">
        <v>165</v>
      </c>
      <c r="D5725" t="s">
        <v>9</v>
      </c>
      <c r="E5725" s="4" t="s">
        <v>14</v>
      </c>
      <c r="F5725" s="4">
        <v>291784</v>
      </c>
    </row>
    <row r="5726" spans="1:6" x14ac:dyDescent="0.2">
      <c r="A5726" s="4">
        <f t="shared" si="179"/>
        <v>5683924107</v>
      </c>
      <c r="B5726" s="4">
        <f t="shared" si="178"/>
        <v>5684205756</v>
      </c>
      <c r="C5726" t="s">
        <v>165</v>
      </c>
      <c r="D5726" t="s">
        <v>7</v>
      </c>
      <c r="E5726" s="4" t="s">
        <v>15</v>
      </c>
      <c r="F5726" s="4">
        <v>281650</v>
      </c>
    </row>
    <row r="5727" spans="1:6" x14ac:dyDescent="0.2">
      <c r="A5727" s="4">
        <f t="shared" si="179"/>
        <v>5684205757</v>
      </c>
      <c r="B5727" s="4">
        <f t="shared" si="178"/>
        <v>5684475464</v>
      </c>
      <c r="C5727" t="s">
        <v>165</v>
      </c>
      <c r="D5727" t="s">
        <v>9</v>
      </c>
      <c r="E5727" s="4" t="s">
        <v>15</v>
      </c>
      <c r="F5727" s="4">
        <v>269708</v>
      </c>
    </row>
    <row r="5728" spans="1:6" x14ac:dyDescent="0.2">
      <c r="A5728" s="4">
        <f t="shared" si="179"/>
        <v>5684475465</v>
      </c>
      <c r="B5728" s="4">
        <f t="shared" si="178"/>
        <v>5684729861</v>
      </c>
      <c r="C5728" t="s">
        <v>165</v>
      </c>
      <c r="D5728" t="s">
        <v>7</v>
      </c>
      <c r="E5728" s="4" t="s">
        <v>16</v>
      </c>
      <c r="F5728" s="4">
        <v>254397</v>
      </c>
    </row>
    <row r="5729" spans="1:6" x14ac:dyDescent="0.2">
      <c r="A5729" s="4">
        <f t="shared" si="179"/>
        <v>5684729862</v>
      </c>
      <c r="B5729" s="4">
        <f t="shared" si="178"/>
        <v>5684972350</v>
      </c>
      <c r="C5729" t="s">
        <v>165</v>
      </c>
      <c r="D5729" t="s">
        <v>9</v>
      </c>
      <c r="E5729" s="4" t="s">
        <v>16</v>
      </c>
      <c r="F5729" s="4">
        <v>242489</v>
      </c>
    </row>
    <row r="5730" spans="1:6" x14ac:dyDescent="0.2">
      <c r="A5730" s="4">
        <f t="shared" si="179"/>
        <v>5684972351</v>
      </c>
      <c r="B5730" s="4">
        <f t="shared" si="178"/>
        <v>5685200870</v>
      </c>
      <c r="C5730" t="s">
        <v>165</v>
      </c>
      <c r="D5730" t="s">
        <v>7</v>
      </c>
      <c r="E5730" s="4" t="s">
        <v>17</v>
      </c>
      <c r="F5730" s="4">
        <v>228520</v>
      </c>
    </row>
    <row r="5731" spans="1:6" x14ac:dyDescent="0.2">
      <c r="A5731" s="4">
        <f t="shared" si="179"/>
        <v>5685200871</v>
      </c>
      <c r="B5731" s="4">
        <f t="shared" si="178"/>
        <v>5685419333</v>
      </c>
      <c r="C5731" t="s">
        <v>165</v>
      </c>
      <c r="D5731" t="s">
        <v>9</v>
      </c>
      <c r="E5731" s="4" t="s">
        <v>17</v>
      </c>
      <c r="F5731" s="4">
        <v>218463</v>
      </c>
    </row>
    <row r="5732" spans="1:6" x14ac:dyDescent="0.2">
      <c r="A5732" s="4">
        <f t="shared" si="179"/>
        <v>5685419334</v>
      </c>
      <c r="B5732" s="4">
        <f t="shared" si="178"/>
        <v>5685588885</v>
      </c>
      <c r="C5732" t="s">
        <v>165</v>
      </c>
      <c r="D5732" t="s">
        <v>7</v>
      </c>
      <c r="E5732" s="4" t="s">
        <v>18</v>
      </c>
      <c r="F5732" s="4">
        <v>169552</v>
      </c>
    </row>
    <row r="5733" spans="1:6" x14ac:dyDescent="0.2">
      <c r="A5733" s="4">
        <f t="shared" si="179"/>
        <v>5685588886</v>
      </c>
      <c r="B5733" s="4">
        <f t="shared" si="178"/>
        <v>5685753892</v>
      </c>
      <c r="C5733" t="s">
        <v>165</v>
      </c>
      <c r="D5733" t="s">
        <v>9</v>
      </c>
      <c r="E5733" s="4" t="s">
        <v>18</v>
      </c>
      <c r="F5733" s="4">
        <v>165007</v>
      </c>
    </row>
    <row r="5734" spans="1:6" x14ac:dyDescent="0.2">
      <c r="A5734" s="4">
        <f t="shared" si="179"/>
        <v>5685753893</v>
      </c>
      <c r="B5734" s="4">
        <f t="shared" si="178"/>
        <v>5685884941</v>
      </c>
      <c r="C5734" t="s">
        <v>165</v>
      </c>
      <c r="D5734" t="s">
        <v>7</v>
      </c>
      <c r="E5734" s="4" t="s">
        <v>19</v>
      </c>
      <c r="F5734" s="4">
        <v>131049</v>
      </c>
    </row>
    <row r="5735" spans="1:6" x14ac:dyDescent="0.2">
      <c r="A5735" s="4">
        <f t="shared" si="179"/>
        <v>5685884942</v>
      </c>
      <c r="B5735" s="4">
        <f t="shared" si="178"/>
        <v>5686016878</v>
      </c>
      <c r="C5735" t="s">
        <v>165</v>
      </c>
      <c r="D5735" t="s">
        <v>9</v>
      </c>
      <c r="E5735" s="4" t="s">
        <v>19</v>
      </c>
      <c r="F5735" s="4">
        <v>131937</v>
      </c>
    </row>
    <row r="5736" spans="1:6" x14ac:dyDescent="0.2">
      <c r="A5736" s="4">
        <f t="shared" si="179"/>
        <v>5686016879</v>
      </c>
      <c r="B5736" s="4">
        <f t="shared" si="178"/>
        <v>5686117695</v>
      </c>
      <c r="C5736" t="s">
        <v>165</v>
      </c>
      <c r="D5736" t="s">
        <v>7</v>
      </c>
      <c r="E5736" s="4" t="s">
        <v>20</v>
      </c>
      <c r="F5736" s="4">
        <v>100817</v>
      </c>
    </row>
    <row r="5737" spans="1:6" x14ac:dyDescent="0.2">
      <c r="A5737" s="4">
        <f t="shared" si="179"/>
        <v>5686117696</v>
      </c>
      <c r="B5737" s="4">
        <f t="shared" si="178"/>
        <v>5686223736</v>
      </c>
      <c r="C5737" t="s">
        <v>165</v>
      </c>
      <c r="D5737" t="s">
        <v>9</v>
      </c>
      <c r="E5737" s="4" t="s">
        <v>20</v>
      </c>
      <c r="F5737" s="4">
        <v>106041</v>
      </c>
    </row>
    <row r="5738" spans="1:6" x14ac:dyDescent="0.2">
      <c r="A5738" s="4">
        <f t="shared" si="179"/>
        <v>5686223737</v>
      </c>
      <c r="B5738" s="4">
        <f t="shared" si="178"/>
        <v>5686297792</v>
      </c>
      <c r="C5738" t="s">
        <v>165</v>
      </c>
      <c r="D5738" t="s">
        <v>7</v>
      </c>
      <c r="E5738" s="4" t="s">
        <v>21</v>
      </c>
      <c r="F5738" s="4">
        <v>74056</v>
      </c>
    </row>
    <row r="5739" spans="1:6" x14ac:dyDescent="0.2">
      <c r="A5739" s="4">
        <f t="shared" si="179"/>
        <v>5686297793</v>
      </c>
      <c r="B5739" s="4">
        <f t="shared" si="178"/>
        <v>5686380939</v>
      </c>
      <c r="C5739" t="s">
        <v>165</v>
      </c>
      <c r="D5739" t="s">
        <v>9</v>
      </c>
      <c r="E5739" s="4" t="s">
        <v>21</v>
      </c>
      <c r="F5739" s="4">
        <v>83147</v>
      </c>
    </row>
    <row r="5740" spans="1:6" x14ac:dyDescent="0.2">
      <c r="A5740" s="4">
        <f t="shared" si="179"/>
        <v>5686380940</v>
      </c>
      <c r="B5740" s="4">
        <f t="shared" si="178"/>
        <v>5686427951</v>
      </c>
      <c r="C5740" t="s">
        <v>165</v>
      </c>
      <c r="D5740" t="s">
        <v>7</v>
      </c>
      <c r="E5740" s="4" t="s">
        <v>22</v>
      </c>
      <c r="F5740" s="4">
        <v>47012</v>
      </c>
    </row>
    <row r="5741" spans="1:6" x14ac:dyDescent="0.2">
      <c r="A5741" s="4">
        <f t="shared" si="179"/>
        <v>5686427952</v>
      </c>
      <c r="B5741" s="4">
        <f t="shared" si="178"/>
        <v>5686484778</v>
      </c>
      <c r="C5741" t="s">
        <v>165</v>
      </c>
      <c r="D5741" t="s">
        <v>9</v>
      </c>
      <c r="E5741" s="4" t="s">
        <v>22</v>
      </c>
      <c r="F5741" s="4">
        <v>56827</v>
      </c>
    </row>
    <row r="5742" spans="1:6" x14ac:dyDescent="0.2">
      <c r="A5742" s="4">
        <f t="shared" si="179"/>
        <v>5686484779</v>
      </c>
      <c r="B5742" s="4">
        <f t="shared" si="178"/>
        <v>5686512631</v>
      </c>
      <c r="C5742" t="s">
        <v>165</v>
      </c>
      <c r="D5742" t="s">
        <v>7</v>
      </c>
      <c r="E5742" s="4" t="s">
        <v>23</v>
      </c>
      <c r="F5742" s="4">
        <v>27853</v>
      </c>
    </row>
    <row r="5743" spans="1:6" x14ac:dyDescent="0.2">
      <c r="A5743" s="4">
        <f t="shared" si="179"/>
        <v>5686512632</v>
      </c>
      <c r="B5743" s="4">
        <f t="shared" si="178"/>
        <v>5686549510</v>
      </c>
      <c r="C5743" t="s">
        <v>165</v>
      </c>
      <c r="D5743" t="s">
        <v>9</v>
      </c>
      <c r="E5743" s="4" t="s">
        <v>23</v>
      </c>
      <c r="F5743" s="4">
        <v>36879</v>
      </c>
    </row>
    <row r="5744" spans="1:6" x14ac:dyDescent="0.2">
      <c r="A5744" s="4">
        <f t="shared" si="179"/>
        <v>5686549511</v>
      </c>
      <c r="B5744" s="4">
        <f t="shared" si="178"/>
        <v>5686563782</v>
      </c>
      <c r="C5744" t="s">
        <v>165</v>
      </c>
      <c r="D5744" t="s">
        <v>7</v>
      </c>
      <c r="E5744" s="4" t="s">
        <v>24</v>
      </c>
      <c r="F5744" s="4">
        <v>14272</v>
      </c>
    </row>
    <row r="5745" spans="1:6" x14ac:dyDescent="0.2">
      <c r="A5745" s="4">
        <f t="shared" si="179"/>
        <v>5686563783</v>
      </c>
      <c r="B5745" s="4">
        <f t="shared" si="178"/>
        <v>5686585653</v>
      </c>
      <c r="C5745" t="s">
        <v>165</v>
      </c>
      <c r="D5745" t="s">
        <v>9</v>
      </c>
      <c r="E5745" s="4" t="s">
        <v>24</v>
      </c>
      <c r="F5745" s="4">
        <v>21871</v>
      </c>
    </row>
    <row r="5746" spans="1:6" x14ac:dyDescent="0.2">
      <c r="A5746" s="4">
        <f t="shared" si="179"/>
        <v>5686585654</v>
      </c>
      <c r="B5746" s="4">
        <f t="shared" si="178"/>
        <v>5686591561</v>
      </c>
      <c r="C5746" t="s">
        <v>165</v>
      </c>
      <c r="D5746" t="s">
        <v>7</v>
      </c>
      <c r="E5746" s="4" t="s">
        <v>25</v>
      </c>
      <c r="F5746" s="4">
        <v>5908</v>
      </c>
    </row>
    <row r="5747" spans="1:6" x14ac:dyDescent="0.2">
      <c r="A5747" s="4">
        <f t="shared" si="179"/>
        <v>5686591562</v>
      </c>
      <c r="B5747" s="4">
        <f t="shared" si="178"/>
        <v>5686602376</v>
      </c>
      <c r="C5747" t="s">
        <v>165</v>
      </c>
      <c r="D5747" t="s">
        <v>9</v>
      </c>
      <c r="E5747" s="4" t="s">
        <v>25</v>
      </c>
      <c r="F5747" s="4">
        <v>10815</v>
      </c>
    </row>
    <row r="5748" spans="1:6" x14ac:dyDescent="0.2">
      <c r="A5748" s="4">
        <f t="shared" si="179"/>
        <v>5686602377</v>
      </c>
      <c r="B5748" s="4">
        <f t="shared" si="178"/>
        <v>5686604234</v>
      </c>
      <c r="C5748" t="s">
        <v>165</v>
      </c>
      <c r="D5748" t="s">
        <v>7</v>
      </c>
      <c r="E5748" s="4" t="s">
        <v>26</v>
      </c>
      <c r="F5748" s="4">
        <v>1858</v>
      </c>
    </row>
    <row r="5749" spans="1:6" x14ac:dyDescent="0.2">
      <c r="A5749" s="4">
        <f t="shared" si="179"/>
        <v>5686604235</v>
      </c>
      <c r="B5749" s="4">
        <f t="shared" si="178"/>
        <v>5686608420</v>
      </c>
      <c r="C5749" t="s">
        <v>165</v>
      </c>
      <c r="D5749" t="s">
        <v>9</v>
      </c>
      <c r="E5749" s="4" t="s">
        <v>26</v>
      </c>
      <c r="F5749" s="4">
        <v>4186</v>
      </c>
    </row>
    <row r="5750" spans="1:6" x14ac:dyDescent="0.2">
      <c r="A5750" s="4">
        <f t="shared" si="179"/>
        <v>5686608421</v>
      </c>
      <c r="B5750" s="4">
        <f t="shared" si="178"/>
        <v>5686608819</v>
      </c>
      <c r="C5750" t="s">
        <v>165</v>
      </c>
      <c r="D5750" t="s">
        <v>7</v>
      </c>
      <c r="E5750" s="4" t="s">
        <v>27</v>
      </c>
      <c r="F5750" s="4">
        <v>399</v>
      </c>
    </row>
    <row r="5751" spans="1:6" x14ac:dyDescent="0.2">
      <c r="A5751" s="4">
        <f t="shared" si="179"/>
        <v>5686608820</v>
      </c>
      <c r="B5751" s="4">
        <f t="shared" si="178"/>
        <v>5686609976</v>
      </c>
      <c r="C5751" t="s">
        <v>165</v>
      </c>
      <c r="D5751" t="s">
        <v>9</v>
      </c>
      <c r="E5751" s="4" t="s">
        <v>27</v>
      </c>
      <c r="F5751" s="4">
        <v>1157</v>
      </c>
    </row>
    <row r="5752" spans="1:6" x14ac:dyDescent="0.2">
      <c r="A5752" s="4">
        <f t="shared" si="179"/>
        <v>5686609977</v>
      </c>
      <c r="B5752" s="4">
        <f t="shared" si="178"/>
        <v>5686610028</v>
      </c>
      <c r="C5752" t="s">
        <v>165</v>
      </c>
      <c r="D5752" t="s">
        <v>7</v>
      </c>
      <c r="E5752" s="4" t="s">
        <v>28</v>
      </c>
      <c r="F5752" s="4">
        <v>52</v>
      </c>
    </row>
    <row r="5753" spans="1:6" x14ac:dyDescent="0.2">
      <c r="A5753" s="4">
        <f t="shared" si="179"/>
        <v>5686610029</v>
      </c>
      <c r="B5753" s="4">
        <f t="shared" si="178"/>
        <v>5686610231</v>
      </c>
      <c r="C5753" t="s">
        <v>165</v>
      </c>
      <c r="D5753" t="s">
        <v>9</v>
      </c>
      <c r="E5753" s="4" t="s">
        <v>28</v>
      </c>
      <c r="F5753" s="4">
        <v>203</v>
      </c>
    </row>
    <row r="5754" spans="1:6" x14ac:dyDescent="0.2">
      <c r="A5754" s="4">
        <f t="shared" si="179"/>
        <v>5686610232</v>
      </c>
      <c r="B5754" s="4">
        <f t="shared" si="178"/>
        <v>5686610235</v>
      </c>
      <c r="C5754" t="s">
        <v>165</v>
      </c>
      <c r="D5754" t="s">
        <v>7</v>
      </c>
      <c r="E5754" s="4" t="s">
        <v>29</v>
      </c>
      <c r="F5754" s="4">
        <v>4</v>
      </c>
    </row>
    <row r="5755" spans="1:6" x14ac:dyDescent="0.2">
      <c r="A5755" s="4">
        <f t="shared" si="179"/>
        <v>5686610236</v>
      </c>
      <c r="B5755" s="4">
        <f t="shared" si="178"/>
        <v>5686610257</v>
      </c>
      <c r="C5755" t="s">
        <v>165</v>
      </c>
      <c r="D5755" t="s">
        <v>9</v>
      </c>
      <c r="E5755" s="4" t="s">
        <v>29</v>
      </c>
      <c r="F5755" s="4">
        <v>22</v>
      </c>
    </row>
    <row r="5756" spans="1:6" x14ac:dyDescent="0.2">
      <c r="A5756" s="4">
        <f t="shared" si="179"/>
        <v>5686610258</v>
      </c>
      <c r="B5756" s="4">
        <f t="shared" si="178"/>
        <v>5686953754</v>
      </c>
      <c r="C5756" t="s">
        <v>166</v>
      </c>
      <c r="D5756" t="s">
        <v>7</v>
      </c>
      <c r="E5756" s="4" t="s">
        <v>8</v>
      </c>
      <c r="F5756" s="4">
        <v>343497</v>
      </c>
    </row>
    <row r="5757" spans="1:6" x14ac:dyDescent="0.2">
      <c r="A5757" s="4">
        <f t="shared" si="179"/>
        <v>5686953755</v>
      </c>
      <c r="B5757" s="4">
        <f t="shared" si="178"/>
        <v>5687284046</v>
      </c>
      <c r="C5757" t="s">
        <v>166</v>
      </c>
      <c r="D5757" t="s">
        <v>9</v>
      </c>
      <c r="E5757" s="4" t="s">
        <v>8</v>
      </c>
      <c r="F5757" s="4">
        <v>330292</v>
      </c>
    </row>
    <row r="5758" spans="1:6" x14ac:dyDescent="0.2">
      <c r="A5758" s="4">
        <f t="shared" si="179"/>
        <v>5687284047</v>
      </c>
      <c r="B5758" s="4">
        <f t="shared" si="178"/>
        <v>5687625115</v>
      </c>
      <c r="C5758" t="s">
        <v>166</v>
      </c>
      <c r="D5758" t="s">
        <v>7</v>
      </c>
      <c r="E5758" s="4" t="s">
        <v>10</v>
      </c>
      <c r="F5758" s="4">
        <v>341069</v>
      </c>
    </row>
    <row r="5759" spans="1:6" x14ac:dyDescent="0.2">
      <c r="A5759" s="4">
        <f t="shared" si="179"/>
        <v>5687625116</v>
      </c>
      <c r="B5759" s="4">
        <f t="shared" si="178"/>
        <v>5687953680</v>
      </c>
      <c r="C5759" t="s">
        <v>166</v>
      </c>
      <c r="D5759" t="s">
        <v>9</v>
      </c>
      <c r="E5759" s="4" t="s">
        <v>10</v>
      </c>
      <c r="F5759" s="4">
        <v>328565</v>
      </c>
    </row>
    <row r="5760" spans="1:6" x14ac:dyDescent="0.2">
      <c r="A5760" s="4">
        <f t="shared" si="179"/>
        <v>5687953681</v>
      </c>
      <c r="B5760" s="4">
        <f t="shared" si="178"/>
        <v>5688288671</v>
      </c>
      <c r="C5760" t="s">
        <v>166</v>
      </c>
      <c r="D5760" t="s">
        <v>7</v>
      </c>
      <c r="E5760" s="4" t="s">
        <v>11</v>
      </c>
      <c r="F5760" s="4">
        <v>334991</v>
      </c>
    </row>
    <row r="5761" spans="1:6" x14ac:dyDescent="0.2">
      <c r="A5761" s="4">
        <f t="shared" si="179"/>
        <v>5688288672</v>
      </c>
      <c r="B5761" s="4">
        <f t="shared" si="178"/>
        <v>5688610879</v>
      </c>
      <c r="C5761" t="s">
        <v>166</v>
      </c>
      <c r="D5761" t="s">
        <v>9</v>
      </c>
      <c r="E5761" s="4" t="s">
        <v>11</v>
      </c>
      <c r="F5761" s="4">
        <v>322208</v>
      </c>
    </row>
    <row r="5762" spans="1:6" x14ac:dyDescent="0.2">
      <c r="A5762" s="4">
        <f t="shared" si="179"/>
        <v>5688610880</v>
      </c>
      <c r="B5762" s="4">
        <f t="shared" si="178"/>
        <v>5688959998</v>
      </c>
      <c r="C5762" t="s">
        <v>166</v>
      </c>
      <c r="D5762" t="s">
        <v>7</v>
      </c>
      <c r="E5762" s="4" t="s">
        <v>12</v>
      </c>
      <c r="F5762" s="4">
        <v>349119</v>
      </c>
    </row>
    <row r="5763" spans="1:6" x14ac:dyDescent="0.2">
      <c r="A5763" s="4">
        <f t="shared" si="179"/>
        <v>5688959999</v>
      </c>
      <c r="B5763" s="4">
        <f t="shared" ref="B5763:B5826" si="180">B5762+F5763</f>
        <v>5689295658</v>
      </c>
      <c r="C5763" t="s">
        <v>166</v>
      </c>
      <c r="D5763" t="s">
        <v>9</v>
      </c>
      <c r="E5763" s="4" t="s">
        <v>12</v>
      </c>
      <c r="F5763" s="4">
        <v>335660</v>
      </c>
    </row>
    <row r="5764" spans="1:6" x14ac:dyDescent="0.2">
      <c r="A5764" s="4">
        <f t="shared" ref="A5764:A5827" si="181">B5763+1</f>
        <v>5689295659</v>
      </c>
      <c r="B5764" s="4">
        <f t="shared" si="180"/>
        <v>5689627718</v>
      </c>
      <c r="C5764" t="s">
        <v>166</v>
      </c>
      <c r="D5764" t="s">
        <v>7</v>
      </c>
      <c r="E5764" s="4" t="s">
        <v>13</v>
      </c>
      <c r="F5764" s="4">
        <v>332060</v>
      </c>
    </row>
    <row r="5765" spans="1:6" x14ac:dyDescent="0.2">
      <c r="A5765" s="4">
        <f t="shared" si="181"/>
        <v>5689627719</v>
      </c>
      <c r="B5765" s="4">
        <f t="shared" si="180"/>
        <v>5689947540</v>
      </c>
      <c r="C5765" t="s">
        <v>166</v>
      </c>
      <c r="D5765" t="s">
        <v>9</v>
      </c>
      <c r="E5765" s="4" t="s">
        <v>13</v>
      </c>
      <c r="F5765" s="4">
        <v>319822</v>
      </c>
    </row>
    <row r="5766" spans="1:6" x14ac:dyDescent="0.2">
      <c r="A5766" s="4">
        <f t="shared" si="181"/>
        <v>5689947541</v>
      </c>
      <c r="B5766" s="4">
        <f t="shared" si="180"/>
        <v>5690255616</v>
      </c>
      <c r="C5766" t="s">
        <v>166</v>
      </c>
      <c r="D5766" t="s">
        <v>7</v>
      </c>
      <c r="E5766" s="4" t="s">
        <v>14</v>
      </c>
      <c r="F5766" s="4">
        <v>308076</v>
      </c>
    </row>
    <row r="5767" spans="1:6" x14ac:dyDescent="0.2">
      <c r="A5767" s="4">
        <f t="shared" si="181"/>
        <v>5690255617</v>
      </c>
      <c r="B5767" s="4">
        <f t="shared" si="180"/>
        <v>5690553012</v>
      </c>
      <c r="C5767" t="s">
        <v>166</v>
      </c>
      <c r="D5767" t="s">
        <v>9</v>
      </c>
      <c r="E5767" s="4" t="s">
        <v>14</v>
      </c>
      <c r="F5767" s="4">
        <v>297396</v>
      </c>
    </row>
    <row r="5768" spans="1:6" x14ac:dyDescent="0.2">
      <c r="A5768" s="4">
        <f t="shared" si="181"/>
        <v>5690553013</v>
      </c>
      <c r="B5768" s="4">
        <f t="shared" si="180"/>
        <v>5690822877</v>
      </c>
      <c r="C5768" t="s">
        <v>166</v>
      </c>
      <c r="D5768" t="s">
        <v>7</v>
      </c>
      <c r="E5768" s="4" t="s">
        <v>15</v>
      </c>
      <c r="F5768" s="4">
        <v>269865</v>
      </c>
    </row>
    <row r="5769" spans="1:6" x14ac:dyDescent="0.2">
      <c r="A5769" s="4">
        <f t="shared" si="181"/>
        <v>5690822878</v>
      </c>
      <c r="B5769" s="4">
        <f t="shared" si="180"/>
        <v>5691082570</v>
      </c>
      <c r="C5769" t="s">
        <v>166</v>
      </c>
      <c r="D5769" t="s">
        <v>9</v>
      </c>
      <c r="E5769" s="4" t="s">
        <v>15</v>
      </c>
      <c r="F5769" s="4">
        <v>259692.99999999997</v>
      </c>
    </row>
    <row r="5770" spans="1:6" x14ac:dyDescent="0.2">
      <c r="A5770" s="4">
        <f t="shared" si="181"/>
        <v>5691082571</v>
      </c>
      <c r="B5770" s="4">
        <f t="shared" si="180"/>
        <v>5691297938</v>
      </c>
      <c r="C5770" t="s">
        <v>166</v>
      </c>
      <c r="D5770" t="s">
        <v>7</v>
      </c>
      <c r="E5770" s="4" t="s">
        <v>16</v>
      </c>
      <c r="F5770" s="4">
        <v>215368</v>
      </c>
    </row>
    <row r="5771" spans="1:6" x14ac:dyDescent="0.2">
      <c r="A5771" s="4">
        <f t="shared" si="181"/>
        <v>5691297939</v>
      </c>
      <c r="B5771" s="4">
        <f t="shared" si="180"/>
        <v>5691503668</v>
      </c>
      <c r="C5771" t="s">
        <v>166</v>
      </c>
      <c r="D5771" t="s">
        <v>9</v>
      </c>
      <c r="E5771" s="4" t="s">
        <v>16</v>
      </c>
      <c r="F5771" s="4">
        <v>205730</v>
      </c>
    </row>
    <row r="5772" spans="1:6" x14ac:dyDescent="0.2">
      <c r="A5772" s="4">
        <f t="shared" si="181"/>
        <v>5691503669</v>
      </c>
      <c r="B5772" s="4">
        <f t="shared" si="180"/>
        <v>5691674586</v>
      </c>
      <c r="C5772" t="s">
        <v>166</v>
      </c>
      <c r="D5772" t="s">
        <v>7</v>
      </c>
      <c r="E5772" s="4" t="s">
        <v>17</v>
      </c>
      <c r="F5772" s="4">
        <v>170918</v>
      </c>
    </row>
    <row r="5773" spans="1:6" x14ac:dyDescent="0.2">
      <c r="A5773" s="4">
        <f t="shared" si="181"/>
        <v>5691674587</v>
      </c>
      <c r="B5773" s="4">
        <f t="shared" si="180"/>
        <v>5691839238</v>
      </c>
      <c r="C5773" t="s">
        <v>166</v>
      </c>
      <c r="D5773" t="s">
        <v>9</v>
      </c>
      <c r="E5773" s="4" t="s">
        <v>17</v>
      </c>
      <c r="F5773" s="4">
        <v>164652</v>
      </c>
    </row>
    <row r="5774" spans="1:6" x14ac:dyDescent="0.2">
      <c r="A5774" s="4">
        <f t="shared" si="181"/>
        <v>5691839239</v>
      </c>
      <c r="B5774" s="4">
        <f t="shared" si="180"/>
        <v>5691994935</v>
      </c>
      <c r="C5774" t="s">
        <v>166</v>
      </c>
      <c r="D5774" t="s">
        <v>7</v>
      </c>
      <c r="E5774" s="4" t="s">
        <v>18</v>
      </c>
      <c r="F5774" s="4">
        <v>155697</v>
      </c>
    </row>
    <row r="5775" spans="1:6" x14ac:dyDescent="0.2">
      <c r="A5775" s="4">
        <f t="shared" si="181"/>
        <v>5691994936</v>
      </c>
      <c r="B5775" s="4">
        <f t="shared" si="180"/>
        <v>5692146406</v>
      </c>
      <c r="C5775" t="s">
        <v>166</v>
      </c>
      <c r="D5775" t="s">
        <v>9</v>
      </c>
      <c r="E5775" s="4" t="s">
        <v>18</v>
      </c>
      <c r="F5775" s="4">
        <v>151471</v>
      </c>
    </row>
    <row r="5776" spans="1:6" x14ac:dyDescent="0.2">
      <c r="A5776" s="4">
        <f t="shared" si="181"/>
        <v>5692146407</v>
      </c>
      <c r="B5776" s="4">
        <f t="shared" si="180"/>
        <v>5692283897</v>
      </c>
      <c r="C5776" t="s">
        <v>166</v>
      </c>
      <c r="D5776" t="s">
        <v>7</v>
      </c>
      <c r="E5776" s="4" t="s">
        <v>19</v>
      </c>
      <c r="F5776" s="4">
        <v>137491</v>
      </c>
    </row>
    <row r="5777" spans="1:6" x14ac:dyDescent="0.2">
      <c r="A5777" s="4">
        <f t="shared" si="181"/>
        <v>5692283898</v>
      </c>
      <c r="B5777" s="4">
        <f t="shared" si="180"/>
        <v>5692417077</v>
      </c>
      <c r="C5777" t="s">
        <v>166</v>
      </c>
      <c r="D5777" t="s">
        <v>9</v>
      </c>
      <c r="E5777" s="4" t="s">
        <v>19</v>
      </c>
      <c r="F5777" s="4">
        <v>133180</v>
      </c>
    </row>
    <row r="5778" spans="1:6" x14ac:dyDescent="0.2">
      <c r="A5778" s="4">
        <f t="shared" si="181"/>
        <v>5692417078</v>
      </c>
      <c r="B5778" s="4">
        <f t="shared" si="180"/>
        <v>5692536346</v>
      </c>
      <c r="C5778" t="s">
        <v>166</v>
      </c>
      <c r="D5778" t="s">
        <v>7</v>
      </c>
      <c r="E5778" s="4" t="s">
        <v>20</v>
      </c>
      <c r="F5778" s="4">
        <v>119269</v>
      </c>
    </row>
    <row r="5779" spans="1:6" x14ac:dyDescent="0.2">
      <c r="A5779" s="4">
        <f t="shared" si="181"/>
        <v>5692536347</v>
      </c>
      <c r="B5779" s="4">
        <f t="shared" si="180"/>
        <v>5692651489</v>
      </c>
      <c r="C5779" t="s">
        <v>166</v>
      </c>
      <c r="D5779" t="s">
        <v>9</v>
      </c>
      <c r="E5779" s="4" t="s">
        <v>20</v>
      </c>
      <c r="F5779" s="4">
        <v>115143</v>
      </c>
    </row>
    <row r="5780" spans="1:6" x14ac:dyDescent="0.2">
      <c r="A5780" s="4">
        <f t="shared" si="181"/>
        <v>5692651490</v>
      </c>
      <c r="B5780" s="4">
        <f t="shared" si="180"/>
        <v>5692752170</v>
      </c>
      <c r="C5780" t="s">
        <v>166</v>
      </c>
      <c r="D5780" t="s">
        <v>7</v>
      </c>
      <c r="E5780" s="4" t="s">
        <v>21</v>
      </c>
      <c r="F5780" s="4">
        <v>100681</v>
      </c>
    </row>
    <row r="5781" spans="1:6" x14ac:dyDescent="0.2">
      <c r="A5781" s="4">
        <f t="shared" si="181"/>
        <v>5692752171</v>
      </c>
      <c r="B5781" s="4">
        <f t="shared" si="180"/>
        <v>5692849674</v>
      </c>
      <c r="C5781" t="s">
        <v>166</v>
      </c>
      <c r="D5781" t="s">
        <v>9</v>
      </c>
      <c r="E5781" s="4" t="s">
        <v>21</v>
      </c>
      <c r="F5781" s="4">
        <v>97504</v>
      </c>
    </row>
    <row r="5782" spans="1:6" x14ac:dyDescent="0.2">
      <c r="A5782" s="4">
        <f t="shared" si="181"/>
        <v>5692849675</v>
      </c>
      <c r="B5782" s="4">
        <f t="shared" si="180"/>
        <v>5692922573</v>
      </c>
      <c r="C5782" t="s">
        <v>166</v>
      </c>
      <c r="D5782" t="s">
        <v>7</v>
      </c>
      <c r="E5782" s="4" t="s">
        <v>22</v>
      </c>
      <c r="F5782" s="4">
        <v>72899</v>
      </c>
    </row>
    <row r="5783" spans="1:6" x14ac:dyDescent="0.2">
      <c r="A5783" s="4">
        <f t="shared" si="181"/>
        <v>5692922574</v>
      </c>
      <c r="B5783" s="4">
        <f t="shared" si="180"/>
        <v>5692994931</v>
      </c>
      <c r="C5783" t="s">
        <v>166</v>
      </c>
      <c r="D5783" t="s">
        <v>9</v>
      </c>
      <c r="E5783" s="4" t="s">
        <v>22</v>
      </c>
      <c r="F5783" s="4">
        <v>72358</v>
      </c>
    </row>
    <row r="5784" spans="1:6" x14ac:dyDescent="0.2">
      <c r="A5784" s="4">
        <f t="shared" si="181"/>
        <v>5692994932</v>
      </c>
      <c r="B5784" s="4">
        <f t="shared" si="180"/>
        <v>5693045631</v>
      </c>
      <c r="C5784" t="s">
        <v>166</v>
      </c>
      <c r="D5784" t="s">
        <v>7</v>
      </c>
      <c r="E5784" s="4" t="s">
        <v>23</v>
      </c>
      <c r="F5784" s="4">
        <v>50700</v>
      </c>
    </row>
    <row r="5785" spans="1:6" x14ac:dyDescent="0.2">
      <c r="A5785" s="4">
        <f t="shared" si="181"/>
        <v>5693045632</v>
      </c>
      <c r="B5785" s="4">
        <f t="shared" si="180"/>
        <v>5693098943</v>
      </c>
      <c r="C5785" t="s">
        <v>166</v>
      </c>
      <c r="D5785" t="s">
        <v>9</v>
      </c>
      <c r="E5785" s="4" t="s">
        <v>23</v>
      </c>
      <c r="F5785" s="4">
        <v>53312</v>
      </c>
    </row>
    <row r="5786" spans="1:6" x14ac:dyDescent="0.2">
      <c r="A5786" s="4">
        <f t="shared" si="181"/>
        <v>5693098944</v>
      </c>
      <c r="B5786" s="4">
        <f t="shared" si="180"/>
        <v>5693133748</v>
      </c>
      <c r="C5786" t="s">
        <v>166</v>
      </c>
      <c r="D5786" t="s">
        <v>7</v>
      </c>
      <c r="E5786" s="4" t="s">
        <v>24</v>
      </c>
      <c r="F5786" s="4">
        <v>34805</v>
      </c>
    </row>
    <row r="5787" spans="1:6" x14ac:dyDescent="0.2">
      <c r="A5787" s="4">
        <f t="shared" si="181"/>
        <v>5693133749</v>
      </c>
      <c r="B5787" s="4">
        <f t="shared" si="180"/>
        <v>5693173090</v>
      </c>
      <c r="C5787" t="s">
        <v>166</v>
      </c>
      <c r="D5787" t="s">
        <v>9</v>
      </c>
      <c r="E5787" s="4" t="s">
        <v>24</v>
      </c>
      <c r="F5787" s="4">
        <v>39342</v>
      </c>
    </row>
    <row r="5788" spans="1:6" x14ac:dyDescent="0.2">
      <c r="A5788" s="4">
        <f t="shared" si="181"/>
        <v>5693173091</v>
      </c>
      <c r="B5788" s="4">
        <f t="shared" si="180"/>
        <v>5693192162</v>
      </c>
      <c r="C5788" t="s">
        <v>166</v>
      </c>
      <c r="D5788" t="s">
        <v>7</v>
      </c>
      <c r="E5788" s="4" t="s">
        <v>25</v>
      </c>
      <c r="F5788" s="4">
        <v>19072</v>
      </c>
    </row>
    <row r="5789" spans="1:6" x14ac:dyDescent="0.2">
      <c r="A5789" s="4">
        <f t="shared" si="181"/>
        <v>5693192163</v>
      </c>
      <c r="B5789" s="4">
        <f t="shared" si="180"/>
        <v>5693215907</v>
      </c>
      <c r="C5789" t="s">
        <v>166</v>
      </c>
      <c r="D5789" t="s">
        <v>9</v>
      </c>
      <c r="E5789" s="4" t="s">
        <v>25</v>
      </c>
      <c r="F5789" s="4">
        <v>23745</v>
      </c>
    </row>
    <row r="5790" spans="1:6" x14ac:dyDescent="0.2">
      <c r="A5790" s="4">
        <f t="shared" si="181"/>
        <v>5693215908</v>
      </c>
      <c r="B5790" s="4">
        <f t="shared" si="180"/>
        <v>5693225551</v>
      </c>
      <c r="C5790" t="s">
        <v>166</v>
      </c>
      <c r="D5790" t="s">
        <v>7</v>
      </c>
      <c r="E5790" s="4" t="s">
        <v>26</v>
      </c>
      <c r="F5790" s="4">
        <v>9644</v>
      </c>
    </row>
    <row r="5791" spans="1:6" x14ac:dyDescent="0.2">
      <c r="A5791" s="4">
        <f t="shared" si="181"/>
        <v>5693225552</v>
      </c>
      <c r="B5791" s="4">
        <f t="shared" si="180"/>
        <v>5693239269</v>
      </c>
      <c r="C5791" t="s">
        <v>166</v>
      </c>
      <c r="D5791" t="s">
        <v>9</v>
      </c>
      <c r="E5791" s="4" t="s">
        <v>26</v>
      </c>
      <c r="F5791" s="4">
        <v>13718</v>
      </c>
    </row>
    <row r="5792" spans="1:6" x14ac:dyDescent="0.2">
      <c r="A5792" s="4">
        <f t="shared" si="181"/>
        <v>5693239270</v>
      </c>
      <c r="B5792" s="4">
        <f t="shared" si="180"/>
        <v>5693242398</v>
      </c>
      <c r="C5792" t="s">
        <v>166</v>
      </c>
      <c r="D5792" t="s">
        <v>7</v>
      </c>
      <c r="E5792" s="4" t="s">
        <v>27</v>
      </c>
      <c r="F5792" s="4">
        <v>3129</v>
      </c>
    </row>
    <row r="5793" spans="1:6" x14ac:dyDescent="0.2">
      <c r="A5793" s="4">
        <f t="shared" si="181"/>
        <v>5693242399</v>
      </c>
      <c r="B5793" s="4">
        <f t="shared" si="180"/>
        <v>5693247271</v>
      </c>
      <c r="C5793" t="s">
        <v>166</v>
      </c>
      <c r="D5793" t="s">
        <v>9</v>
      </c>
      <c r="E5793" s="4" t="s">
        <v>27</v>
      </c>
      <c r="F5793" s="4">
        <v>4873</v>
      </c>
    </row>
    <row r="5794" spans="1:6" x14ac:dyDescent="0.2">
      <c r="A5794" s="4">
        <f t="shared" si="181"/>
        <v>5693247272</v>
      </c>
      <c r="B5794" s="4">
        <f t="shared" si="180"/>
        <v>5693247949</v>
      </c>
      <c r="C5794" t="s">
        <v>166</v>
      </c>
      <c r="D5794" t="s">
        <v>7</v>
      </c>
      <c r="E5794" s="4" t="s">
        <v>28</v>
      </c>
      <c r="F5794" s="4">
        <v>678</v>
      </c>
    </row>
    <row r="5795" spans="1:6" x14ac:dyDescent="0.2">
      <c r="A5795" s="4">
        <f t="shared" si="181"/>
        <v>5693247950</v>
      </c>
      <c r="B5795" s="4">
        <f t="shared" si="180"/>
        <v>5693249103</v>
      </c>
      <c r="C5795" t="s">
        <v>166</v>
      </c>
      <c r="D5795" t="s">
        <v>9</v>
      </c>
      <c r="E5795" s="4" t="s">
        <v>28</v>
      </c>
      <c r="F5795" s="4">
        <v>1154</v>
      </c>
    </row>
    <row r="5796" spans="1:6" x14ac:dyDescent="0.2">
      <c r="A5796" s="4">
        <f t="shared" si="181"/>
        <v>5693249104</v>
      </c>
      <c r="B5796" s="4">
        <f t="shared" si="180"/>
        <v>5693249201</v>
      </c>
      <c r="C5796" t="s">
        <v>166</v>
      </c>
      <c r="D5796" t="s">
        <v>7</v>
      </c>
      <c r="E5796" s="4" t="s">
        <v>29</v>
      </c>
      <c r="F5796" s="4">
        <v>98</v>
      </c>
    </row>
    <row r="5797" spans="1:6" x14ac:dyDescent="0.2">
      <c r="A5797" s="4">
        <f t="shared" si="181"/>
        <v>5693249202</v>
      </c>
      <c r="B5797" s="4">
        <f t="shared" si="180"/>
        <v>5693249380</v>
      </c>
      <c r="C5797" t="s">
        <v>166</v>
      </c>
      <c r="D5797" t="s">
        <v>9</v>
      </c>
      <c r="E5797" s="4" t="s">
        <v>29</v>
      </c>
      <c r="F5797" s="4">
        <v>179</v>
      </c>
    </row>
    <row r="5798" spans="1:6" x14ac:dyDescent="0.2">
      <c r="A5798" s="4">
        <f t="shared" si="181"/>
        <v>5693249381</v>
      </c>
      <c r="B5798" s="4">
        <f t="shared" si="180"/>
        <v>5694790524</v>
      </c>
      <c r="C5798" t="s">
        <v>167</v>
      </c>
      <c r="D5798" t="s">
        <v>7</v>
      </c>
      <c r="E5798" s="4" t="s">
        <v>8</v>
      </c>
      <c r="F5798" s="4">
        <v>1541144</v>
      </c>
    </row>
    <row r="5799" spans="1:6" x14ac:dyDescent="0.2">
      <c r="A5799" s="4">
        <f t="shared" si="181"/>
        <v>5694790525</v>
      </c>
      <c r="B5799" s="4">
        <f t="shared" si="180"/>
        <v>5696269412</v>
      </c>
      <c r="C5799" t="s">
        <v>167</v>
      </c>
      <c r="D5799" t="s">
        <v>9</v>
      </c>
      <c r="E5799" s="4" t="s">
        <v>8</v>
      </c>
      <c r="F5799" s="4">
        <v>1478888</v>
      </c>
    </row>
    <row r="5800" spans="1:6" x14ac:dyDescent="0.2">
      <c r="A5800" s="4">
        <f t="shared" si="181"/>
        <v>5696269413</v>
      </c>
      <c r="B5800" s="4">
        <f t="shared" si="180"/>
        <v>5697750479</v>
      </c>
      <c r="C5800" t="s">
        <v>167</v>
      </c>
      <c r="D5800" t="s">
        <v>7</v>
      </c>
      <c r="E5800" s="4" t="s">
        <v>10</v>
      </c>
      <c r="F5800" s="4">
        <v>1481067</v>
      </c>
    </row>
    <row r="5801" spans="1:6" x14ac:dyDescent="0.2">
      <c r="A5801" s="4">
        <f t="shared" si="181"/>
        <v>5697750480</v>
      </c>
      <c r="B5801" s="4">
        <f t="shared" si="180"/>
        <v>5699173365</v>
      </c>
      <c r="C5801" t="s">
        <v>167</v>
      </c>
      <c r="D5801" t="s">
        <v>9</v>
      </c>
      <c r="E5801" s="4" t="s">
        <v>10</v>
      </c>
      <c r="F5801" s="4">
        <v>1422886</v>
      </c>
    </row>
    <row r="5802" spans="1:6" x14ac:dyDescent="0.2">
      <c r="A5802" s="4">
        <f t="shared" si="181"/>
        <v>5699173366</v>
      </c>
      <c r="B5802" s="4">
        <f t="shared" si="180"/>
        <v>5700620015</v>
      </c>
      <c r="C5802" t="s">
        <v>167</v>
      </c>
      <c r="D5802" t="s">
        <v>7</v>
      </c>
      <c r="E5802" s="4" t="s">
        <v>11</v>
      </c>
      <c r="F5802" s="4">
        <v>1446650</v>
      </c>
    </row>
    <row r="5803" spans="1:6" x14ac:dyDescent="0.2">
      <c r="A5803" s="4">
        <f t="shared" si="181"/>
        <v>5700620016</v>
      </c>
      <c r="B5803" s="4">
        <f t="shared" si="180"/>
        <v>5702002096</v>
      </c>
      <c r="C5803" t="s">
        <v>167</v>
      </c>
      <c r="D5803" t="s">
        <v>9</v>
      </c>
      <c r="E5803" s="4" t="s">
        <v>11</v>
      </c>
      <c r="F5803" s="4">
        <v>1382081</v>
      </c>
    </row>
    <row r="5804" spans="1:6" x14ac:dyDescent="0.2">
      <c r="A5804" s="4">
        <f t="shared" si="181"/>
        <v>5702002097</v>
      </c>
      <c r="B5804" s="4">
        <f t="shared" si="180"/>
        <v>5703426905</v>
      </c>
      <c r="C5804" t="s">
        <v>167</v>
      </c>
      <c r="D5804" t="s">
        <v>7</v>
      </c>
      <c r="E5804" s="4" t="s">
        <v>12</v>
      </c>
      <c r="F5804" s="4">
        <v>1424809</v>
      </c>
    </row>
    <row r="5805" spans="1:6" x14ac:dyDescent="0.2">
      <c r="A5805" s="4">
        <f t="shared" si="181"/>
        <v>5703426906</v>
      </c>
      <c r="B5805" s="4">
        <f t="shared" si="180"/>
        <v>5704779133</v>
      </c>
      <c r="C5805" t="s">
        <v>167</v>
      </c>
      <c r="D5805" t="s">
        <v>9</v>
      </c>
      <c r="E5805" s="4" t="s">
        <v>12</v>
      </c>
      <c r="F5805" s="4">
        <v>1352228</v>
      </c>
    </row>
    <row r="5806" spans="1:6" x14ac:dyDescent="0.2">
      <c r="A5806" s="4">
        <f t="shared" si="181"/>
        <v>5704779134</v>
      </c>
      <c r="B5806" s="4">
        <f t="shared" si="180"/>
        <v>5706210452</v>
      </c>
      <c r="C5806" t="s">
        <v>167</v>
      </c>
      <c r="D5806" t="s">
        <v>7</v>
      </c>
      <c r="E5806" s="4" t="s">
        <v>13</v>
      </c>
      <c r="F5806" s="4">
        <v>1431319</v>
      </c>
    </row>
    <row r="5807" spans="1:6" x14ac:dyDescent="0.2">
      <c r="A5807" s="4">
        <f t="shared" si="181"/>
        <v>5706210453</v>
      </c>
      <c r="B5807" s="4">
        <f t="shared" si="180"/>
        <v>5707589093</v>
      </c>
      <c r="C5807" t="s">
        <v>167</v>
      </c>
      <c r="D5807" t="s">
        <v>9</v>
      </c>
      <c r="E5807" s="4" t="s">
        <v>13</v>
      </c>
      <c r="F5807" s="4">
        <v>1378641</v>
      </c>
    </row>
    <row r="5808" spans="1:6" x14ac:dyDescent="0.2">
      <c r="A5808" s="4">
        <f t="shared" si="181"/>
        <v>5707589094</v>
      </c>
      <c r="B5808" s="4">
        <f t="shared" si="180"/>
        <v>5708959415</v>
      </c>
      <c r="C5808" t="s">
        <v>167</v>
      </c>
      <c r="D5808" t="s">
        <v>7</v>
      </c>
      <c r="E5808" s="4" t="s">
        <v>14</v>
      </c>
      <c r="F5808" s="4">
        <v>1370322</v>
      </c>
    </row>
    <row r="5809" spans="1:6" x14ac:dyDescent="0.2">
      <c r="A5809" s="4">
        <f t="shared" si="181"/>
        <v>5708959416</v>
      </c>
      <c r="B5809" s="4">
        <f t="shared" si="180"/>
        <v>5710299635</v>
      </c>
      <c r="C5809" t="s">
        <v>167</v>
      </c>
      <c r="D5809" t="s">
        <v>9</v>
      </c>
      <c r="E5809" s="4" t="s">
        <v>14</v>
      </c>
      <c r="F5809" s="4">
        <v>1340220</v>
      </c>
    </row>
    <row r="5810" spans="1:6" x14ac:dyDescent="0.2">
      <c r="A5810" s="4">
        <f t="shared" si="181"/>
        <v>5710299636</v>
      </c>
      <c r="B5810" s="4">
        <f t="shared" si="180"/>
        <v>5711531314</v>
      </c>
      <c r="C5810" t="s">
        <v>167</v>
      </c>
      <c r="D5810" t="s">
        <v>7</v>
      </c>
      <c r="E5810" s="4" t="s">
        <v>15</v>
      </c>
      <c r="F5810" s="4">
        <v>1231679</v>
      </c>
    </row>
    <row r="5811" spans="1:6" x14ac:dyDescent="0.2">
      <c r="A5811" s="4">
        <f t="shared" si="181"/>
        <v>5711531315</v>
      </c>
      <c r="B5811" s="4">
        <f t="shared" si="180"/>
        <v>5712743508</v>
      </c>
      <c r="C5811" t="s">
        <v>167</v>
      </c>
      <c r="D5811" t="s">
        <v>9</v>
      </c>
      <c r="E5811" s="4" t="s">
        <v>15</v>
      </c>
      <c r="F5811" s="4">
        <v>1212194</v>
      </c>
    </row>
    <row r="5812" spans="1:6" x14ac:dyDescent="0.2">
      <c r="A5812" s="4">
        <f t="shared" si="181"/>
        <v>5712743509</v>
      </c>
      <c r="B5812" s="4">
        <f t="shared" si="180"/>
        <v>5713886000</v>
      </c>
      <c r="C5812" t="s">
        <v>167</v>
      </c>
      <c r="D5812" t="s">
        <v>7</v>
      </c>
      <c r="E5812" s="4" t="s">
        <v>16</v>
      </c>
      <c r="F5812" s="4">
        <v>1142492</v>
      </c>
    </row>
    <row r="5813" spans="1:6" x14ac:dyDescent="0.2">
      <c r="A5813" s="4">
        <f t="shared" si="181"/>
        <v>5713886001</v>
      </c>
      <c r="B5813" s="4">
        <f t="shared" si="180"/>
        <v>5715012926</v>
      </c>
      <c r="C5813" t="s">
        <v>167</v>
      </c>
      <c r="D5813" t="s">
        <v>9</v>
      </c>
      <c r="E5813" s="4" t="s">
        <v>16</v>
      </c>
      <c r="F5813" s="4">
        <v>1126926</v>
      </c>
    </row>
    <row r="5814" spans="1:6" x14ac:dyDescent="0.2">
      <c r="A5814" s="4">
        <f t="shared" si="181"/>
        <v>5715012927</v>
      </c>
      <c r="B5814" s="4">
        <f t="shared" si="180"/>
        <v>5715998020</v>
      </c>
      <c r="C5814" t="s">
        <v>167</v>
      </c>
      <c r="D5814" t="s">
        <v>7</v>
      </c>
      <c r="E5814" s="4" t="s">
        <v>17</v>
      </c>
      <c r="F5814" s="4">
        <v>985094</v>
      </c>
    </row>
    <row r="5815" spans="1:6" x14ac:dyDescent="0.2">
      <c r="A5815" s="4">
        <f t="shared" si="181"/>
        <v>5715998021</v>
      </c>
      <c r="B5815" s="4">
        <f t="shared" si="180"/>
        <v>5716991975</v>
      </c>
      <c r="C5815" t="s">
        <v>167</v>
      </c>
      <c r="D5815" t="s">
        <v>9</v>
      </c>
      <c r="E5815" s="4" t="s">
        <v>17</v>
      </c>
      <c r="F5815" s="4">
        <v>993955</v>
      </c>
    </row>
    <row r="5816" spans="1:6" x14ac:dyDescent="0.2">
      <c r="A5816" s="4">
        <f t="shared" si="181"/>
        <v>5716991976</v>
      </c>
      <c r="B5816" s="4">
        <f t="shared" si="180"/>
        <v>5717856786</v>
      </c>
      <c r="C5816" t="s">
        <v>167</v>
      </c>
      <c r="D5816" t="s">
        <v>7</v>
      </c>
      <c r="E5816" s="4" t="s">
        <v>18</v>
      </c>
      <c r="F5816" s="4">
        <v>864811</v>
      </c>
    </row>
    <row r="5817" spans="1:6" x14ac:dyDescent="0.2">
      <c r="A5817" s="4">
        <f t="shared" si="181"/>
        <v>5717856787</v>
      </c>
      <c r="B5817" s="4">
        <f t="shared" si="180"/>
        <v>5718762987</v>
      </c>
      <c r="C5817" t="s">
        <v>167</v>
      </c>
      <c r="D5817" t="s">
        <v>9</v>
      </c>
      <c r="E5817" s="4" t="s">
        <v>18</v>
      </c>
      <c r="F5817" s="4">
        <v>906201</v>
      </c>
    </row>
    <row r="5818" spans="1:6" x14ac:dyDescent="0.2">
      <c r="A5818" s="4">
        <f t="shared" si="181"/>
        <v>5718762988</v>
      </c>
      <c r="B5818" s="4">
        <f t="shared" si="180"/>
        <v>5719498771</v>
      </c>
      <c r="C5818" t="s">
        <v>167</v>
      </c>
      <c r="D5818" t="s">
        <v>7</v>
      </c>
      <c r="E5818" s="4" t="s">
        <v>19</v>
      </c>
      <c r="F5818" s="4">
        <v>735784</v>
      </c>
    </row>
    <row r="5819" spans="1:6" x14ac:dyDescent="0.2">
      <c r="A5819" s="4">
        <f t="shared" si="181"/>
        <v>5719498772</v>
      </c>
      <c r="B5819" s="4">
        <f t="shared" si="180"/>
        <v>5720279038</v>
      </c>
      <c r="C5819" t="s">
        <v>167</v>
      </c>
      <c r="D5819" t="s">
        <v>9</v>
      </c>
      <c r="E5819" s="4" t="s">
        <v>19</v>
      </c>
      <c r="F5819" s="4">
        <v>780267</v>
      </c>
    </row>
    <row r="5820" spans="1:6" x14ac:dyDescent="0.2">
      <c r="A5820" s="4">
        <f t="shared" si="181"/>
        <v>5720279039</v>
      </c>
      <c r="B5820" s="4">
        <f t="shared" si="180"/>
        <v>5720857016</v>
      </c>
      <c r="C5820" t="s">
        <v>167</v>
      </c>
      <c r="D5820" t="s">
        <v>7</v>
      </c>
      <c r="E5820" s="4" t="s">
        <v>20</v>
      </c>
      <c r="F5820" s="4">
        <v>577978</v>
      </c>
    </row>
    <row r="5821" spans="1:6" x14ac:dyDescent="0.2">
      <c r="A5821" s="4">
        <f t="shared" si="181"/>
        <v>5720857017</v>
      </c>
      <c r="B5821" s="4">
        <f t="shared" si="180"/>
        <v>5721498850</v>
      </c>
      <c r="C5821" t="s">
        <v>167</v>
      </c>
      <c r="D5821" t="s">
        <v>9</v>
      </c>
      <c r="E5821" s="4" t="s">
        <v>20</v>
      </c>
      <c r="F5821" s="4">
        <v>641834</v>
      </c>
    </row>
    <row r="5822" spans="1:6" x14ac:dyDescent="0.2">
      <c r="A5822" s="4">
        <f t="shared" si="181"/>
        <v>5721498851</v>
      </c>
      <c r="B5822" s="4">
        <f t="shared" si="180"/>
        <v>5721965606</v>
      </c>
      <c r="C5822" t="s">
        <v>167</v>
      </c>
      <c r="D5822" t="s">
        <v>7</v>
      </c>
      <c r="E5822" s="4" t="s">
        <v>21</v>
      </c>
      <c r="F5822" s="4">
        <v>466756</v>
      </c>
    </row>
    <row r="5823" spans="1:6" x14ac:dyDescent="0.2">
      <c r="A5823" s="4">
        <f t="shared" si="181"/>
        <v>5721965607</v>
      </c>
      <c r="B5823" s="4">
        <f t="shared" si="180"/>
        <v>5722484547</v>
      </c>
      <c r="C5823" t="s">
        <v>167</v>
      </c>
      <c r="D5823" t="s">
        <v>9</v>
      </c>
      <c r="E5823" s="4" t="s">
        <v>21</v>
      </c>
      <c r="F5823" s="4">
        <v>518941.00000000006</v>
      </c>
    </row>
    <row r="5824" spans="1:6" x14ac:dyDescent="0.2">
      <c r="A5824" s="4">
        <f t="shared" si="181"/>
        <v>5722484548</v>
      </c>
      <c r="B5824" s="4">
        <f t="shared" si="180"/>
        <v>5722840098</v>
      </c>
      <c r="C5824" t="s">
        <v>167</v>
      </c>
      <c r="D5824" t="s">
        <v>7</v>
      </c>
      <c r="E5824" s="4" t="s">
        <v>22</v>
      </c>
      <c r="F5824" s="4">
        <v>355551</v>
      </c>
    </row>
    <row r="5825" spans="1:6" x14ac:dyDescent="0.2">
      <c r="A5825" s="4">
        <f t="shared" si="181"/>
        <v>5722840099</v>
      </c>
      <c r="B5825" s="4">
        <f t="shared" si="180"/>
        <v>5723228265</v>
      </c>
      <c r="C5825" t="s">
        <v>167</v>
      </c>
      <c r="D5825" t="s">
        <v>9</v>
      </c>
      <c r="E5825" s="4" t="s">
        <v>22</v>
      </c>
      <c r="F5825" s="4">
        <v>388167</v>
      </c>
    </row>
    <row r="5826" spans="1:6" x14ac:dyDescent="0.2">
      <c r="A5826" s="4">
        <f t="shared" si="181"/>
        <v>5723228266</v>
      </c>
      <c r="B5826" s="4">
        <f t="shared" si="180"/>
        <v>5723485834</v>
      </c>
      <c r="C5826" t="s">
        <v>167</v>
      </c>
      <c r="D5826" t="s">
        <v>7</v>
      </c>
      <c r="E5826" s="4" t="s">
        <v>23</v>
      </c>
      <c r="F5826" s="4">
        <v>257569.00000000003</v>
      </c>
    </row>
    <row r="5827" spans="1:6" x14ac:dyDescent="0.2">
      <c r="A5827" s="4">
        <f t="shared" si="181"/>
        <v>5723485835</v>
      </c>
      <c r="B5827" s="4">
        <f t="shared" ref="B5827:B5890" si="182">B5826+F5827</f>
        <v>5723776384</v>
      </c>
      <c r="C5827" t="s">
        <v>167</v>
      </c>
      <c r="D5827" t="s">
        <v>9</v>
      </c>
      <c r="E5827" s="4" t="s">
        <v>23</v>
      </c>
      <c r="F5827" s="4">
        <v>290550</v>
      </c>
    </row>
    <row r="5828" spans="1:6" x14ac:dyDescent="0.2">
      <c r="A5828" s="4">
        <f t="shared" ref="A5828:A5891" si="183">B5827+1</f>
        <v>5723776385</v>
      </c>
      <c r="B5828" s="4">
        <f t="shared" si="182"/>
        <v>5723958637</v>
      </c>
      <c r="C5828" t="s">
        <v>167</v>
      </c>
      <c r="D5828" t="s">
        <v>7</v>
      </c>
      <c r="E5828" s="4" t="s">
        <v>24</v>
      </c>
      <c r="F5828" s="4">
        <v>182253</v>
      </c>
    </row>
    <row r="5829" spans="1:6" x14ac:dyDescent="0.2">
      <c r="A5829" s="4">
        <f t="shared" si="183"/>
        <v>5723958638</v>
      </c>
      <c r="B5829" s="4">
        <f t="shared" si="182"/>
        <v>5724176759</v>
      </c>
      <c r="C5829" t="s">
        <v>167</v>
      </c>
      <c r="D5829" t="s">
        <v>9</v>
      </c>
      <c r="E5829" s="4" t="s">
        <v>24</v>
      </c>
      <c r="F5829" s="4">
        <v>218122</v>
      </c>
    </row>
    <row r="5830" spans="1:6" x14ac:dyDescent="0.2">
      <c r="A5830" s="4">
        <f t="shared" si="183"/>
        <v>5724176760</v>
      </c>
      <c r="B5830" s="4">
        <f t="shared" si="182"/>
        <v>5724285095</v>
      </c>
      <c r="C5830" t="s">
        <v>167</v>
      </c>
      <c r="D5830" t="s">
        <v>7</v>
      </c>
      <c r="E5830" s="4" t="s">
        <v>25</v>
      </c>
      <c r="F5830" s="4">
        <v>108336</v>
      </c>
    </row>
    <row r="5831" spans="1:6" x14ac:dyDescent="0.2">
      <c r="A5831" s="4">
        <f t="shared" si="183"/>
        <v>5724285096</v>
      </c>
      <c r="B5831" s="4">
        <f t="shared" si="182"/>
        <v>5724431969</v>
      </c>
      <c r="C5831" t="s">
        <v>167</v>
      </c>
      <c r="D5831" t="s">
        <v>9</v>
      </c>
      <c r="E5831" s="4" t="s">
        <v>25</v>
      </c>
      <c r="F5831" s="4">
        <v>146874</v>
      </c>
    </row>
    <row r="5832" spans="1:6" x14ac:dyDescent="0.2">
      <c r="A5832" s="4">
        <f t="shared" si="183"/>
        <v>5724431970</v>
      </c>
      <c r="B5832" s="4">
        <f t="shared" si="182"/>
        <v>5724480199</v>
      </c>
      <c r="C5832" t="s">
        <v>167</v>
      </c>
      <c r="D5832" t="s">
        <v>7</v>
      </c>
      <c r="E5832" s="4" t="s">
        <v>26</v>
      </c>
      <c r="F5832" s="4">
        <v>48230</v>
      </c>
    </row>
    <row r="5833" spans="1:6" x14ac:dyDescent="0.2">
      <c r="A5833" s="4">
        <f t="shared" si="183"/>
        <v>5724480200</v>
      </c>
      <c r="B5833" s="4">
        <f t="shared" si="182"/>
        <v>5724569430</v>
      </c>
      <c r="C5833" t="s">
        <v>167</v>
      </c>
      <c r="D5833" t="s">
        <v>9</v>
      </c>
      <c r="E5833" s="4" t="s">
        <v>26</v>
      </c>
      <c r="F5833" s="4">
        <v>89231</v>
      </c>
    </row>
    <row r="5834" spans="1:6" x14ac:dyDescent="0.2">
      <c r="A5834" s="4">
        <f t="shared" si="183"/>
        <v>5724569431</v>
      </c>
      <c r="B5834" s="4">
        <f t="shared" si="182"/>
        <v>5724586023</v>
      </c>
      <c r="C5834" t="s">
        <v>167</v>
      </c>
      <c r="D5834" t="s">
        <v>7</v>
      </c>
      <c r="E5834" s="4" t="s">
        <v>27</v>
      </c>
      <c r="F5834" s="4">
        <v>16593</v>
      </c>
    </row>
    <row r="5835" spans="1:6" x14ac:dyDescent="0.2">
      <c r="A5835" s="4">
        <f t="shared" si="183"/>
        <v>5724586024</v>
      </c>
      <c r="B5835" s="4">
        <f t="shared" si="182"/>
        <v>5724612743</v>
      </c>
      <c r="C5835" t="s">
        <v>167</v>
      </c>
      <c r="D5835" t="s">
        <v>9</v>
      </c>
      <c r="E5835" s="4" t="s">
        <v>27</v>
      </c>
      <c r="F5835" s="4">
        <v>26720</v>
      </c>
    </row>
    <row r="5836" spans="1:6" x14ac:dyDescent="0.2">
      <c r="A5836" s="4">
        <f t="shared" si="183"/>
        <v>5724612744</v>
      </c>
      <c r="B5836" s="4">
        <f t="shared" si="182"/>
        <v>5724616700</v>
      </c>
      <c r="C5836" t="s">
        <v>167</v>
      </c>
      <c r="D5836" t="s">
        <v>7</v>
      </c>
      <c r="E5836" s="4" t="s">
        <v>28</v>
      </c>
      <c r="F5836" s="4">
        <v>3957</v>
      </c>
    </row>
    <row r="5837" spans="1:6" x14ac:dyDescent="0.2">
      <c r="A5837" s="4">
        <f t="shared" si="183"/>
        <v>5724616701</v>
      </c>
      <c r="B5837" s="4">
        <f t="shared" si="182"/>
        <v>5724623894</v>
      </c>
      <c r="C5837" t="s">
        <v>167</v>
      </c>
      <c r="D5837" t="s">
        <v>9</v>
      </c>
      <c r="E5837" s="4" t="s">
        <v>28</v>
      </c>
      <c r="F5837" s="4">
        <v>7194</v>
      </c>
    </row>
    <row r="5838" spans="1:6" x14ac:dyDescent="0.2">
      <c r="A5838" s="4">
        <f t="shared" si="183"/>
        <v>5724623895</v>
      </c>
      <c r="B5838" s="4">
        <f t="shared" si="182"/>
        <v>5724624608</v>
      </c>
      <c r="C5838" t="s">
        <v>167</v>
      </c>
      <c r="D5838" t="s">
        <v>7</v>
      </c>
      <c r="E5838" s="4" t="s">
        <v>29</v>
      </c>
      <c r="F5838" s="4">
        <v>714</v>
      </c>
    </row>
    <row r="5839" spans="1:6" x14ac:dyDescent="0.2">
      <c r="A5839" s="4">
        <f t="shared" si="183"/>
        <v>5724624609</v>
      </c>
      <c r="B5839" s="4">
        <f t="shared" si="182"/>
        <v>5724626050</v>
      </c>
      <c r="C5839" t="s">
        <v>167</v>
      </c>
      <c r="D5839" t="s">
        <v>9</v>
      </c>
      <c r="E5839" s="4" t="s">
        <v>29</v>
      </c>
      <c r="F5839" s="4">
        <v>1442</v>
      </c>
    </row>
    <row r="5840" spans="1:6" x14ac:dyDescent="0.2">
      <c r="A5840" s="4">
        <f t="shared" si="183"/>
        <v>5724626051</v>
      </c>
      <c r="B5840" s="4">
        <f t="shared" si="182"/>
        <v>5730400850</v>
      </c>
      <c r="C5840" t="s">
        <v>168</v>
      </c>
      <c r="D5840" t="s">
        <v>7</v>
      </c>
      <c r="E5840" s="4" t="s">
        <v>8</v>
      </c>
      <c r="F5840" s="4">
        <v>5774800</v>
      </c>
    </row>
    <row r="5841" spans="1:6" x14ac:dyDescent="0.2">
      <c r="A5841" s="4">
        <f t="shared" si="183"/>
        <v>5730400851</v>
      </c>
      <c r="B5841" s="4">
        <f t="shared" si="182"/>
        <v>5735881011</v>
      </c>
      <c r="C5841" t="s">
        <v>168</v>
      </c>
      <c r="D5841" t="s">
        <v>9</v>
      </c>
      <c r="E5841" s="4" t="s">
        <v>8</v>
      </c>
      <c r="F5841" s="4">
        <v>5480161</v>
      </c>
    </row>
    <row r="5842" spans="1:6" x14ac:dyDescent="0.2">
      <c r="A5842" s="4">
        <f t="shared" si="183"/>
        <v>5735881012</v>
      </c>
      <c r="B5842" s="4">
        <f t="shared" si="182"/>
        <v>5741337963</v>
      </c>
      <c r="C5842" t="s">
        <v>168</v>
      </c>
      <c r="D5842" t="s">
        <v>7</v>
      </c>
      <c r="E5842" s="4" t="s">
        <v>10</v>
      </c>
      <c r="F5842" s="4">
        <v>5456952</v>
      </c>
    </row>
    <row r="5843" spans="1:6" x14ac:dyDescent="0.2">
      <c r="A5843" s="4">
        <f t="shared" si="183"/>
        <v>5741337964</v>
      </c>
      <c r="B5843" s="4">
        <f t="shared" si="182"/>
        <v>5746532603</v>
      </c>
      <c r="C5843" t="s">
        <v>168</v>
      </c>
      <c r="D5843" t="s">
        <v>9</v>
      </c>
      <c r="E5843" s="4" t="s">
        <v>10</v>
      </c>
      <c r="F5843" s="4">
        <v>5194640</v>
      </c>
    </row>
    <row r="5844" spans="1:6" x14ac:dyDescent="0.2">
      <c r="A5844" s="4">
        <f t="shared" si="183"/>
        <v>5746532604</v>
      </c>
      <c r="B5844" s="4">
        <f t="shared" si="182"/>
        <v>5751883678</v>
      </c>
      <c r="C5844" t="s">
        <v>168</v>
      </c>
      <c r="D5844" t="s">
        <v>7</v>
      </c>
      <c r="E5844" s="4" t="s">
        <v>11</v>
      </c>
      <c r="F5844" s="4">
        <v>5351075</v>
      </c>
    </row>
    <row r="5845" spans="1:6" x14ac:dyDescent="0.2">
      <c r="A5845" s="4">
        <f t="shared" si="183"/>
        <v>5751883679</v>
      </c>
      <c r="B5845" s="4">
        <f t="shared" si="182"/>
        <v>5756798032</v>
      </c>
      <c r="C5845" t="s">
        <v>168</v>
      </c>
      <c r="D5845" t="s">
        <v>9</v>
      </c>
      <c r="E5845" s="4" t="s">
        <v>11</v>
      </c>
      <c r="F5845" s="4">
        <v>4914354</v>
      </c>
    </row>
    <row r="5846" spans="1:6" x14ac:dyDescent="0.2">
      <c r="A5846" s="4">
        <f t="shared" si="183"/>
        <v>5756798033</v>
      </c>
      <c r="B5846" s="4">
        <f t="shared" si="182"/>
        <v>5762022310</v>
      </c>
      <c r="C5846" t="s">
        <v>168</v>
      </c>
      <c r="D5846" t="s">
        <v>7</v>
      </c>
      <c r="E5846" s="4" t="s">
        <v>12</v>
      </c>
      <c r="F5846" s="4">
        <v>5224278</v>
      </c>
    </row>
    <row r="5847" spans="1:6" x14ac:dyDescent="0.2">
      <c r="A5847" s="4">
        <f t="shared" si="183"/>
        <v>5762022311</v>
      </c>
      <c r="B5847" s="4">
        <f t="shared" si="182"/>
        <v>5766921905</v>
      </c>
      <c r="C5847" t="s">
        <v>168</v>
      </c>
      <c r="D5847" t="s">
        <v>9</v>
      </c>
      <c r="E5847" s="4" t="s">
        <v>12</v>
      </c>
      <c r="F5847" s="4">
        <v>4899595</v>
      </c>
    </row>
    <row r="5848" spans="1:6" x14ac:dyDescent="0.2">
      <c r="A5848" s="4">
        <f t="shared" si="183"/>
        <v>5766921906</v>
      </c>
      <c r="B5848" s="4">
        <f t="shared" si="182"/>
        <v>5771783264</v>
      </c>
      <c r="C5848" t="s">
        <v>168</v>
      </c>
      <c r="D5848" t="s">
        <v>7</v>
      </c>
      <c r="E5848" s="4" t="s">
        <v>13</v>
      </c>
      <c r="F5848" s="4">
        <v>4861359</v>
      </c>
    </row>
    <row r="5849" spans="1:6" x14ac:dyDescent="0.2">
      <c r="A5849" s="4">
        <f t="shared" si="183"/>
        <v>5771783265</v>
      </c>
      <c r="B5849" s="4">
        <f t="shared" si="182"/>
        <v>5776501911</v>
      </c>
      <c r="C5849" t="s">
        <v>168</v>
      </c>
      <c r="D5849" t="s">
        <v>9</v>
      </c>
      <c r="E5849" s="4" t="s">
        <v>13</v>
      </c>
      <c r="F5849" s="4">
        <v>4718647</v>
      </c>
    </row>
    <row r="5850" spans="1:6" x14ac:dyDescent="0.2">
      <c r="A5850" s="4">
        <f t="shared" si="183"/>
        <v>5776501912</v>
      </c>
      <c r="B5850" s="4">
        <f t="shared" si="182"/>
        <v>5780659824</v>
      </c>
      <c r="C5850" t="s">
        <v>168</v>
      </c>
      <c r="D5850" t="s">
        <v>7</v>
      </c>
      <c r="E5850" s="4" t="s">
        <v>14</v>
      </c>
      <c r="F5850" s="4">
        <v>4157912.9999999995</v>
      </c>
    </row>
    <row r="5851" spans="1:6" x14ac:dyDescent="0.2">
      <c r="A5851" s="4">
        <f t="shared" si="183"/>
        <v>5780659825</v>
      </c>
      <c r="B5851" s="4">
        <f t="shared" si="182"/>
        <v>5784690599</v>
      </c>
      <c r="C5851" t="s">
        <v>168</v>
      </c>
      <c r="D5851" t="s">
        <v>9</v>
      </c>
      <c r="E5851" s="4" t="s">
        <v>14</v>
      </c>
      <c r="F5851" s="4">
        <v>4030775</v>
      </c>
    </row>
    <row r="5852" spans="1:6" x14ac:dyDescent="0.2">
      <c r="A5852" s="4">
        <f t="shared" si="183"/>
        <v>5784690600</v>
      </c>
      <c r="B5852" s="4">
        <f t="shared" si="182"/>
        <v>5788346032</v>
      </c>
      <c r="C5852" t="s">
        <v>168</v>
      </c>
      <c r="D5852" t="s">
        <v>7</v>
      </c>
      <c r="E5852" s="4" t="s">
        <v>15</v>
      </c>
      <c r="F5852" s="4">
        <v>3655433</v>
      </c>
    </row>
    <row r="5853" spans="1:6" x14ac:dyDescent="0.2">
      <c r="A5853" s="4">
        <f t="shared" si="183"/>
        <v>5788346033</v>
      </c>
      <c r="B5853" s="4">
        <f t="shared" si="182"/>
        <v>5791929026</v>
      </c>
      <c r="C5853" t="s">
        <v>168</v>
      </c>
      <c r="D5853" t="s">
        <v>9</v>
      </c>
      <c r="E5853" s="4" t="s">
        <v>15</v>
      </c>
      <c r="F5853" s="4">
        <v>3582994</v>
      </c>
    </row>
    <row r="5854" spans="1:6" x14ac:dyDescent="0.2">
      <c r="A5854" s="4">
        <f t="shared" si="183"/>
        <v>5791929027</v>
      </c>
      <c r="B5854" s="4">
        <f t="shared" si="182"/>
        <v>5795292974</v>
      </c>
      <c r="C5854" t="s">
        <v>168</v>
      </c>
      <c r="D5854" t="s">
        <v>7</v>
      </c>
      <c r="E5854" s="4" t="s">
        <v>16</v>
      </c>
      <c r="F5854" s="4">
        <v>3363948</v>
      </c>
    </row>
    <row r="5855" spans="1:6" x14ac:dyDescent="0.2">
      <c r="A5855" s="4">
        <f t="shared" si="183"/>
        <v>5795292975</v>
      </c>
      <c r="B5855" s="4">
        <f t="shared" si="182"/>
        <v>5798569838</v>
      </c>
      <c r="C5855" t="s">
        <v>168</v>
      </c>
      <c r="D5855" t="s">
        <v>9</v>
      </c>
      <c r="E5855" s="4" t="s">
        <v>16</v>
      </c>
      <c r="F5855" s="4">
        <v>3276864</v>
      </c>
    </row>
    <row r="5856" spans="1:6" x14ac:dyDescent="0.2">
      <c r="A5856" s="4">
        <f t="shared" si="183"/>
        <v>5798569839</v>
      </c>
      <c r="B5856" s="4">
        <f t="shared" si="182"/>
        <v>5801553026</v>
      </c>
      <c r="C5856" t="s">
        <v>168</v>
      </c>
      <c r="D5856" t="s">
        <v>7</v>
      </c>
      <c r="E5856" s="4" t="s">
        <v>17</v>
      </c>
      <c r="F5856" s="4">
        <v>2983188</v>
      </c>
    </row>
    <row r="5857" spans="1:6" x14ac:dyDescent="0.2">
      <c r="A5857" s="4">
        <f t="shared" si="183"/>
        <v>5801553027</v>
      </c>
      <c r="B5857" s="4">
        <f t="shared" si="182"/>
        <v>5804480692</v>
      </c>
      <c r="C5857" t="s">
        <v>168</v>
      </c>
      <c r="D5857" t="s">
        <v>9</v>
      </c>
      <c r="E5857" s="4" t="s">
        <v>17</v>
      </c>
      <c r="F5857" s="4">
        <v>2927666</v>
      </c>
    </row>
    <row r="5858" spans="1:6" x14ac:dyDescent="0.2">
      <c r="A5858" s="4">
        <f t="shared" si="183"/>
        <v>5804480693</v>
      </c>
      <c r="B5858" s="4">
        <f t="shared" si="182"/>
        <v>5807165752</v>
      </c>
      <c r="C5858" t="s">
        <v>168</v>
      </c>
      <c r="D5858" t="s">
        <v>7</v>
      </c>
      <c r="E5858" s="4" t="s">
        <v>18</v>
      </c>
      <c r="F5858" s="4">
        <v>2685060</v>
      </c>
    </row>
    <row r="5859" spans="1:6" x14ac:dyDescent="0.2">
      <c r="A5859" s="4">
        <f t="shared" si="183"/>
        <v>5807165753</v>
      </c>
      <c r="B5859" s="4">
        <f t="shared" si="182"/>
        <v>5809834713</v>
      </c>
      <c r="C5859" t="s">
        <v>168</v>
      </c>
      <c r="D5859" t="s">
        <v>9</v>
      </c>
      <c r="E5859" s="4" t="s">
        <v>18</v>
      </c>
      <c r="F5859" s="4">
        <v>2668961</v>
      </c>
    </row>
    <row r="5860" spans="1:6" x14ac:dyDescent="0.2">
      <c r="A5860" s="4">
        <f t="shared" si="183"/>
        <v>5809834714</v>
      </c>
      <c r="B5860" s="4">
        <f t="shared" si="182"/>
        <v>5812076815</v>
      </c>
      <c r="C5860" t="s">
        <v>168</v>
      </c>
      <c r="D5860" t="s">
        <v>7</v>
      </c>
      <c r="E5860" s="4" t="s">
        <v>19</v>
      </c>
      <c r="F5860" s="4">
        <v>2242102</v>
      </c>
    </row>
    <row r="5861" spans="1:6" x14ac:dyDescent="0.2">
      <c r="A5861" s="4">
        <f t="shared" si="183"/>
        <v>5812076816</v>
      </c>
      <c r="B5861" s="4">
        <f t="shared" si="182"/>
        <v>5814338497</v>
      </c>
      <c r="C5861" t="s">
        <v>168</v>
      </c>
      <c r="D5861" t="s">
        <v>9</v>
      </c>
      <c r="E5861" s="4" t="s">
        <v>19</v>
      </c>
      <c r="F5861" s="4">
        <v>2261682</v>
      </c>
    </row>
    <row r="5862" spans="1:6" x14ac:dyDescent="0.2">
      <c r="A5862" s="4">
        <f t="shared" si="183"/>
        <v>5814338498</v>
      </c>
      <c r="B5862" s="4">
        <f t="shared" si="182"/>
        <v>5816136942</v>
      </c>
      <c r="C5862" t="s">
        <v>168</v>
      </c>
      <c r="D5862" t="s">
        <v>7</v>
      </c>
      <c r="E5862" s="4" t="s">
        <v>20</v>
      </c>
      <c r="F5862" s="4">
        <v>1798445</v>
      </c>
    </row>
    <row r="5863" spans="1:6" x14ac:dyDescent="0.2">
      <c r="A5863" s="4">
        <f t="shared" si="183"/>
        <v>5816136943</v>
      </c>
      <c r="B5863" s="4">
        <f t="shared" si="182"/>
        <v>5818004795</v>
      </c>
      <c r="C5863" t="s">
        <v>168</v>
      </c>
      <c r="D5863" t="s">
        <v>9</v>
      </c>
      <c r="E5863" s="4" t="s">
        <v>20</v>
      </c>
      <c r="F5863" s="4">
        <v>1867853</v>
      </c>
    </row>
    <row r="5864" spans="1:6" x14ac:dyDescent="0.2">
      <c r="A5864" s="4">
        <f t="shared" si="183"/>
        <v>5818004796</v>
      </c>
      <c r="B5864" s="4">
        <f t="shared" si="182"/>
        <v>5819308728</v>
      </c>
      <c r="C5864" t="s">
        <v>168</v>
      </c>
      <c r="D5864" t="s">
        <v>7</v>
      </c>
      <c r="E5864" s="4" t="s">
        <v>21</v>
      </c>
      <c r="F5864" s="4">
        <v>1303933</v>
      </c>
    </row>
    <row r="5865" spans="1:6" x14ac:dyDescent="0.2">
      <c r="A5865" s="4">
        <f t="shared" si="183"/>
        <v>5819308729</v>
      </c>
      <c r="B5865" s="4">
        <f t="shared" si="182"/>
        <v>5820713770</v>
      </c>
      <c r="C5865" t="s">
        <v>168</v>
      </c>
      <c r="D5865" t="s">
        <v>9</v>
      </c>
      <c r="E5865" s="4" t="s">
        <v>21</v>
      </c>
      <c r="F5865" s="4">
        <v>1405042</v>
      </c>
    </row>
    <row r="5866" spans="1:6" x14ac:dyDescent="0.2">
      <c r="A5866" s="4">
        <f t="shared" si="183"/>
        <v>5820713771</v>
      </c>
      <c r="B5866" s="4">
        <f t="shared" si="182"/>
        <v>5821597960</v>
      </c>
      <c r="C5866" t="s">
        <v>168</v>
      </c>
      <c r="D5866" t="s">
        <v>7</v>
      </c>
      <c r="E5866" s="4" t="s">
        <v>22</v>
      </c>
      <c r="F5866" s="4">
        <v>884190</v>
      </c>
    </row>
    <row r="5867" spans="1:6" x14ac:dyDescent="0.2">
      <c r="A5867" s="4">
        <f t="shared" si="183"/>
        <v>5821597961</v>
      </c>
      <c r="B5867" s="4">
        <f t="shared" si="182"/>
        <v>5822667271</v>
      </c>
      <c r="C5867" t="s">
        <v>168</v>
      </c>
      <c r="D5867" t="s">
        <v>9</v>
      </c>
      <c r="E5867" s="4" t="s">
        <v>22</v>
      </c>
      <c r="F5867" s="4">
        <v>1069311</v>
      </c>
    </row>
    <row r="5868" spans="1:6" x14ac:dyDescent="0.2">
      <c r="A5868" s="4">
        <f t="shared" si="183"/>
        <v>5822667272</v>
      </c>
      <c r="B5868" s="4">
        <f t="shared" si="182"/>
        <v>5823187158</v>
      </c>
      <c r="C5868" t="s">
        <v>168</v>
      </c>
      <c r="D5868" t="s">
        <v>7</v>
      </c>
      <c r="E5868" s="4" t="s">
        <v>23</v>
      </c>
      <c r="F5868" s="4">
        <v>519886.99999999994</v>
      </c>
    </row>
    <row r="5869" spans="1:6" x14ac:dyDescent="0.2">
      <c r="A5869" s="4">
        <f t="shared" si="183"/>
        <v>5823187159</v>
      </c>
      <c r="B5869" s="4">
        <f t="shared" si="182"/>
        <v>5823884121</v>
      </c>
      <c r="C5869" t="s">
        <v>168</v>
      </c>
      <c r="D5869" t="s">
        <v>9</v>
      </c>
      <c r="E5869" s="4" t="s">
        <v>23</v>
      </c>
      <c r="F5869" s="4">
        <v>696963</v>
      </c>
    </row>
    <row r="5870" spans="1:6" x14ac:dyDescent="0.2">
      <c r="A5870" s="4">
        <f t="shared" si="183"/>
        <v>5823884122</v>
      </c>
      <c r="B5870" s="4">
        <f t="shared" si="182"/>
        <v>5824218072</v>
      </c>
      <c r="C5870" t="s">
        <v>168</v>
      </c>
      <c r="D5870" t="s">
        <v>7</v>
      </c>
      <c r="E5870" s="4" t="s">
        <v>24</v>
      </c>
      <c r="F5870" s="4">
        <v>333951</v>
      </c>
    </row>
    <row r="5871" spans="1:6" x14ac:dyDescent="0.2">
      <c r="A5871" s="4">
        <f t="shared" si="183"/>
        <v>5824218073</v>
      </c>
      <c r="B5871" s="4">
        <f t="shared" si="182"/>
        <v>5824729325</v>
      </c>
      <c r="C5871" t="s">
        <v>168</v>
      </c>
      <c r="D5871" t="s">
        <v>9</v>
      </c>
      <c r="E5871" s="4" t="s">
        <v>24</v>
      </c>
      <c r="F5871" s="4">
        <v>511253</v>
      </c>
    </row>
    <row r="5872" spans="1:6" x14ac:dyDescent="0.2">
      <c r="A5872" s="4">
        <f t="shared" si="183"/>
        <v>5824729326</v>
      </c>
      <c r="B5872" s="4">
        <f t="shared" si="182"/>
        <v>5824886907</v>
      </c>
      <c r="C5872" t="s">
        <v>168</v>
      </c>
      <c r="D5872" t="s">
        <v>7</v>
      </c>
      <c r="E5872" s="4" t="s">
        <v>25</v>
      </c>
      <c r="F5872" s="4">
        <v>157582</v>
      </c>
    </row>
    <row r="5873" spans="1:6" x14ac:dyDescent="0.2">
      <c r="A5873" s="4">
        <f t="shared" si="183"/>
        <v>5824886908</v>
      </c>
      <c r="B5873" s="4">
        <f t="shared" si="182"/>
        <v>5825154270</v>
      </c>
      <c r="C5873" t="s">
        <v>168</v>
      </c>
      <c r="D5873" t="s">
        <v>9</v>
      </c>
      <c r="E5873" s="4" t="s">
        <v>25</v>
      </c>
      <c r="F5873" s="4">
        <v>267363</v>
      </c>
    </row>
    <row r="5874" spans="1:6" x14ac:dyDescent="0.2">
      <c r="A5874" s="4">
        <f t="shared" si="183"/>
        <v>5825154271</v>
      </c>
      <c r="B5874" s="4">
        <f t="shared" si="182"/>
        <v>5825201943</v>
      </c>
      <c r="C5874" t="s">
        <v>168</v>
      </c>
      <c r="D5874" t="s">
        <v>7</v>
      </c>
      <c r="E5874" s="4" t="s">
        <v>26</v>
      </c>
      <c r="F5874" s="4">
        <v>47673</v>
      </c>
    </row>
    <row r="5875" spans="1:6" x14ac:dyDescent="0.2">
      <c r="A5875" s="4">
        <f t="shared" si="183"/>
        <v>5825201944</v>
      </c>
      <c r="B5875" s="4">
        <f t="shared" si="182"/>
        <v>5825295651</v>
      </c>
      <c r="C5875" t="s">
        <v>168</v>
      </c>
      <c r="D5875" t="s">
        <v>9</v>
      </c>
      <c r="E5875" s="4" t="s">
        <v>26</v>
      </c>
      <c r="F5875" s="4">
        <v>93708</v>
      </c>
    </row>
    <row r="5876" spans="1:6" x14ac:dyDescent="0.2">
      <c r="A5876" s="4">
        <f t="shared" si="183"/>
        <v>5825295652</v>
      </c>
      <c r="B5876" s="4">
        <f t="shared" si="182"/>
        <v>5825305115</v>
      </c>
      <c r="C5876" t="s">
        <v>168</v>
      </c>
      <c r="D5876" t="s">
        <v>7</v>
      </c>
      <c r="E5876" s="4" t="s">
        <v>27</v>
      </c>
      <c r="F5876" s="4">
        <v>9464</v>
      </c>
    </row>
    <row r="5877" spans="1:6" x14ac:dyDescent="0.2">
      <c r="A5877" s="4">
        <f t="shared" si="183"/>
        <v>5825305116</v>
      </c>
      <c r="B5877" s="4">
        <f t="shared" si="182"/>
        <v>5825322216</v>
      </c>
      <c r="C5877" t="s">
        <v>168</v>
      </c>
      <c r="D5877" t="s">
        <v>9</v>
      </c>
      <c r="E5877" s="4" t="s">
        <v>27</v>
      </c>
      <c r="F5877" s="4">
        <v>17101</v>
      </c>
    </row>
    <row r="5878" spans="1:6" x14ac:dyDescent="0.2">
      <c r="A5878" s="4">
        <f t="shared" si="183"/>
        <v>5825322217</v>
      </c>
      <c r="B5878" s="4">
        <f t="shared" si="182"/>
        <v>5825323442</v>
      </c>
      <c r="C5878" t="s">
        <v>168</v>
      </c>
      <c r="D5878" t="s">
        <v>7</v>
      </c>
      <c r="E5878" s="4" t="s">
        <v>28</v>
      </c>
      <c r="F5878" s="4">
        <v>1226</v>
      </c>
    </row>
    <row r="5879" spans="1:6" x14ac:dyDescent="0.2">
      <c r="A5879" s="4">
        <f t="shared" si="183"/>
        <v>5825323443</v>
      </c>
      <c r="B5879" s="4">
        <f t="shared" si="182"/>
        <v>5825325240</v>
      </c>
      <c r="C5879" t="s">
        <v>168</v>
      </c>
      <c r="D5879" t="s">
        <v>9</v>
      </c>
      <c r="E5879" s="4" t="s">
        <v>28</v>
      </c>
      <c r="F5879" s="4">
        <v>1798</v>
      </c>
    </row>
    <row r="5880" spans="1:6" x14ac:dyDescent="0.2">
      <c r="A5880" s="4">
        <f t="shared" si="183"/>
        <v>5825325241</v>
      </c>
      <c r="B5880" s="4">
        <f t="shared" si="182"/>
        <v>5825325337</v>
      </c>
      <c r="C5880" t="s">
        <v>168</v>
      </c>
      <c r="D5880" t="s">
        <v>7</v>
      </c>
      <c r="E5880" s="4" t="s">
        <v>29</v>
      </c>
      <c r="F5880" s="4">
        <v>97</v>
      </c>
    </row>
    <row r="5881" spans="1:6" x14ac:dyDescent="0.2">
      <c r="A5881" s="4">
        <f t="shared" si="183"/>
        <v>5825325338</v>
      </c>
      <c r="B5881" s="4">
        <f t="shared" si="182"/>
        <v>5825325445</v>
      </c>
      <c r="C5881" t="s">
        <v>168</v>
      </c>
      <c r="D5881" t="s">
        <v>9</v>
      </c>
      <c r="E5881" s="4" t="s">
        <v>29</v>
      </c>
      <c r="F5881" s="4">
        <v>108</v>
      </c>
    </row>
    <row r="5882" spans="1:6" x14ac:dyDescent="0.2">
      <c r="A5882" s="4">
        <f t="shared" si="183"/>
        <v>5825325446</v>
      </c>
      <c r="B5882" s="4">
        <f t="shared" si="182"/>
        <v>5826349428</v>
      </c>
      <c r="C5882" t="s">
        <v>169</v>
      </c>
      <c r="D5882" t="s">
        <v>7</v>
      </c>
      <c r="E5882" s="4" t="s">
        <v>8</v>
      </c>
      <c r="F5882" s="4">
        <v>1023983</v>
      </c>
    </row>
    <row r="5883" spans="1:6" x14ac:dyDescent="0.2">
      <c r="A5883" s="4">
        <f t="shared" si="183"/>
        <v>5826349429</v>
      </c>
      <c r="B5883" s="4">
        <f t="shared" si="182"/>
        <v>5827319942</v>
      </c>
      <c r="C5883" t="s">
        <v>169</v>
      </c>
      <c r="D5883" t="s">
        <v>9</v>
      </c>
      <c r="E5883" s="4" t="s">
        <v>8</v>
      </c>
      <c r="F5883" s="4">
        <v>970514</v>
      </c>
    </row>
    <row r="5884" spans="1:6" x14ac:dyDescent="0.2">
      <c r="A5884" s="4">
        <f t="shared" si="183"/>
        <v>5827319943</v>
      </c>
      <c r="B5884" s="4">
        <f t="shared" si="182"/>
        <v>5828352267</v>
      </c>
      <c r="C5884" t="s">
        <v>169</v>
      </c>
      <c r="D5884" t="s">
        <v>7</v>
      </c>
      <c r="E5884" s="4" t="s">
        <v>10</v>
      </c>
      <c r="F5884" s="4">
        <v>1032325</v>
      </c>
    </row>
    <row r="5885" spans="1:6" x14ac:dyDescent="0.2">
      <c r="A5885" s="4">
        <f t="shared" si="183"/>
        <v>5828352268</v>
      </c>
      <c r="B5885" s="4">
        <f t="shared" si="182"/>
        <v>5829330906</v>
      </c>
      <c r="C5885" t="s">
        <v>169</v>
      </c>
      <c r="D5885" t="s">
        <v>9</v>
      </c>
      <c r="E5885" s="4" t="s">
        <v>10</v>
      </c>
      <c r="F5885" s="4">
        <v>978639</v>
      </c>
    </row>
    <row r="5886" spans="1:6" x14ac:dyDescent="0.2">
      <c r="A5886" s="4">
        <f t="shared" si="183"/>
        <v>5829330907</v>
      </c>
      <c r="B5886" s="4">
        <f t="shared" si="182"/>
        <v>5830236509</v>
      </c>
      <c r="C5886" t="s">
        <v>169</v>
      </c>
      <c r="D5886" t="s">
        <v>7</v>
      </c>
      <c r="E5886" s="4" t="s">
        <v>11</v>
      </c>
      <c r="F5886" s="4">
        <v>905603</v>
      </c>
    </row>
    <row r="5887" spans="1:6" x14ac:dyDescent="0.2">
      <c r="A5887" s="4">
        <f t="shared" si="183"/>
        <v>5830236510</v>
      </c>
      <c r="B5887" s="4">
        <f t="shared" si="182"/>
        <v>5831096472</v>
      </c>
      <c r="C5887" t="s">
        <v>169</v>
      </c>
      <c r="D5887" t="s">
        <v>9</v>
      </c>
      <c r="E5887" s="4" t="s">
        <v>11</v>
      </c>
      <c r="F5887" s="4">
        <v>859963</v>
      </c>
    </row>
    <row r="5888" spans="1:6" x14ac:dyDescent="0.2">
      <c r="A5888" s="4">
        <f t="shared" si="183"/>
        <v>5831096473</v>
      </c>
      <c r="B5888" s="4">
        <f t="shared" si="182"/>
        <v>5832113464</v>
      </c>
      <c r="C5888" t="s">
        <v>169</v>
      </c>
      <c r="D5888" t="s">
        <v>7</v>
      </c>
      <c r="E5888" s="4" t="s">
        <v>12</v>
      </c>
      <c r="F5888" s="4">
        <v>1016992</v>
      </c>
    </row>
    <row r="5889" spans="1:6" x14ac:dyDescent="0.2">
      <c r="A5889" s="4">
        <f t="shared" si="183"/>
        <v>5832113465</v>
      </c>
      <c r="B5889" s="4">
        <f t="shared" si="182"/>
        <v>5833081621</v>
      </c>
      <c r="C5889" t="s">
        <v>169</v>
      </c>
      <c r="D5889" t="s">
        <v>9</v>
      </c>
      <c r="E5889" s="4" t="s">
        <v>12</v>
      </c>
      <c r="F5889" s="4">
        <v>968157</v>
      </c>
    </row>
    <row r="5890" spans="1:6" x14ac:dyDescent="0.2">
      <c r="A5890" s="4">
        <f t="shared" si="183"/>
        <v>5833081622</v>
      </c>
      <c r="B5890" s="4">
        <f t="shared" si="182"/>
        <v>5834350390</v>
      </c>
      <c r="C5890" t="s">
        <v>169</v>
      </c>
      <c r="D5890" t="s">
        <v>7</v>
      </c>
      <c r="E5890" s="4" t="s">
        <v>13</v>
      </c>
      <c r="F5890" s="4">
        <v>1268769</v>
      </c>
    </row>
    <row r="5891" spans="1:6" x14ac:dyDescent="0.2">
      <c r="A5891" s="4">
        <f t="shared" si="183"/>
        <v>5834350391</v>
      </c>
      <c r="B5891" s="4">
        <f t="shared" ref="B5891:B5954" si="184">B5890+F5891</f>
        <v>5835568812</v>
      </c>
      <c r="C5891" t="s">
        <v>169</v>
      </c>
      <c r="D5891" t="s">
        <v>9</v>
      </c>
      <c r="E5891" s="4" t="s">
        <v>13</v>
      </c>
      <c r="F5891" s="4">
        <v>1218422</v>
      </c>
    </row>
    <row r="5892" spans="1:6" x14ac:dyDescent="0.2">
      <c r="A5892" s="4">
        <f t="shared" ref="A5892:A5955" si="185">B5891+1</f>
        <v>5835568813</v>
      </c>
      <c r="B5892" s="4">
        <f t="shared" si="184"/>
        <v>5837052496</v>
      </c>
      <c r="C5892" t="s">
        <v>169</v>
      </c>
      <c r="D5892" t="s">
        <v>7</v>
      </c>
      <c r="E5892" s="4" t="s">
        <v>14</v>
      </c>
      <c r="F5892" s="4">
        <v>1483684</v>
      </c>
    </row>
    <row r="5893" spans="1:6" x14ac:dyDescent="0.2">
      <c r="A5893" s="4">
        <f t="shared" si="185"/>
        <v>5837052497</v>
      </c>
      <c r="B5893" s="4">
        <f t="shared" si="184"/>
        <v>5838488690</v>
      </c>
      <c r="C5893" t="s">
        <v>169</v>
      </c>
      <c r="D5893" t="s">
        <v>9</v>
      </c>
      <c r="E5893" s="4" t="s">
        <v>14</v>
      </c>
      <c r="F5893" s="4">
        <v>1436194</v>
      </c>
    </row>
    <row r="5894" spans="1:6" x14ac:dyDescent="0.2">
      <c r="A5894" s="4">
        <f t="shared" si="185"/>
        <v>5838488691</v>
      </c>
      <c r="B5894" s="4">
        <f t="shared" si="184"/>
        <v>5840168863</v>
      </c>
      <c r="C5894" t="s">
        <v>169</v>
      </c>
      <c r="D5894" t="s">
        <v>7</v>
      </c>
      <c r="E5894" s="4" t="s">
        <v>15</v>
      </c>
      <c r="F5894" s="4">
        <v>1680173</v>
      </c>
    </row>
    <row r="5895" spans="1:6" x14ac:dyDescent="0.2">
      <c r="A5895" s="4">
        <f t="shared" si="185"/>
        <v>5840168864</v>
      </c>
      <c r="B5895" s="4">
        <f t="shared" si="184"/>
        <v>5841802547</v>
      </c>
      <c r="C5895" t="s">
        <v>169</v>
      </c>
      <c r="D5895" t="s">
        <v>9</v>
      </c>
      <c r="E5895" s="4" t="s">
        <v>15</v>
      </c>
      <c r="F5895" s="4">
        <v>1633684</v>
      </c>
    </row>
    <row r="5896" spans="1:6" x14ac:dyDescent="0.2">
      <c r="A5896" s="4">
        <f t="shared" si="185"/>
        <v>5841802548</v>
      </c>
      <c r="B5896" s="4">
        <f t="shared" si="184"/>
        <v>5843359841</v>
      </c>
      <c r="C5896" t="s">
        <v>169</v>
      </c>
      <c r="D5896" t="s">
        <v>7</v>
      </c>
      <c r="E5896" s="4" t="s">
        <v>16</v>
      </c>
      <c r="F5896" s="4">
        <v>1557294</v>
      </c>
    </row>
    <row r="5897" spans="1:6" x14ac:dyDescent="0.2">
      <c r="A5897" s="4">
        <f t="shared" si="185"/>
        <v>5843359842</v>
      </c>
      <c r="B5897" s="4">
        <f t="shared" si="184"/>
        <v>5844882492</v>
      </c>
      <c r="C5897" t="s">
        <v>169</v>
      </c>
      <c r="D5897" t="s">
        <v>9</v>
      </c>
      <c r="E5897" s="4" t="s">
        <v>16</v>
      </c>
      <c r="F5897" s="4">
        <v>1522651</v>
      </c>
    </row>
    <row r="5898" spans="1:6" x14ac:dyDescent="0.2">
      <c r="A5898" s="4">
        <f t="shared" si="185"/>
        <v>5844882493</v>
      </c>
      <c r="B5898" s="4">
        <f t="shared" si="184"/>
        <v>5846220937</v>
      </c>
      <c r="C5898" t="s">
        <v>169</v>
      </c>
      <c r="D5898" t="s">
        <v>7</v>
      </c>
      <c r="E5898" s="4" t="s">
        <v>17</v>
      </c>
      <c r="F5898" s="4">
        <v>1338445</v>
      </c>
    </row>
    <row r="5899" spans="1:6" x14ac:dyDescent="0.2">
      <c r="A5899" s="4">
        <f t="shared" si="185"/>
        <v>5846220938</v>
      </c>
      <c r="B5899" s="4">
        <f t="shared" si="184"/>
        <v>5847536399</v>
      </c>
      <c r="C5899" t="s">
        <v>169</v>
      </c>
      <c r="D5899" t="s">
        <v>9</v>
      </c>
      <c r="E5899" s="4" t="s">
        <v>17</v>
      </c>
      <c r="F5899" s="4">
        <v>1315462</v>
      </c>
    </row>
    <row r="5900" spans="1:6" x14ac:dyDescent="0.2">
      <c r="A5900" s="4">
        <f t="shared" si="185"/>
        <v>5847536400</v>
      </c>
      <c r="B5900" s="4">
        <f t="shared" si="184"/>
        <v>5848679177</v>
      </c>
      <c r="C5900" t="s">
        <v>169</v>
      </c>
      <c r="D5900" t="s">
        <v>7</v>
      </c>
      <c r="E5900" s="4" t="s">
        <v>18</v>
      </c>
      <c r="F5900" s="4">
        <v>1142778</v>
      </c>
    </row>
    <row r="5901" spans="1:6" x14ac:dyDescent="0.2">
      <c r="A5901" s="4">
        <f t="shared" si="185"/>
        <v>5848679178</v>
      </c>
      <c r="B5901" s="4">
        <f t="shared" si="184"/>
        <v>5849815112</v>
      </c>
      <c r="C5901" t="s">
        <v>169</v>
      </c>
      <c r="D5901" t="s">
        <v>9</v>
      </c>
      <c r="E5901" s="4" t="s">
        <v>18</v>
      </c>
      <c r="F5901" s="4">
        <v>1135935</v>
      </c>
    </row>
    <row r="5902" spans="1:6" x14ac:dyDescent="0.2">
      <c r="A5902" s="4">
        <f t="shared" si="185"/>
        <v>5849815113</v>
      </c>
      <c r="B5902" s="4">
        <f t="shared" si="184"/>
        <v>5851007739</v>
      </c>
      <c r="C5902" t="s">
        <v>169</v>
      </c>
      <c r="D5902" t="s">
        <v>7</v>
      </c>
      <c r="E5902" s="4" t="s">
        <v>19</v>
      </c>
      <c r="F5902" s="4">
        <v>1192627</v>
      </c>
    </row>
    <row r="5903" spans="1:6" x14ac:dyDescent="0.2">
      <c r="A5903" s="4">
        <f t="shared" si="185"/>
        <v>5851007740</v>
      </c>
      <c r="B5903" s="4">
        <f t="shared" si="184"/>
        <v>5852227617</v>
      </c>
      <c r="C5903" t="s">
        <v>169</v>
      </c>
      <c r="D5903" t="s">
        <v>9</v>
      </c>
      <c r="E5903" s="4" t="s">
        <v>19</v>
      </c>
      <c r="F5903" s="4">
        <v>1219878</v>
      </c>
    </row>
    <row r="5904" spans="1:6" x14ac:dyDescent="0.2">
      <c r="A5904" s="4">
        <f t="shared" si="185"/>
        <v>5852227618</v>
      </c>
      <c r="B5904" s="4">
        <f t="shared" si="184"/>
        <v>5853652688</v>
      </c>
      <c r="C5904" t="s">
        <v>169</v>
      </c>
      <c r="D5904" t="s">
        <v>7</v>
      </c>
      <c r="E5904" s="4" t="s">
        <v>20</v>
      </c>
      <c r="F5904" s="4">
        <v>1425071</v>
      </c>
    </row>
    <row r="5905" spans="1:6" x14ac:dyDescent="0.2">
      <c r="A5905" s="4">
        <f t="shared" si="185"/>
        <v>5853652689</v>
      </c>
      <c r="B5905" s="4">
        <f t="shared" si="184"/>
        <v>5855184686</v>
      </c>
      <c r="C5905" t="s">
        <v>169</v>
      </c>
      <c r="D5905" t="s">
        <v>9</v>
      </c>
      <c r="E5905" s="4" t="s">
        <v>20</v>
      </c>
      <c r="F5905" s="4">
        <v>1531998</v>
      </c>
    </row>
    <row r="5906" spans="1:6" x14ac:dyDescent="0.2">
      <c r="A5906" s="4">
        <f t="shared" si="185"/>
        <v>5855184687</v>
      </c>
      <c r="B5906" s="4">
        <f t="shared" si="184"/>
        <v>5856463848</v>
      </c>
      <c r="C5906" t="s">
        <v>169</v>
      </c>
      <c r="D5906" t="s">
        <v>7</v>
      </c>
      <c r="E5906" s="4" t="s">
        <v>21</v>
      </c>
      <c r="F5906" s="4">
        <v>1279162</v>
      </c>
    </row>
    <row r="5907" spans="1:6" x14ac:dyDescent="0.2">
      <c r="A5907" s="4">
        <f t="shared" si="185"/>
        <v>5856463849</v>
      </c>
      <c r="B5907" s="4">
        <f t="shared" si="184"/>
        <v>5857939544</v>
      </c>
      <c r="C5907" t="s">
        <v>169</v>
      </c>
      <c r="D5907" t="s">
        <v>9</v>
      </c>
      <c r="E5907" s="4" t="s">
        <v>21</v>
      </c>
      <c r="F5907" s="4">
        <v>1475696</v>
      </c>
    </row>
    <row r="5908" spans="1:6" x14ac:dyDescent="0.2">
      <c r="A5908" s="4">
        <f t="shared" si="185"/>
        <v>5857939545</v>
      </c>
      <c r="B5908" s="4">
        <f t="shared" si="184"/>
        <v>5858854317</v>
      </c>
      <c r="C5908" t="s">
        <v>169</v>
      </c>
      <c r="D5908" t="s">
        <v>7</v>
      </c>
      <c r="E5908" s="4" t="s">
        <v>22</v>
      </c>
      <c r="F5908" s="4">
        <v>914773</v>
      </c>
    </row>
    <row r="5909" spans="1:6" x14ac:dyDescent="0.2">
      <c r="A5909" s="4">
        <f t="shared" si="185"/>
        <v>5858854318</v>
      </c>
      <c r="B5909" s="4">
        <f t="shared" si="184"/>
        <v>5860008277</v>
      </c>
      <c r="C5909" t="s">
        <v>169</v>
      </c>
      <c r="D5909" t="s">
        <v>9</v>
      </c>
      <c r="E5909" s="4" t="s">
        <v>22</v>
      </c>
      <c r="F5909" s="4">
        <v>1153960</v>
      </c>
    </row>
    <row r="5910" spans="1:6" x14ac:dyDescent="0.2">
      <c r="A5910" s="4">
        <f t="shared" si="185"/>
        <v>5860008278</v>
      </c>
      <c r="B5910" s="4">
        <f t="shared" si="184"/>
        <v>5860506744</v>
      </c>
      <c r="C5910" t="s">
        <v>169</v>
      </c>
      <c r="D5910" t="s">
        <v>7</v>
      </c>
      <c r="E5910" s="4" t="s">
        <v>23</v>
      </c>
      <c r="F5910" s="4">
        <v>498467</v>
      </c>
    </row>
    <row r="5911" spans="1:6" x14ac:dyDescent="0.2">
      <c r="A5911" s="4">
        <f t="shared" si="185"/>
        <v>5860506745</v>
      </c>
      <c r="B5911" s="4">
        <f t="shared" si="184"/>
        <v>5861225426</v>
      </c>
      <c r="C5911" t="s">
        <v>169</v>
      </c>
      <c r="D5911" t="s">
        <v>9</v>
      </c>
      <c r="E5911" s="4" t="s">
        <v>23</v>
      </c>
      <c r="F5911" s="4">
        <v>718682</v>
      </c>
    </row>
    <row r="5912" spans="1:6" x14ac:dyDescent="0.2">
      <c r="A5912" s="4">
        <f t="shared" si="185"/>
        <v>5861225427</v>
      </c>
      <c r="B5912" s="4">
        <f t="shared" si="184"/>
        <v>5861655617</v>
      </c>
      <c r="C5912" t="s">
        <v>169</v>
      </c>
      <c r="D5912" t="s">
        <v>7</v>
      </c>
      <c r="E5912" s="4" t="s">
        <v>24</v>
      </c>
      <c r="F5912" s="4">
        <v>430191</v>
      </c>
    </row>
    <row r="5913" spans="1:6" x14ac:dyDescent="0.2">
      <c r="A5913" s="4">
        <f t="shared" si="185"/>
        <v>5861655618</v>
      </c>
      <c r="B5913" s="4">
        <f t="shared" si="184"/>
        <v>5862380765</v>
      </c>
      <c r="C5913" t="s">
        <v>169</v>
      </c>
      <c r="D5913" t="s">
        <v>9</v>
      </c>
      <c r="E5913" s="4" t="s">
        <v>24</v>
      </c>
      <c r="F5913" s="4">
        <v>725148</v>
      </c>
    </row>
    <row r="5914" spans="1:6" x14ac:dyDescent="0.2">
      <c r="A5914" s="4">
        <f t="shared" si="185"/>
        <v>5862380766</v>
      </c>
      <c r="B5914" s="4">
        <f t="shared" si="184"/>
        <v>5862670868</v>
      </c>
      <c r="C5914" t="s">
        <v>169</v>
      </c>
      <c r="D5914" t="s">
        <v>7</v>
      </c>
      <c r="E5914" s="4" t="s">
        <v>25</v>
      </c>
      <c r="F5914" s="4">
        <v>290103</v>
      </c>
    </row>
    <row r="5915" spans="1:6" x14ac:dyDescent="0.2">
      <c r="A5915" s="4">
        <f t="shared" si="185"/>
        <v>5862670869</v>
      </c>
      <c r="B5915" s="4">
        <f t="shared" si="184"/>
        <v>5863243001</v>
      </c>
      <c r="C5915" t="s">
        <v>169</v>
      </c>
      <c r="D5915" t="s">
        <v>9</v>
      </c>
      <c r="E5915" s="4" t="s">
        <v>25</v>
      </c>
      <c r="F5915" s="4">
        <v>572133</v>
      </c>
    </row>
    <row r="5916" spans="1:6" x14ac:dyDescent="0.2">
      <c r="A5916" s="4">
        <f t="shared" si="185"/>
        <v>5863243002</v>
      </c>
      <c r="B5916" s="4">
        <f t="shared" si="184"/>
        <v>5863384781</v>
      </c>
      <c r="C5916" t="s">
        <v>169</v>
      </c>
      <c r="D5916" t="s">
        <v>7</v>
      </c>
      <c r="E5916" s="4" t="s">
        <v>26</v>
      </c>
      <c r="F5916" s="4">
        <v>141780</v>
      </c>
    </row>
    <row r="5917" spans="1:6" x14ac:dyDescent="0.2">
      <c r="A5917" s="4">
        <f t="shared" si="185"/>
        <v>5863384782</v>
      </c>
      <c r="B5917" s="4">
        <f t="shared" si="184"/>
        <v>5863727648</v>
      </c>
      <c r="C5917" t="s">
        <v>169</v>
      </c>
      <c r="D5917" t="s">
        <v>9</v>
      </c>
      <c r="E5917" s="4" t="s">
        <v>26</v>
      </c>
      <c r="F5917" s="4">
        <v>342867</v>
      </c>
    </row>
    <row r="5918" spans="1:6" x14ac:dyDescent="0.2">
      <c r="A5918" s="4">
        <f t="shared" si="185"/>
        <v>5863727649</v>
      </c>
      <c r="B5918" s="4">
        <f t="shared" si="184"/>
        <v>5863772014</v>
      </c>
      <c r="C5918" t="s">
        <v>169</v>
      </c>
      <c r="D5918" t="s">
        <v>7</v>
      </c>
      <c r="E5918" s="4" t="s">
        <v>27</v>
      </c>
      <c r="F5918" s="4">
        <v>44366</v>
      </c>
    </row>
    <row r="5919" spans="1:6" x14ac:dyDescent="0.2">
      <c r="A5919" s="4">
        <f t="shared" si="185"/>
        <v>5863772015</v>
      </c>
      <c r="B5919" s="4">
        <f t="shared" si="184"/>
        <v>5863905323</v>
      </c>
      <c r="C5919" t="s">
        <v>169</v>
      </c>
      <c r="D5919" t="s">
        <v>9</v>
      </c>
      <c r="E5919" s="4" t="s">
        <v>27</v>
      </c>
      <c r="F5919" s="4">
        <v>133309</v>
      </c>
    </row>
    <row r="5920" spans="1:6" x14ac:dyDescent="0.2">
      <c r="A5920" s="4">
        <f t="shared" si="185"/>
        <v>5863905324</v>
      </c>
      <c r="B5920" s="4">
        <f t="shared" si="184"/>
        <v>5863911411</v>
      </c>
      <c r="C5920" t="s">
        <v>169</v>
      </c>
      <c r="D5920" t="s">
        <v>7</v>
      </c>
      <c r="E5920" s="4" t="s">
        <v>28</v>
      </c>
      <c r="F5920" s="4">
        <v>6088</v>
      </c>
    </row>
    <row r="5921" spans="1:6" x14ac:dyDescent="0.2">
      <c r="A5921" s="4">
        <f t="shared" si="185"/>
        <v>5863911412</v>
      </c>
      <c r="B5921" s="4">
        <f t="shared" si="184"/>
        <v>5863932709</v>
      </c>
      <c r="C5921" t="s">
        <v>169</v>
      </c>
      <c r="D5921" t="s">
        <v>9</v>
      </c>
      <c r="E5921" s="4" t="s">
        <v>28</v>
      </c>
      <c r="F5921" s="4">
        <v>21298</v>
      </c>
    </row>
    <row r="5922" spans="1:6" x14ac:dyDescent="0.2">
      <c r="A5922" s="4">
        <f t="shared" si="185"/>
        <v>5863932710</v>
      </c>
      <c r="B5922" s="4">
        <f t="shared" si="184"/>
        <v>5863933722</v>
      </c>
      <c r="C5922" t="s">
        <v>169</v>
      </c>
      <c r="D5922" t="s">
        <v>7</v>
      </c>
      <c r="E5922" s="4" t="s">
        <v>29</v>
      </c>
      <c r="F5922" s="4">
        <v>1012.9999999999999</v>
      </c>
    </row>
    <row r="5923" spans="1:6" x14ac:dyDescent="0.2">
      <c r="A5923" s="4">
        <f t="shared" si="185"/>
        <v>5863933723</v>
      </c>
      <c r="B5923" s="4">
        <f t="shared" si="184"/>
        <v>5863937239</v>
      </c>
      <c r="C5923" t="s">
        <v>169</v>
      </c>
      <c r="D5923" t="s">
        <v>9</v>
      </c>
      <c r="E5923" s="4" t="s">
        <v>29</v>
      </c>
      <c r="F5923" s="4">
        <v>3517</v>
      </c>
    </row>
    <row r="5924" spans="1:6" x14ac:dyDescent="0.2">
      <c r="A5924" s="4">
        <f t="shared" si="185"/>
        <v>5863937240</v>
      </c>
      <c r="B5924" s="4">
        <f t="shared" si="184"/>
        <v>5864162961</v>
      </c>
      <c r="C5924" t="s">
        <v>170</v>
      </c>
      <c r="D5924" t="s">
        <v>7</v>
      </c>
      <c r="E5924" s="4" t="s">
        <v>8</v>
      </c>
      <c r="F5924" s="4">
        <v>225722</v>
      </c>
    </row>
    <row r="5925" spans="1:6" x14ac:dyDescent="0.2">
      <c r="A5925" s="4">
        <f t="shared" si="185"/>
        <v>5864162962</v>
      </c>
      <c r="B5925" s="4">
        <f t="shared" si="184"/>
        <v>5864376020</v>
      </c>
      <c r="C5925" t="s">
        <v>170</v>
      </c>
      <c r="D5925" t="s">
        <v>9</v>
      </c>
      <c r="E5925" s="4" t="s">
        <v>8</v>
      </c>
      <c r="F5925" s="4">
        <v>213059</v>
      </c>
    </row>
    <row r="5926" spans="1:6" x14ac:dyDescent="0.2">
      <c r="A5926" s="4">
        <f t="shared" si="185"/>
        <v>5864376021</v>
      </c>
      <c r="B5926" s="4">
        <f t="shared" si="184"/>
        <v>5864625640</v>
      </c>
      <c r="C5926" t="s">
        <v>170</v>
      </c>
      <c r="D5926" t="s">
        <v>7</v>
      </c>
      <c r="E5926" s="4" t="s">
        <v>10</v>
      </c>
      <c r="F5926" s="4">
        <v>249620</v>
      </c>
    </row>
    <row r="5927" spans="1:6" x14ac:dyDescent="0.2">
      <c r="A5927" s="4">
        <f t="shared" si="185"/>
        <v>5864625641</v>
      </c>
      <c r="B5927" s="4">
        <f t="shared" si="184"/>
        <v>5864864925</v>
      </c>
      <c r="C5927" t="s">
        <v>170</v>
      </c>
      <c r="D5927" t="s">
        <v>9</v>
      </c>
      <c r="E5927" s="4" t="s">
        <v>10</v>
      </c>
      <c r="F5927" s="4">
        <v>239285</v>
      </c>
    </row>
    <row r="5928" spans="1:6" x14ac:dyDescent="0.2">
      <c r="A5928" s="4">
        <f t="shared" si="185"/>
        <v>5864864926</v>
      </c>
      <c r="B5928" s="4">
        <f t="shared" si="184"/>
        <v>5865134481</v>
      </c>
      <c r="C5928" t="s">
        <v>170</v>
      </c>
      <c r="D5928" t="s">
        <v>7</v>
      </c>
      <c r="E5928" s="4" t="s">
        <v>11</v>
      </c>
      <c r="F5928" s="4">
        <v>269556</v>
      </c>
    </row>
    <row r="5929" spans="1:6" x14ac:dyDescent="0.2">
      <c r="A5929" s="4">
        <f t="shared" si="185"/>
        <v>5865134482</v>
      </c>
      <c r="B5929" s="4">
        <f t="shared" si="184"/>
        <v>5865391730</v>
      </c>
      <c r="C5929" t="s">
        <v>170</v>
      </c>
      <c r="D5929" t="s">
        <v>9</v>
      </c>
      <c r="E5929" s="4" t="s">
        <v>11</v>
      </c>
      <c r="F5929" s="4">
        <v>257249.00000000003</v>
      </c>
    </row>
    <row r="5930" spans="1:6" x14ac:dyDescent="0.2">
      <c r="A5930" s="4">
        <f t="shared" si="185"/>
        <v>5865391731</v>
      </c>
      <c r="B5930" s="4">
        <f t="shared" si="184"/>
        <v>5865665040</v>
      </c>
      <c r="C5930" t="s">
        <v>170</v>
      </c>
      <c r="D5930" t="s">
        <v>7</v>
      </c>
      <c r="E5930" s="4" t="s">
        <v>12</v>
      </c>
      <c r="F5930" s="4">
        <v>273310</v>
      </c>
    </row>
    <row r="5931" spans="1:6" x14ac:dyDescent="0.2">
      <c r="A5931" s="4">
        <f t="shared" si="185"/>
        <v>5865665041</v>
      </c>
      <c r="B5931" s="4">
        <f t="shared" si="184"/>
        <v>5865936855</v>
      </c>
      <c r="C5931" t="s">
        <v>170</v>
      </c>
      <c r="D5931" t="s">
        <v>9</v>
      </c>
      <c r="E5931" s="4" t="s">
        <v>12</v>
      </c>
      <c r="F5931" s="4">
        <v>271815</v>
      </c>
    </row>
    <row r="5932" spans="1:6" x14ac:dyDescent="0.2">
      <c r="A5932" s="4">
        <f t="shared" si="185"/>
        <v>5865936856</v>
      </c>
      <c r="B5932" s="4">
        <f t="shared" si="184"/>
        <v>5866203346</v>
      </c>
      <c r="C5932" t="s">
        <v>170</v>
      </c>
      <c r="D5932" t="s">
        <v>7</v>
      </c>
      <c r="E5932" s="4" t="s">
        <v>13</v>
      </c>
      <c r="F5932" s="4">
        <v>266491</v>
      </c>
    </row>
    <row r="5933" spans="1:6" x14ac:dyDescent="0.2">
      <c r="A5933" s="4">
        <f t="shared" si="185"/>
        <v>5866203347</v>
      </c>
      <c r="B5933" s="4">
        <f t="shared" si="184"/>
        <v>5866476443</v>
      </c>
      <c r="C5933" t="s">
        <v>170</v>
      </c>
      <c r="D5933" t="s">
        <v>9</v>
      </c>
      <c r="E5933" s="4" t="s">
        <v>13</v>
      </c>
      <c r="F5933" s="4">
        <v>273097</v>
      </c>
    </row>
    <row r="5934" spans="1:6" x14ac:dyDescent="0.2">
      <c r="A5934" s="4">
        <f t="shared" si="185"/>
        <v>5866476444</v>
      </c>
      <c r="B5934" s="4">
        <f t="shared" si="184"/>
        <v>5866753232</v>
      </c>
      <c r="C5934" t="s">
        <v>170</v>
      </c>
      <c r="D5934" t="s">
        <v>7</v>
      </c>
      <c r="E5934" s="4" t="s">
        <v>14</v>
      </c>
      <c r="F5934" s="4">
        <v>276789</v>
      </c>
    </row>
    <row r="5935" spans="1:6" x14ac:dyDescent="0.2">
      <c r="A5935" s="4">
        <f t="shared" si="185"/>
        <v>5866753233</v>
      </c>
      <c r="B5935" s="4">
        <f t="shared" si="184"/>
        <v>5867042347</v>
      </c>
      <c r="C5935" t="s">
        <v>170</v>
      </c>
      <c r="D5935" t="s">
        <v>9</v>
      </c>
      <c r="E5935" s="4" t="s">
        <v>14</v>
      </c>
      <c r="F5935" s="4">
        <v>289115</v>
      </c>
    </row>
    <row r="5936" spans="1:6" x14ac:dyDescent="0.2">
      <c r="A5936" s="4">
        <f t="shared" si="185"/>
        <v>5867042348</v>
      </c>
      <c r="B5936" s="4">
        <f t="shared" si="184"/>
        <v>5867362024</v>
      </c>
      <c r="C5936" t="s">
        <v>170</v>
      </c>
      <c r="D5936" t="s">
        <v>7</v>
      </c>
      <c r="E5936" s="4" t="s">
        <v>15</v>
      </c>
      <c r="F5936" s="4">
        <v>319677</v>
      </c>
    </row>
    <row r="5937" spans="1:6" x14ac:dyDescent="0.2">
      <c r="A5937" s="4">
        <f t="shared" si="185"/>
        <v>5867362025</v>
      </c>
      <c r="B5937" s="4">
        <f t="shared" si="184"/>
        <v>5867699991</v>
      </c>
      <c r="C5937" t="s">
        <v>170</v>
      </c>
      <c r="D5937" t="s">
        <v>9</v>
      </c>
      <c r="E5937" s="4" t="s">
        <v>15</v>
      </c>
      <c r="F5937" s="4">
        <v>337967</v>
      </c>
    </row>
    <row r="5938" spans="1:6" x14ac:dyDescent="0.2">
      <c r="A5938" s="4">
        <f t="shared" si="185"/>
        <v>5867699992</v>
      </c>
      <c r="B5938" s="4">
        <f t="shared" si="184"/>
        <v>5868070247</v>
      </c>
      <c r="C5938" t="s">
        <v>170</v>
      </c>
      <c r="D5938" t="s">
        <v>7</v>
      </c>
      <c r="E5938" s="4" t="s">
        <v>16</v>
      </c>
      <c r="F5938" s="4">
        <v>370256</v>
      </c>
    </row>
    <row r="5939" spans="1:6" x14ac:dyDescent="0.2">
      <c r="A5939" s="4">
        <f t="shared" si="185"/>
        <v>5868070248</v>
      </c>
      <c r="B5939" s="4">
        <f t="shared" si="184"/>
        <v>5868466404</v>
      </c>
      <c r="C5939" t="s">
        <v>170</v>
      </c>
      <c r="D5939" t="s">
        <v>9</v>
      </c>
      <c r="E5939" s="4" t="s">
        <v>16</v>
      </c>
      <c r="F5939" s="4">
        <v>396157</v>
      </c>
    </row>
    <row r="5940" spans="1:6" x14ac:dyDescent="0.2">
      <c r="A5940" s="4">
        <f t="shared" si="185"/>
        <v>5868466405</v>
      </c>
      <c r="B5940" s="4">
        <f t="shared" si="184"/>
        <v>5868859216</v>
      </c>
      <c r="C5940" t="s">
        <v>170</v>
      </c>
      <c r="D5940" t="s">
        <v>7</v>
      </c>
      <c r="E5940" s="4" t="s">
        <v>17</v>
      </c>
      <c r="F5940" s="4">
        <v>392812</v>
      </c>
    </row>
    <row r="5941" spans="1:6" x14ac:dyDescent="0.2">
      <c r="A5941" s="4">
        <f t="shared" si="185"/>
        <v>5868859217</v>
      </c>
      <c r="B5941" s="4">
        <f t="shared" si="184"/>
        <v>5869280100</v>
      </c>
      <c r="C5941" t="s">
        <v>170</v>
      </c>
      <c r="D5941" t="s">
        <v>9</v>
      </c>
      <c r="E5941" s="4" t="s">
        <v>17</v>
      </c>
      <c r="F5941" s="4">
        <v>420884</v>
      </c>
    </row>
    <row r="5942" spans="1:6" x14ac:dyDescent="0.2">
      <c r="A5942" s="4">
        <f t="shared" si="185"/>
        <v>5869280101</v>
      </c>
      <c r="B5942" s="4">
        <f t="shared" si="184"/>
        <v>5869641821</v>
      </c>
      <c r="C5942" t="s">
        <v>170</v>
      </c>
      <c r="D5942" t="s">
        <v>7</v>
      </c>
      <c r="E5942" s="4" t="s">
        <v>18</v>
      </c>
      <c r="F5942" s="4">
        <v>361721</v>
      </c>
    </row>
    <row r="5943" spans="1:6" x14ac:dyDescent="0.2">
      <c r="A5943" s="4">
        <f t="shared" si="185"/>
        <v>5869641822</v>
      </c>
      <c r="B5943" s="4">
        <f t="shared" si="184"/>
        <v>5870033957</v>
      </c>
      <c r="C5943" t="s">
        <v>170</v>
      </c>
      <c r="D5943" t="s">
        <v>9</v>
      </c>
      <c r="E5943" s="4" t="s">
        <v>18</v>
      </c>
      <c r="F5943" s="4">
        <v>392136</v>
      </c>
    </row>
    <row r="5944" spans="1:6" x14ac:dyDescent="0.2">
      <c r="A5944" s="4">
        <f t="shared" si="185"/>
        <v>5870033958</v>
      </c>
      <c r="B5944" s="4">
        <f t="shared" si="184"/>
        <v>5870393358</v>
      </c>
      <c r="C5944" t="s">
        <v>170</v>
      </c>
      <c r="D5944" t="s">
        <v>7</v>
      </c>
      <c r="E5944" s="4" t="s">
        <v>19</v>
      </c>
      <c r="F5944" s="4">
        <v>359401</v>
      </c>
    </row>
    <row r="5945" spans="1:6" x14ac:dyDescent="0.2">
      <c r="A5945" s="4">
        <f t="shared" si="185"/>
        <v>5870393359</v>
      </c>
      <c r="B5945" s="4">
        <f t="shared" si="184"/>
        <v>5870789473</v>
      </c>
      <c r="C5945" t="s">
        <v>170</v>
      </c>
      <c r="D5945" t="s">
        <v>9</v>
      </c>
      <c r="E5945" s="4" t="s">
        <v>19</v>
      </c>
      <c r="F5945" s="4">
        <v>396115</v>
      </c>
    </row>
    <row r="5946" spans="1:6" x14ac:dyDescent="0.2">
      <c r="A5946" s="4">
        <f t="shared" si="185"/>
        <v>5870789474</v>
      </c>
      <c r="B5946" s="4">
        <f t="shared" si="184"/>
        <v>5871118709</v>
      </c>
      <c r="C5946" t="s">
        <v>170</v>
      </c>
      <c r="D5946" t="s">
        <v>7</v>
      </c>
      <c r="E5946" s="4" t="s">
        <v>20</v>
      </c>
      <c r="F5946" s="4">
        <v>329236</v>
      </c>
    </row>
    <row r="5947" spans="1:6" x14ac:dyDescent="0.2">
      <c r="A5947" s="4">
        <f t="shared" si="185"/>
        <v>5871118710</v>
      </c>
      <c r="B5947" s="4">
        <f t="shared" si="184"/>
        <v>5871485833</v>
      </c>
      <c r="C5947" t="s">
        <v>170</v>
      </c>
      <c r="D5947" t="s">
        <v>9</v>
      </c>
      <c r="E5947" s="4" t="s">
        <v>20</v>
      </c>
      <c r="F5947" s="4">
        <v>367124</v>
      </c>
    </row>
    <row r="5948" spans="1:6" x14ac:dyDescent="0.2">
      <c r="A5948" s="4">
        <f t="shared" si="185"/>
        <v>5871485834</v>
      </c>
      <c r="B5948" s="4">
        <f t="shared" si="184"/>
        <v>5871789286</v>
      </c>
      <c r="C5948" t="s">
        <v>170</v>
      </c>
      <c r="D5948" t="s">
        <v>7</v>
      </c>
      <c r="E5948" s="4" t="s">
        <v>21</v>
      </c>
      <c r="F5948" s="4">
        <v>303453</v>
      </c>
    </row>
    <row r="5949" spans="1:6" x14ac:dyDescent="0.2">
      <c r="A5949" s="4">
        <f t="shared" si="185"/>
        <v>5871789287</v>
      </c>
      <c r="B5949" s="4">
        <f t="shared" si="184"/>
        <v>5872135166</v>
      </c>
      <c r="C5949" t="s">
        <v>170</v>
      </c>
      <c r="D5949" t="s">
        <v>9</v>
      </c>
      <c r="E5949" s="4" t="s">
        <v>21</v>
      </c>
      <c r="F5949" s="4">
        <v>345880</v>
      </c>
    </row>
    <row r="5950" spans="1:6" x14ac:dyDescent="0.2">
      <c r="A5950" s="4">
        <f t="shared" si="185"/>
        <v>5872135167</v>
      </c>
      <c r="B5950" s="4">
        <f t="shared" si="184"/>
        <v>5872410378</v>
      </c>
      <c r="C5950" t="s">
        <v>170</v>
      </c>
      <c r="D5950" t="s">
        <v>7</v>
      </c>
      <c r="E5950" s="4" t="s">
        <v>22</v>
      </c>
      <c r="F5950" s="4">
        <v>275212</v>
      </c>
    </row>
    <row r="5951" spans="1:6" x14ac:dyDescent="0.2">
      <c r="A5951" s="4">
        <f t="shared" si="185"/>
        <v>5872410379</v>
      </c>
      <c r="B5951" s="4">
        <f t="shared" si="184"/>
        <v>5872734028</v>
      </c>
      <c r="C5951" t="s">
        <v>170</v>
      </c>
      <c r="D5951" t="s">
        <v>9</v>
      </c>
      <c r="E5951" s="4" t="s">
        <v>22</v>
      </c>
      <c r="F5951" s="4">
        <v>323650</v>
      </c>
    </row>
    <row r="5952" spans="1:6" x14ac:dyDescent="0.2">
      <c r="A5952" s="4">
        <f t="shared" si="185"/>
        <v>5872734029</v>
      </c>
      <c r="B5952" s="4">
        <f t="shared" si="184"/>
        <v>5872957325</v>
      </c>
      <c r="C5952" t="s">
        <v>170</v>
      </c>
      <c r="D5952" t="s">
        <v>7</v>
      </c>
      <c r="E5952" s="4" t="s">
        <v>23</v>
      </c>
      <c r="F5952" s="4">
        <v>223297</v>
      </c>
    </row>
    <row r="5953" spans="1:6" x14ac:dyDescent="0.2">
      <c r="A5953" s="4">
        <f t="shared" si="185"/>
        <v>5872957326</v>
      </c>
      <c r="B5953" s="4">
        <f t="shared" si="184"/>
        <v>5873237713</v>
      </c>
      <c r="C5953" t="s">
        <v>170</v>
      </c>
      <c r="D5953" t="s">
        <v>9</v>
      </c>
      <c r="E5953" s="4" t="s">
        <v>23</v>
      </c>
      <c r="F5953" s="4">
        <v>280388</v>
      </c>
    </row>
    <row r="5954" spans="1:6" x14ac:dyDescent="0.2">
      <c r="A5954" s="4">
        <f t="shared" si="185"/>
        <v>5873237714</v>
      </c>
      <c r="B5954" s="4">
        <f t="shared" si="184"/>
        <v>5873422444</v>
      </c>
      <c r="C5954" t="s">
        <v>170</v>
      </c>
      <c r="D5954" t="s">
        <v>7</v>
      </c>
      <c r="E5954" s="4" t="s">
        <v>24</v>
      </c>
      <c r="F5954" s="4">
        <v>184731</v>
      </c>
    </row>
    <row r="5955" spans="1:6" x14ac:dyDescent="0.2">
      <c r="A5955" s="4">
        <f t="shared" si="185"/>
        <v>5873422445</v>
      </c>
      <c r="B5955" s="4">
        <f t="shared" ref="B5955:B6018" si="186">B5954+F5955</f>
        <v>5873673366</v>
      </c>
      <c r="C5955" t="s">
        <v>170</v>
      </c>
      <c r="D5955" t="s">
        <v>9</v>
      </c>
      <c r="E5955" s="4" t="s">
        <v>24</v>
      </c>
      <c r="F5955" s="4">
        <v>250922</v>
      </c>
    </row>
    <row r="5956" spans="1:6" x14ac:dyDescent="0.2">
      <c r="A5956" s="4">
        <f t="shared" ref="A5956:A6019" si="187">B5955+1</f>
        <v>5873673367</v>
      </c>
      <c r="B5956" s="4">
        <f t="shared" si="186"/>
        <v>5873803944</v>
      </c>
      <c r="C5956" t="s">
        <v>170</v>
      </c>
      <c r="D5956" t="s">
        <v>7</v>
      </c>
      <c r="E5956" s="4" t="s">
        <v>25</v>
      </c>
      <c r="F5956" s="4">
        <v>130578</v>
      </c>
    </row>
    <row r="5957" spans="1:6" x14ac:dyDescent="0.2">
      <c r="A5957" s="4">
        <f t="shared" si="187"/>
        <v>5873803945</v>
      </c>
      <c r="B5957" s="4">
        <f t="shared" si="186"/>
        <v>5874008416</v>
      </c>
      <c r="C5957" t="s">
        <v>170</v>
      </c>
      <c r="D5957" t="s">
        <v>9</v>
      </c>
      <c r="E5957" s="4" t="s">
        <v>25</v>
      </c>
      <c r="F5957" s="4">
        <v>204472</v>
      </c>
    </row>
    <row r="5958" spans="1:6" x14ac:dyDescent="0.2">
      <c r="A5958" s="4">
        <f t="shared" si="187"/>
        <v>5874008417</v>
      </c>
      <c r="B5958" s="4">
        <f t="shared" si="186"/>
        <v>5874074646</v>
      </c>
      <c r="C5958" t="s">
        <v>170</v>
      </c>
      <c r="D5958" t="s">
        <v>7</v>
      </c>
      <c r="E5958" s="4" t="s">
        <v>26</v>
      </c>
      <c r="F5958" s="4">
        <v>66230</v>
      </c>
    </row>
    <row r="5959" spans="1:6" x14ac:dyDescent="0.2">
      <c r="A5959" s="4">
        <f t="shared" si="187"/>
        <v>5874074647</v>
      </c>
      <c r="B5959" s="4">
        <f t="shared" si="186"/>
        <v>5874206635</v>
      </c>
      <c r="C5959" t="s">
        <v>170</v>
      </c>
      <c r="D5959" t="s">
        <v>9</v>
      </c>
      <c r="E5959" s="4" t="s">
        <v>26</v>
      </c>
      <c r="F5959" s="4">
        <v>131989</v>
      </c>
    </row>
    <row r="5960" spans="1:6" x14ac:dyDescent="0.2">
      <c r="A5960" s="4">
        <f t="shared" si="187"/>
        <v>5874206636</v>
      </c>
      <c r="B5960" s="4">
        <f t="shared" si="186"/>
        <v>5874225631</v>
      </c>
      <c r="C5960" t="s">
        <v>170</v>
      </c>
      <c r="D5960" t="s">
        <v>7</v>
      </c>
      <c r="E5960" s="4" t="s">
        <v>27</v>
      </c>
      <c r="F5960" s="4">
        <v>18996</v>
      </c>
    </row>
    <row r="5961" spans="1:6" x14ac:dyDescent="0.2">
      <c r="A5961" s="4">
        <f t="shared" si="187"/>
        <v>5874225632</v>
      </c>
      <c r="B5961" s="4">
        <f t="shared" si="186"/>
        <v>5874272178</v>
      </c>
      <c r="C5961" t="s">
        <v>170</v>
      </c>
      <c r="D5961" t="s">
        <v>9</v>
      </c>
      <c r="E5961" s="4" t="s">
        <v>27</v>
      </c>
      <c r="F5961" s="4">
        <v>46547</v>
      </c>
    </row>
    <row r="5962" spans="1:6" x14ac:dyDescent="0.2">
      <c r="A5962" s="4">
        <f t="shared" si="187"/>
        <v>5874272179</v>
      </c>
      <c r="B5962" s="4">
        <f t="shared" si="186"/>
        <v>5874275317</v>
      </c>
      <c r="C5962" t="s">
        <v>170</v>
      </c>
      <c r="D5962" t="s">
        <v>7</v>
      </c>
      <c r="E5962" s="4" t="s">
        <v>28</v>
      </c>
      <c r="F5962" s="4">
        <v>3139</v>
      </c>
    </row>
    <row r="5963" spans="1:6" x14ac:dyDescent="0.2">
      <c r="A5963" s="4">
        <f t="shared" si="187"/>
        <v>5874275318</v>
      </c>
      <c r="B5963" s="4">
        <f t="shared" si="186"/>
        <v>5874285438</v>
      </c>
      <c r="C5963" t="s">
        <v>170</v>
      </c>
      <c r="D5963" t="s">
        <v>9</v>
      </c>
      <c r="E5963" s="4" t="s">
        <v>28</v>
      </c>
      <c r="F5963" s="4">
        <v>10121</v>
      </c>
    </row>
    <row r="5964" spans="1:6" x14ac:dyDescent="0.2">
      <c r="A5964" s="4">
        <f t="shared" si="187"/>
        <v>5874285439</v>
      </c>
      <c r="B5964" s="4">
        <f t="shared" si="186"/>
        <v>5874285750</v>
      </c>
      <c r="C5964" t="s">
        <v>170</v>
      </c>
      <c r="D5964" t="s">
        <v>7</v>
      </c>
      <c r="E5964" s="4" t="s">
        <v>29</v>
      </c>
      <c r="F5964" s="4">
        <v>312</v>
      </c>
    </row>
    <row r="5965" spans="1:6" x14ac:dyDescent="0.2">
      <c r="A5965" s="4">
        <f t="shared" si="187"/>
        <v>5874285751</v>
      </c>
      <c r="B5965" s="4">
        <f t="shared" si="186"/>
        <v>5874287042</v>
      </c>
      <c r="C5965" t="s">
        <v>170</v>
      </c>
      <c r="D5965" t="s">
        <v>9</v>
      </c>
      <c r="E5965" s="4" t="s">
        <v>29</v>
      </c>
      <c r="F5965" s="4">
        <v>1292</v>
      </c>
    </row>
    <row r="5966" spans="1:6" x14ac:dyDescent="0.2">
      <c r="A5966" s="4">
        <f t="shared" si="187"/>
        <v>5874287043</v>
      </c>
      <c r="B5966" s="4">
        <f t="shared" si="186"/>
        <v>5874400254</v>
      </c>
      <c r="C5966" t="s">
        <v>171</v>
      </c>
      <c r="D5966" t="s">
        <v>7</v>
      </c>
      <c r="E5966" s="4" t="s">
        <v>8</v>
      </c>
      <c r="F5966" s="4">
        <v>113212</v>
      </c>
    </row>
    <row r="5967" spans="1:6" x14ac:dyDescent="0.2">
      <c r="A5967" s="4">
        <f t="shared" si="187"/>
        <v>5874400255</v>
      </c>
      <c r="B5967" s="4">
        <f t="shared" si="186"/>
        <v>5874507782</v>
      </c>
      <c r="C5967" t="s">
        <v>171</v>
      </c>
      <c r="D5967" t="s">
        <v>9</v>
      </c>
      <c r="E5967" s="4" t="s">
        <v>8</v>
      </c>
      <c r="F5967" s="4">
        <v>107528</v>
      </c>
    </row>
    <row r="5968" spans="1:6" x14ac:dyDescent="0.2">
      <c r="A5968" s="4">
        <f t="shared" si="187"/>
        <v>5874507783</v>
      </c>
      <c r="B5968" s="4">
        <f t="shared" si="186"/>
        <v>5874626209</v>
      </c>
      <c r="C5968" t="s">
        <v>171</v>
      </c>
      <c r="D5968" t="s">
        <v>7</v>
      </c>
      <c r="E5968" s="4" t="s">
        <v>10</v>
      </c>
      <c r="F5968" s="4">
        <v>118427</v>
      </c>
    </row>
    <row r="5969" spans="1:6" x14ac:dyDescent="0.2">
      <c r="A5969" s="4">
        <f t="shared" si="187"/>
        <v>5874626210</v>
      </c>
      <c r="B5969" s="4">
        <f t="shared" si="186"/>
        <v>5874735735</v>
      </c>
      <c r="C5969" t="s">
        <v>171</v>
      </c>
      <c r="D5969" t="s">
        <v>9</v>
      </c>
      <c r="E5969" s="4" t="s">
        <v>10</v>
      </c>
      <c r="F5969" s="4">
        <v>109526</v>
      </c>
    </row>
    <row r="5970" spans="1:6" x14ac:dyDescent="0.2">
      <c r="A5970" s="4">
        <f t="shared" si="187"/>
        <v>5874735736</v>
      </c>
      <c r="B5970" s="4">
        <f t="shared" si="186"/>
        <v>5874865079</v>
      </c>
      <c r="C5970" t="s">
        <v>171</v>
      </c>
      <c r="D5970" t="s">
        <v>7</v>
      </c>
      <c r="E5970" s="4" t="s">
        <v>11</v>
      </c>
      <c r="F5970" s="4">
        <v>129344</v>
      </c>
    </row>
    <row r="5971" spans="1:6" x14ac:dyDescent="0.2">
      <c r="A5971" s="4">
        <f t="shared" si="187"/>
        <v>5874865080</v>
      </c>
      <c r="B5971" s="4">
        <f t="shared" si="186"/>
        <v>5874982313</v>
      </c>
      <c r="C5971" t="s">
        <v>171</v>
      </c>
      <c r="D5971" t="s">
        <v>9</v>
      </c>
      <c r="E5971" s="4" t="s">
        <v>11</v>
      </c>
      <c r="F5971" s="4">
        <v>117234</v>
      </c>
    </row>
    <row r="5972" spans="1:6" x14ac:dyDescent="0.2">
      <c r="A5972" s="4">
        <f t="shared" si="187"/>
        <v>5874982314</v>
      </c>
      <c r="B5972" s="4">
        <f t="shared" si="186"/>
        <v>5875125023</v>
      </c>
      <c r="C5972" t="s">
        <v>171</v>
      </c>
      <c r="D5972" t="s">
        <v>7</v>
      </c>
      <c r="E5972" s="4" t="s">
        <v>12</v>
      </c>
      <c r="F5972" s="4">
        <v>142710</v>
      </c>
    </row>
    <row r="5973" spans="1:6" x14ac:dyDescent="0.2">
      <c r="A5973" s="4">
        <f t="shared" si="187"/>
        <v>5875125024</v>
      </c>
      <c r="B5973" s="4">
        <f t="shared" si="186"/>
        <v>5875257718</v>
      </c>
      <c r="C5973" t="s">
        <v>171</v>
      </c>
      <c r="D5973" t="s">
        <v>9</v>
      </c>
      <c r="E5973" s="4" t="s">
        <v>12</v>
      </c>
      <c r="F5973" s="4">
        <v>132695</v>
      </c>
    </row>
    <row r="5974" spans="1:6" x14ac:dyDescent="0.2">
      <c r="A5974" s="4">
        <f t="shared" si="187"/>
        <v>5875257719</v>
      </c>
      <c r="B5974" s="4">
        <f t="shared" si="186"/>
        <v>5875397982</v>
      </c>
      <c r="C5974" t="s">
        <v>171</v>
      </c>
      <c r="D5974" t="s">
        <v>7</v>
      </c>
      <c r="E5974" s="4" t="s">
        <v>13</v>
      </c>
      <c r="F5974" s="4">
        <v>140264</v>
      </c>
    </row>
    <row r="5975" spans="1:6" x14ac:dyDescent="0.2">
      <c r="A5975" s="4">
        <f t="shared" si="187"/>
        <v>5875397983</v>
      </c>
      <c r="B5975" s="4">
        <f t="shared" si="186"/>
        <v>5875537674</v>
      </c>
      <c r="C5975" t="s">
        <v>171</v>
      </c>
      <c r="D5975" t="s">
        <v>9</v>
      </c>
      <c r="E5975" s="4" t="s">
        <v>13</v>
      </c>
      <c r="F5975" s="4">
        <v>139692</v>
      </c>
    </row>
    <row r="5976" spans="1:6" x14ac:dyDescent="0.2">
      <c r="A5976" s="4">
        <f t="shared" si="187"/>
        <v>5875537675</v>
      </c>
      <c r="B5976" s="4">
        <f t="shared" si="186"/>
        <v>5875669884</v>
      </c>
      <c r="C5976" t="s">
        <v>171</v>
      </c>
      <c r="D5976" t="s">
        <v>7</v>
      </c>
      <c r="E5976" s="4" t="s">
        <v>14</v>
      </c>
      <c r="F5976" s="4">
        <v>132210</v>
      </c>
    </row>
    <row r="5977" spans="1:6" x14ac:dyDescent="0.2">
      <c r="A5977" s="4">
        <f t="shared" si="187"/>
        <v>5875669885</v>
      </c>
      <c r="B5977" s="4">
        <f t="shared" si="186"/>
        <v>5875801590</v>
      </c>
      <c r="C5977" t="s">
        <v>171</v>
      </c>
      <c r="D5977" t="s">
        <v>9</v>
      </c>
      <c r="E5977" s="4" t="s">
        <v>14</v>
      </c>
      <c r="F5977" s="4">
        <v>131706</v>
      </c>
    </row>
    <row r="5978" spans="1:6" x14ac:dyDescent="0.2">
      <c r="A5978" s="4">
        <f t="shared" si="187"/>
        <v>5875801591</v>
      </c>
      <c r="B5978" s="4">
        <f t="shared" si="186"/>
        <v>5875929259</v>
      </c>
      <c r="C5978" t="s">
        <v>171</v>
      </c>
      <c r="D5978" t="s">
        <v>7</v>
      </c>
      <c r="E5978" s="4" t="s">
        <v>15</v>
      </c>
      <c r="F5978" s="4">
        <v>127669</v>
      </c>
    </row>
    <row r="5979" spans="1:6" x14ac:dyDescent="0.2">
      <c r="A5979" s="4">
        <f t="shared" si="187"/>
        <v>5875929260</v>
      </c>
      <c r="B5979" s="4">
        <f t="shared" si="186"/>
        <v>5876061604</v>
      </c>
      <c r="C5979" t="s">
        <v>171</v>
      </c>
      <c r="D5979" t="s">
        <v>9</v>
      </c>
      <c r="E5979" s="4" t="s">
        <v>15</v>
      </c>
      <c r="F5979" s="4">
        <v>132345</v>
      </c>
    </row>
    <row r="5980" spans="1:6" x14ac:dyDescent="0.2">
      <c r="A5980" s="4">
        <f t="shared" si="187"/>
        <v>5876061605</v>
      </c>
      <c r="B5980" s="4">
        <f t="shared" si="186"/>
        <v>5876188436</v>
      </c>
      <c r="C5980" t="s">
        <v>171</v>
      </c>
      <c r="D5980" t="s">
        <v>7</v>
      </c>
      <c r="E5980" s="4" t="s">
        <v>16</v>
      </c>
      <c r="F5980" s="4">
        <v>126832</v>
      </c>
    </row>
    <row r="5981" spans="1:6" x14ac:dyDescent="0.2">
      <c r="A5981" s="4">
        <f t="shared" si="187"/>
        <v>5876188437</v>
      </c>
      <c r="B5981" s="4">
        <f t="shared" si="186"/>
        <v>5876321317</v>
      </c>
      <c r="C5981" t="s">
        <v>171</v>
      </c>
      <c r="D5981" t="s">
        <v>9</v>
      </c>
      <c r="E5981" s="4" t="s">
        <v>16</v>
      </c>
      <c r="F5981" s="4">
        <v>132881</v>
      </c>
    </row>
    <row r="5982" spans="1:6" x14ac:dyDescent="0.2">
      <c r="A5982" s="4">
        <f t="shared" si="187"/>
        <v>5876321318</v>
      </c>
      <c r="B5982" s="4">
        <f t="shared" si="186"/>
        <v>5876438321</v>
      </c>
      <c r="C5982" t="s">
        <v>171</v>
      </c>
      <c r="D5982" t="s">
        <v>7</v>
      </c>
      <c r="E5982" s="4" t="s">
        <v>17</v>
      </c>
      <c r="F5982" s="4">
        <v>117004</v>
      </c>
    </row>
    <row r="5983" spans="1:6" x14ac:dyDescent="0.2">
      <c r="A5983" s="4">
        <f t="shared" si="187"/>
        <v>5876438322</v>
      </c>
      <c r="B5983" s="4">
        <f t="shared" si="186"/>
        <v>5876567382</v>
      </c>
      <c r="C5983" t="s">
        <v>171</v>
      </c>
      <c r="D5983" t="s">
        <v>9</v>
      </c>
      <c r="E5983" s="4" t="s">
        <v>17</v>
      </c>
      <c r="F5983" s="4">
        <v>129061</v>
      </c>
    </row>
    <row r="5984" spans="1:6" x14ac:dyDescent="0.2">
      <c r="A5984" s="4">
        <f t="shared" si="187"/>
        <v>5876567383</v>
      </c>
      <c r="B5984" s="4">
        <f t="shared" si="186"/>
        <v>5876679261</v>
      </c>
      <c r="C5984" t="s">
        <v>171</v>
      </c>
      <c r="D5984" t="s">
        <v>7</v>
      </c>
      <c r="E5984" s="4" t="s">
        <v>18</v>
      </c>
      <c r="F5984" s="4">
        <v>111879</v>
      </c>
    </row>
    <row r="5985" spans="1:6" x14ac:dyDescent="0.2">
      <c r="A5985" s="4">
        <f t="shared" si="187"/>
        <v>5876679262</v>
      </c>
      <c r="B5985" s="4">
        <f t="shared" si="186"/>
        <v>5876806837</v>
      </c>
      <c r="C5985" t="s">
        <v>171</v>
      </c>
      <c r="D5985" t="s">
        <v>9</v>
      </c>
      <c r="E5985" s="4" t="s">
        <v>18</v>
      </c>
      <c r="F5985" s="4">
        <v>127576</v>
      </c>
    </row>
    <row r="5986" spans="1:6" x14ac:dyDescent="0.2">
      <c r="A5986" s="4">
        <f t="shared" si="187"/>
        <v>5876806838</v>
      </c>
      <c r="B5986" s="4">
        <f t="shared" si="186"/>
        <v>5876914539</v>
      </c>
      <c r="C5986" t="s">
        <v>171</v>
      </c>
      <c r="D5986" t="s">
        <v>7</v>
      </c>
      <c r="E5986" s="4" t="s">
        <v>19</v>
      </c>
      <c r="F5986" s="4">
        <v>107702</v>
      </c>
    </row>
    <row r="5987" spans="1:6" x14ac:dyDescent="0.2">
      <c r="A5987" s="4">
        <f t="shared" si="187"/>
        <v>5876914540</v>
      </c>
      <c r="B5987" s="4">
        <f t="shared" si="186"/>
        <v>5877039311</v>
      </c>
      <c r="C5987" t="s">
        <v>171</v>
      </c>
      <c r="D5987" t="s">
        <v>9</v>
      </c>
      <c r="E5987" s="4" t="s">
        <v>19</v>
      </c>
      <c r="F5987" s="4">
        <v>124772</v>
      </c>
    </row>
    <row r="5988" spans="1:6" x14ac:dyDescent="0.2">
      <c r="A5988" s="4">
        <f t="shared" si="187"/>
        <v>5877039312</v>
      </c>
      <c r="B5988" s="4">
        <f t="shared" si="186"/>
        <v>5877134341</v>
      </c>
      <c r="C5988" t="s">
        <v>171</v>
      </c>
      <c r="D5988" t="s">
        <v>7</v>
      </c>
      <c r="E5988" s="4" t="s">
        <v>20</v>
      </c>
      <c r="F5988" s="4">
        <v>95030</v>
      </c>
    </row>
    <row r="5989" spans="1:6" x14ac:dyDescent="0.2">
      <c r="A5989" s="4">
        <f t="shared" si="187"/>
        <v>5877134342</v>
      </c>
      <c r="B5989" s="4">
        <f t="shared" si="186"/>
        <v>5877247162</v>
      </c>
      <c r="C5989" t="s">
        <v>171</v>
      </c>
      <c r="D5989" t="s">
        <v>9</v>
      </c>
      <c r="E5989" s="4" t="s">
        <v>20</v>
      </c>
      <c r="F5989" s="4">
        <v>112821</v>
      </c>
    </row>
    <row r="5990" spans="1:6" x14ac:dyDescent="0.2">
      <c r="A5990" s="4">
        <f t="shared" si="187"/>
        <v>5877247163</v>
      </c>
      <c r="B5990" s="4">
        <f t="shared" si="186"/>
        <v>5877331812</v>
      </c>
      <c r="C5990" t="s">
        <v>171</v>
      </c>
      <c r="D5990" t="s">
        <v>7</v>
      </c>
      <c r="E5990" s="4" t="s">
        <v>21</v>
      </c>
      <c r="F5990" s="4">
        <v>84650</v>
      </c>
    </row>
    <row r="5991" spans="1:6" x14ac:dyDescent="0.2">
      <c r="A5991" s="4">
        <f t="shared" si="187"/>
        <v>5877331813</v>
      </c>
      <c r="B5991" s="4">
        <f t="shared" si="186"/>
        <v>5877437408</v>
      </c>
      <c r="C5991" t="s">
        <v>171</v>
      </c>
      <c r="D5991" t="s">
        <v>9</v>
      </c>
      <c r="E5991" s="4" t="s">
        <v>21</v>
      </c>
      <c r="F5991" s="4">
        <v>105596</v>
      </c>
    </row>
    <row r="5992" spans="1:6" x14ac:dyDescent="0.2">
      <c r="A5992" s="4">
        <f t="shared" si="187"/>
        <v>5877437409</v>
      </c>
      <c r="B5992" s="4">
        <f t="shared" si="186"/>
        <v>5877514220</v>
      </c>
      <c r="C5992" t="s">
        <v>171</v>
      </c>
      <c r="D5992" t="s">
        <v>7</v>
      </c>
      <c r="E5992" s="4" t="s">
        <v>22</v>
      </c>
      <c r="F5992" s="4">
        <v>76812</v>
      </c>
    </row>
    <row r="5993" spans="1:6" x14ac:dyDescent="0.2">
      <c r="A5993" s="4">
        <f t="shared" si="187"/>
        <v>5877514221</v>
      </c>
      <c r="B5993" s="4">
        <f t="shared" si="186"/>
        <v>5877609188</v>
      </c>
      <c r="C5993" t="s">
        <v>171</v>
      </c>
      <c r="D5993" t="s">
        <v>9</v>
      </c>
      <c r="E5993" s="4" t="s">
        <v>22</v>
      </c>
      <c r="F5993" s="4">
        <v>94968</v>
      </c>
    </row>
    <row r="5994" spans="1:6" x14ac:dyDescent="0.2">
      <c r="A5994" s="4">
        <f t="shared" si="187"/>
        <v>5877609189</v>
      </c>
      <c r="B5994" s="4">
        <f t="shared" si="186"/>
        <v>5877665629</v>
      </c>
      <c r="C5994" t="s">
        <v>171</v>
      </c>
      <c r="D5994" t="s">
        <v>7</v>
      </c>
      <c r="E5994" s="4" t="s">
        <v>23</v>
      </c>
      <c r="F5994" s="4">
        <v>56441</v>
      </c>
    </row>
    <row r="5995" spans="1:6" x14ac:dyDescent="0.2">
      <c r="A5995" s="4">
        <f t="shared" si="187"/>
        <v>5877665630</v>
      </c>
      <c r="B5995" s="4">
        <f t="shared" si="186"/>
        <v>5877737208</v>
      </c>
      <c r="C5995" t="s">
        <v>171</v>
      </c>
      <c r="D5995" t="s">
        <v>9</v>
      </c>
      <c r="E5995" s="4" t="s">
        <v>23</v>
      </c>
      <c r="F5995" s="4">
        <v>71579</v>
      </c>
    </row>
    <row r="5996" spans="1:6" x14ac:dyDescent="0.2">
      <c r="A5996" s="4">
        <f t="shared" si="187"/>
        <v>5877737209</v>
      </c>
      <c r="B5996" s="4">
        <f t="shared" si="186"/>
        <v>5877777276</v>
      </c>
      <c r="C5996" t="s">
        <v>171</v>
      </c>
      <c r="D5996" t="s">
        <v>7</v>
      </c>
      <c r="E5996" s="4" t="s">
        <v>24</v>
      </c>
      <c r="F5996" s="4">
        <v>40068</v>
      </c>
    </row>
    <row r="5997" spans="1:6" x14ac:dyDescent="0.2">
      <c r="A5997" s="4">
        <f t="shared" si="187"/>
        <v>5877777277</v>
      </c>
      <c r="B5997" s="4">
        <f t="shared" si="186"/>
        <v>5877832845</v>
      </c>
      <c r="C5997" t="s">
        <v>171</v>
      </c>
      <c r="D5997" t="s">
        <v>9</v>
      </c>
      <c r="E5997" s="4" t="s">
        <v>24</v>
      </c>
      <c r="F5997" s="4">
        <v>55569</v>
      </c>
    </row>
    <row r="5998" spans="1:6" x14ac:dyDescent="0.2">
      <c r="A5998" s="4">
        <f t="shared" si="187"/>
        <v>5877832846</v>
      </c>
      <c r="B5998" s="4">
        <f t="shared" si="186"/>
        <v>5877858926</v>
      </c>
      <c r="C5998" t="s">
        <v>171</v>
      </c>
      <c r="D5998" t="s">
        <v>7</v>
      </c>
      <c r="E5998" s="4" t="s">
        <v>25</v>
      </c>
      <c r="F5998" s="4">
        <v>26081</v>
      </c>
    </row>
    <row r="5999" spans="1:6" x14ac:dyDescent="0.2">
      <c r="A5999" s="4">
        <f t="shared" si="187"/>
        <v>5877858927</v>
      </c>
      <c r="B5999" s="4">
        <f t="shared" si="186"/>
        <v>5877898760</v>
      </c>
      <c r="C5999" t="s">
        <v>171</v>
      </c>
      <c r="D5999" t="s">
        <v>9</v>
      </c>
      <c r="E5999" s="4" t="s">
        <v>25</v>
      </c>
      <c r="F5999" s="4">
        <v>39834</v>
      </c>
    </row>
    <row r="6000" spans="1:6" x14ac:dyDescent="0.2">
      <c r="A6000" s="4">
        <f t="shared" si="187"/>
        <v>5877898761</v>
      </c>
      <c r="B6000" s="4">
        <f t="shared" si="186"/>
        <v>5877913753</v>
      </c>
      <c r="C6000" t="s">
        <v>171</v>
      </c>
      <c r="D6000" t="s">
        <v>7</v>
      </c>
      <c r="E6000" s="4" t="s">
        <v>26</v>
      </c>
      <c r="F6000" s="4">
        <v>14993</v>
      </c>
    </row>
    <row r="6001" spans="1:6" x14ac:dyDescent="0.2">
      <c r="A6001" s="4">
        <f t="shared" si="187"/>
        <v>5877913754</v>
      </c>
      <c r="B6001" s="4">
        <f t="shared" si="186"/>
        <v>5877940181</v>
      </c>
      <c r="C6001" t="s">
        <v>171</v>
      </c>
      <c r="D6001" t="s">
        <v>9</v>
      </c>
      <c r="E6001" s="4" t="s">
        <v>26</v>
      </c>
      <c r="F6001" s="4">
        <v>26428</v>
      </c>
    </row>
    <row r="6002" spans="1:6" x14ac:dyDescent="0.2">
      <c r="A6002" s="4">
        <f t="shared" si="187"/>
        <v>5877940182</v>
      </c>
      <c r="B6002" s="4">
        <f t="shared" si="186"/>
        <v>5877946760</v>
      </c>
      <c r="C6002" t="s">
        <v>171</v>
      </c>
      <c r="D6002" t="s">
        <v>7</v>
      </c>
      <c r="E6002" s="4" t="s">
        <v>27</v>
      </c>
      <c r="F6002" s="4">
        <v>6579</v>
      </c>
    </row>
    <row r="6003" spans="1:6" x14ac:dyDescent="0.2">
      <c r="A6003" s="4">
        <f t="shared" si="187"/>
        <v>5877946761</v>
      </c>
      <c r="B6003" s="4">
        <f t="shared" si="186"/>
        <v>5877961401</v>
      </c>
      <c r="C6003" t="s">
        <v>171</v>
      </c>
      <c r="D6003" t="s">
        <v>9</v>
      </c>
      <c r="E6003" s="4" t="s">
        <v>27</v>
      </c>
      <c r="F6003" s="4">
        <v>14641</v>
      </c>
    </row>
    <row r="6004" spans="1:6" x14ac:dyDescent="0.2">
      <c r="A6004" s="4">
        <f t="shared" si="187"/>
        <v>5877961402</v>
      </c>
      <c r="B6004" s="4">
        <f t="shared" si="186"/>
        <v>5877963617</v>
      </c>
      <c r="C6004" t="s">
        <v>171</v>
      </c>
      <c r="D6004" t="s">
        <v>7</v>
      </c>
      <c r="E6004" s="4" t="s">
        <v>28</v>
      </c>
      <c r="F6004" s="4">
        <v>2216</v>
      </c>
    </row>
    <row r="6005" spans="1:6" x14ac:dyDescent="0.2">
      <c r="A6005" s="4">
        <f t="shared" si="187"/>
        <v>5877963618</v>
      </c>
      <c r="B6005" s="4">
        <f t="shared" si="186"/>
        <v>5877968623</v>
      </c>
      <c r="C6005" t="s">
        <v>171</v>
      </c>
      <c r="D6005" t="s">
        <v>9</v>
      </c>
      <c r="E6005" s="4" t="s">
        <v>28</v>
      </c>
      <c r="F6005" s="4">
        <v>5006</v>
      </c>
    </row>
    <row r="6006" spans="1:6" x14ac:dyDescent="0.2">
      <c r="A6006" s="4">
        <f t="shared" si="187"/>
        <v>5877968624</v>
      </c>
      <c r="B6006" s="4">
        <f t="shared" si="186"/>
        <v>5877969078</v>
      </c>
      <c r="C6006" t="s">
        <v>171</v>
      </c>
      <c r="D6006" t="s">
        <v>7</v>
      </c>
      <c r="E6006" s="4" t="s">
        <v>29</v>
      </c>
      <c r="F6006" s="4">
        <v>455</v>
      </c>
    </row>
    <row r="6007" spans="1:6" x14ac:dyDescent="0.2">
      <c r="A6007" s="4">
        <f t="shared" si="187"/>
        <v>5877969079</v>
      </c>
      <c r="B6007" s="4">
        <f t="shared" si="186"/>
        <v>5877970280</v>
      </c>
      <c r="C6007" t="s">
        <v>171</v>
      </c>
      <c r="D6007" t="s">
        <v>9</v>
      </c>
      <c r="E6007" s="4" t="s">
        <v>29</v>
      </c>
      <c r="F6007" s="4">
        <v>1202</v>
      </c>
    </row>
    <row r="6008" spans="1:6" x14ac:dyDescent="0.2">
      <c r="A6008" s="4">
        <f t="shared" si="187"/>
        <v>5877970281</v>
      </c>
      <c r="B6008" s="4">
        <f t="shared" si="186"/>
        <v>5878037783</v>
      </c>
      <c r="C6008" t="s">
        <v>172</v>
      </c>
      <c r="D6008" t="s">
        <v>7</v>
      </c>
      <c r="E6008" s="4" t="s">
        <v>8</v>
      </c>
      <c r="F6008" s="4">
        <v>67503</v>
      </c>
    </row>
    <row r="6009" spans="1:6" x14ac:dyDescent="0.2">
      <c r="A6009" s="4">
        <f t="shared" si="187"/>
        <v>5878037784</v>
      </c>
      <c r="B6009" s="4">
        <f t="shared" si="186"/>
        <v>5878102660</v>
      </c>
      <c r="C6009" t="s">
        <v>172</v>
      </c>
      <c r="D6009" t="s">
        <v>9</v>
      </c>
      <c r="E6009" s="4" t="s">
        <v>8</v>
      </c>
      <c r="F6009" s="4">
        <v>64876.999999999993</v>
      </c>
    </row>
    <row r="6010" spans="1:6" x14ac:dyDescent="0.2">
      <c r="A6010" s="4">
        <f t="shared" si="187"/>
        <v>5878102661</v>
      </c>
      <c r="B6010" s="4">
        <f t="shared" si="186"/>
        <v>5878160055</v>
      </c>
      <c r="C6010" t="s">
        <v>172</v>
      </c>
      <c r="D6010" t="s">
        <v>7</v>
      </c>
      <c r="E6010" s="4" t="s">
        <v>10</v>
      </c>
      <c r="F6010" s="4">
        <v>57395</v>
      </c>
    </row>
    <row r="6011" spans="1:6" x14ac:dyDescent="0.2">
      <c r="A6011" s="4">
        <f t="shared" si="187"/>
        <v>5878160056</v>
      </c>
      <c r="B6011" s="4">
        <f t="shared" si="186"/>
        <v>5878214626</v>
      </c>
      <c r="C6011" t="s">
        <v>172</v>
      </c>
      <c r="D6011" t="s">
        <v>9</v>
      </c>
      <c r="E6011" s="4" t="s">
        <v>10</v>
      </c>
      <c r="F6011" s="4">
        <v>54571</v>
      </c>
    </row>
    <row r="6012" spans="1:6" x14ac:dyDescent="0.2">
      <c r="A6012" s="4">
        <f t="shared" si="187"/>
        <v>5878214627</v>
      </c>
      <c r="B6012" s="4">
        <f t="shared" si="186"/>
        <v>5878272352</v>
      </c>
      <c r="C6012" t="s">
        <v>172</v>
      </c>
      <c r="D6012" t="s">
        <v>7</v>
      </c>
      <c r="E6012" s="4" t="s">
        <v>11</v>
      </c>
      <c r="F6012" s="4">
        <v>57726</v>
      </c>
    </row>
    <row r="6013" spans="1:6" x14ac:dyDescent="0.2">
      <c r="A6013" s="4">
        <f t="shared" si="187"/>
        <v>5878272353</v>
      </c>
      <c r="B6013" s="4">
        <f t="shared" si="186"/>
        <v>5878317242</v>
      </c>
      <c r="C6013" t="s">
        <v>172</v>
      </c>
      <c r="D6013" t="s">
        <v>9</v>
      </c>
      <c r="E6013" s="4" t="s">
        <v>11</v>
      </c>
      <c r="F6013" s="4">
        <v>44890</v>
      </c>
    </row>
    <row r="6014" spans="1:6" x14ac:dyDescent="0.2">
      <c r="A6014" s="4">
        <f t="shared" si="187"/>
        <v>5878317243</v>
      </c>
      <c r="B6014" s="4">
        <f t="shared" si="186"/>
        <v>5878389501</v>
      </c>
      <c r="C6014" t="s">
        <v>172</v>
      </c>
      <c r="D6014" t="s">
        <v>7</v>
      </c>
      <c r="E6014" s="4" t="s">
        <v>12</v>
      </c>
      <c r="F6014" s="4">
        <v>72259</v>
      </c>
    </row>
    <row r="6015" spans="1:6" x14ac:dyDescent="0.2">
      <c r="A6015" s="4">
        <f t="shared" si="187"/>
        <v>5878389502</v>
      </c>
      <c r="B6015" s="4">
        <f t="shared" si="186"/>
        <v>5878427515</v>
      </c>
      <c r="C6015" t="s">
        <v>172</v>
      </c>
      <c r="D6015" t="s">
        <v>9</v>
      </c>
      <c r="E6015" s="4" t="s">
        <v>12</v>
      </c>
      <c r="F6015" s="4">
        <v>38014</v>
      </c>
    </row>
    <row r="6016" spans="1:6" x14ac:dyDescent="0.2">
      <c r="A6016" s="4">
        <f t="shared" si="187"/>
        <v>5878427516</v>
      </c>
      <c r="B6016" s="4">
        <f t="shared" si="186"/>
        <v>5878602461</v>
      </c>
      <c r="C6016" t="s">
        <v>172</v>
      </c>
      <c r="D6016" t="s">
        <v>7</v>
      </c>
      <c r="E6016" s="4" t="s">
        <v>13</v>
      </c>
      <c r="F6016" s="4">
        <v>174946</v>
      </c>
    </row>
    <row r="6017" spans="1:6" x14ac:dyDescent="0.2">
      <c r="A6017" s="4">
        <f t="shared" si="187"/>
        <v>5878602462</v>
      </c>
      <c r="B6017" s="4">
        <f t="shared" si="186"/>
        <v>5878643887</v>
      </c>
      <c r="C6017" t="s">
        <v>172</v>
      </c>
      <c r="D6017" t="s">
        <v>9</v>
      </c>
      <c r="E6017" s="4" t="s">
        <v>13</v>
      </c>
      <c r="F6017" s="4">
        <v>41426</v>
      </c>
    </row>
    <row r="6018" spans="1:6" x14ac:dyDescent="0.2">
      <c r="A6018" s="4">
        <f t="shared" si="187"/>
        <v>5878643888</v>
      </c>
      <c r="B6018" s="4">
        <f t="shared" si="186"/>
        <v>5878960453</v>
      </c>
      <c r="C6018" t="s">
        <v>172</v>
      </c>
      <c r="D6018" t="s">
        <v>7</v>
      </c>
      <c r="E6018" s="4" t="s">
        <v>14</v>
      </c>
      <c r="F6018" s="4">
        <v>316566</v>
      </c>
    </row>
    <row r="6019" spans="1:6" x14ac:dyDescent="0.2">
      <c r="A6019" s="4">
        <f t="shared" si="187"/>
        <v>5878960454</v>
      </c>
      <c r="B6019" s="4">
        <f t="shared" ref="B6019:B6082" si="188">B6018+F6019</f>
        <v>5879034801</v>
      </c>
      <c r="C6019" t="s">
        <v>172</v>
      </c>
      <c r="D6019" t="s">
        <v>9</v>
      </c>
      <c r="E6019" s="4" t="s">
        <v>14</v>
      </c>
      <c r="F6019" s="4">
        <v>74348</v>
      </c>
    </row>
    <row r="6020" spans="1:6" x14ac:dyDescent="0.2">
      <c r="A6020" s="4">
        <f t="shared" ref="A6020:A6083" si="189">B6019+1</f>
        <v>5879034802</v>
      </c>
      <c r="B6020" s="4">
        <f t="shared" si="188"/>
        <v>5879324625</v>
      </c>
      <c r="C6020" t="s">
        <v>172</v>
      </c>
      <c r="D6020" t="s">
        <v>7</v>
      </c>
      <c r="E6020" s="4" t="s">
        <v>15</v>
      </c>
      <c r="F6020" s="4">
        <v>289824</v>
      </c>
    </row>
    <row r="6021" spans="1:6" x14ac:dyDescent="0.2">
      <c r="A6021" s="4">
        <f t="shared" si="189"/>
        <v>5879324626</v>
      </c>
      <c r="B6021" s="4">
        <f t="shared" si="188"/>
        <v>5879418502</v>
      </c>
      <c r="C6021" t="s">
        <v>172</v>
      </c>
      <c r="D6021" t="s">
        <v>9</v>
      </c>
      <c r="E6021" s="4" t="s">
        <v>15</v>
      </c>
      <c r="F6021" s="4">
        <v>93877</v>
      </c>
    </row>
    <row r="6022" spans="1:6" x14ac:dyDescent="0.2">
      <c r="A6022" s="4">
        <f t="shared" si="189"/>
        <v>5879418503</v>
      </c>
      <c r="B6022" s="4">
        <f t="shared" si="188"/>
        <v>5879610202</v>
      </c>
      <c r="C6022" t="s">
        <v>172</v>
      </c>
      <c r="D6022" t="s">
        <v>7</v>
      </c>
      <c r="E6022" s="4" t="s">
        <v>16</v>
      </c>
      <c r="F6022" s="4">
        <v>191700</v>
      </c>
    </row>
    <row r="6023" spans="1:6" x14ac:dyDescent="0.2">
      <c r="A6023" s="4">
        <f t="shared" si="189"/>
        <v>5879610203</v>
      </c>
      <c r="B6023" s="4">
        <f t="shared" si="188"/>
        <v>5879679230</v>
      </c>
      <c r="C6023" t="s">
        <v>172</v>
      </c>
      <c r="D6023" t="s">
        <v>9</v>
      </c>
      <c r="E6023" s="4" t="s">
        <v>16</v>
      </c>
      <c r="F6023" s="4">
        <v>69028</v>
      </c>
    </row>
    <row r="6024" spans="1:6" x14ac:dyDescent="0.2">
      <c r="A6024" s="4">
        <f t="shared" si="189"/>
        <v>5879679231</v>
      </c>
      <c r="B6024" s="4">
        <f t="shared" si="188"/>
        <v>5879833972</v>
      </c>
      <c r="C6024" t="s">
        <v>172</v>
      </c>
      <c r="D6024" t="s">
        <v>7</v>
      </c>
      <c r="E6024" s="4" t="s">
        <v>17</v>
      </c>
      <c r="F6024" s="4">
        <v>154742</v>
      </c>
    </row>
    <row r="6025" spans="1:6" x14ac:dyDescent="0.2">
      <c r="A6025" s="4">
        <f t="shared" si="189"/>
        <v>5879833973</v>
      </c>
      <c r="B6025" s="4">
        <f t="shared" si="188"/>
        <v>5879884301</v>
      </c>
      <c r="C6025" t="s">
        <v>172</v>
      </c>
      <c r="D6025" t="s">
        <v>9</v>
      </c>
      <c r="E6025" s="4" t="s">
        <v>17</v>
      </c>
      <c r="F6025" s="4">
        <v>50329</v>
      </c>
    </row>
    <row r="6026" spans="1:6" x14ac:dyDescent="0.2">
      <c r="A6026" s="4">
        <f t="shared" si="189"/>
        <v>5879884302</v>
      </c>
      <c r="B6026" s="4">
        <f t="shared" si="188"/>
        <v>5879987377</v>
      </c>
      <c r="C6026" t="s">
        <v>172</v>
      </c>
      <c r="D6026" t="s">
        <v>7</v>
      </c>
      <c r="E6026" s="4" t="s">
        <v>18</v>
      </c>
      <c r="F6026" s="4">
        <v>103076</v>
      </c>
    </row>
    <row r="6027" spans="1:6" x14ac:dyDescent="0.2">
      <c r="A6027" s="4">
        <f t="shared" si="189"/>
        <v>5879987378</v>
      </c>
      <c r="B6027" s="4">
        <f t="shared" si="188"/>
        <v>5880022327</v>
      </c>
      <c r="C6027" t="s">
        <v>172</v>
      </c>
      <c r="D6027" t="s">
        <v>9</v>
      </c>
      <c r="E6027" s="4" t="s">
        <v>18</v>
      </c>
      <c r="F6027" s="4">
        <v>34950</v>
      </c>
    </row>
    <row r="6028" spans="1:6" x14ac:dyDescent="0.2">
      <c r="A6028" s="4">
        <f t="shared" si="189"/>
        <v>5880022328</v>
      </c>
      <c r="B6028" s="4">
        <f t="shared" si="188"/>
        <v>5880085271</v>
      </c>
      <c r="C6028" t="s">
        <v>172</v>
      </c>
      <c r="D6028" t="s">
        <v>7</v>
      </c>
      <c r="E6028" s="4" t="s">
        <v>19</v>
      </c>
      <c r="F6028" s="4">
        <v>62944</v>
      </c>
    </row>
    <row r="6029" spans="1:6" x14ac:dyDescent="0.2">
      <c r="A6029" s="4">
        <f t="shared" si="189"/>
        <v>5880085272</v>
      </c>
      <c r="B6029" s="4">
        <f t="shared" si="188"/>
        <v>5880103869</v>
      </c>
      <c r="C6029" t="s">
        <v>172</v>
      </c>
      <c r="D6029" t="s">
        <v>9</v>
      </c>
      <c r="E6029" s="4" t="s">
        <v>19</v>
      </c>
      <c r="F6029" s="4">
        <v>18598</v>
      </c>
    </row>
    <row r="6030" spans="1:6" x14ac:dyDescent="0.2">
      <c r="A6030" s="4">
        <f t="shared" si="189"/>
        <v>5880103870</v>
      </c>
      <c r="B6030" s="4">
        <f t="shared" si="188"/>
        <v>5880143577</v>
      </c>
      <c r="C6030" t="s">
        <v>172</v>
      </c>
      <c r="D6030" t="s">
        <v>7</v>
      </c>
      <c r="E6030" s="4" t="s">
        <v>20</v>
      </c>
      <c r="F6030" s="4">
        <v>39708</v>
      </c>
    </row>
    <row r="6031" spans="1:6" x14ac:dyDescent="0.2">
      <c r="A6031" s="4">
        <f t="shared" si="189"/>
        <v>5880143578</v>
      </c>
      <c r="B6031" s="4">
        <f t="shared" si="188"/>
        <v>5880155062</v>
      </c>
      <c r="C6031" t="s">
        <v>172</v>
      </c>
      <c r="D6031" t="s">
        <v>9</v>
      </c>
      <c r="E6031" s="4" t="s">
        <v>20</v>
      </c>
      <c r="F6031" s="4">
        <v>11485</v>
      </c>
    </row>
    <row r="6032" spans="1:6" x14ac:dyDescent="0.2">
      <c r="A6032" s="4">
        <f t="shared" si="189"/>
        <v>5880155063</v>
      </c>
      <c r="B6032" s="4">
        <f t="shared" si="188"/>
        <v>5880172776</v>
      </c>
      <c r="C6032" t="s">
        <v>172</v>
      </c>
      <c r="D6032" t="s">
        <v>7</v>
      </c>
      <c r="E6032" s="4" t="s">
        <v>21</v>
      </c>
      <c r="F6032" s="4">
        <v>17714</v>
      </c>
    </row>
    <row r="6033" spans="1:6" x14ac:dyDescent="0.2">
      <c r="A6033" s="4">
        <f t="shared" si="189"/>
        <v>5880172777</v>
      </c>
      <c r="B6033" s="4">
        <f t="shared" si="188"/>
        <v>5880179189</v>
      </c>
      <c r="C6033" t="s">
        <v>172</v>
      </c>
      <c r="D6033" t="s">
        <v>9</v>
      </c>
      <c r="E6033" s="4" t="s">
        <v>21</v>
      </c>
      <c r="F6033" s="4">
        <v>6413</v>
      </c>
    </row>
    <row r="6034" spans="1:6" x14ac:dyDescent="0.2">
      <c r="A6034" s="4">
        <f t="shared" si="189"/>
        <v>5880179190</v>
      </c>
      <c r="B6034" s="4">
        <f t="shared" si="188"/>
        <v>5880185594</v>
      </c>
      <c r="C6034" t="s">
        <v>172</v>
      </c>
      <c r="D6034" t="s">
        <v>7</v>
      </c>
      <c r="E6034" s="4" t="s">
        <v>22</v>
      </c>
      <c r="F6034" s="4">
        <v>6405</v>
      </c>
    </row>
    <row r="6035" spans="1:6" x14ac:dyDescent="0.2">
      <c r="A6035" s="4">
        <f t="shared" si="189"/>
        <v>5880185595</v>
      </c>
      <c r="B6035" s="4">
        <f t="shared" si="188"/>
        <v>5880188843</v>
      </c>
      <c r="C6035" t="s">
        <v>172</v>
      </c>
      <c r="D6035" t="s">
        <v>9</v>
      </c>
      <c r="E6035" s="4" t="s">
        <v>22</v>
      </c>
      <c r="F6035" s="4">
        <v>3249</v>
      </c>
    </row>
    <row r="6036" spans="1:6" x14ac:dyDescent="0.2">
      <c r="A6036" s="4">
        <f t="shared" si="189"/>
        <v>5880188844</v>
      </c>
      <c r="B6036" s="4">
        <f t="shared" si="188"/>
        <v>5880194205</v>
      </c>
      <c r="C6036" t="s">
        <v>172</v>
      </c>
      <c r="D6036" t="s">
        <v>7</v>
      </c>
      <c r="E6036" s="4" t="s">
        <v>23</v>
      </c>
      <c r="F6036" s="4">
        <v>5362</v>
      </c>
    </row>
    <row r="6037" spans="1:6" x14ac:dyDescent="0.2">
      <c r="A6037" s="4">
        <f t="shared" si="189"/>
        <v>5880194206</v>
      </c>
      <c r="B6037" s="4">
        <f t="shared" si="188"/>
        <v>5880196760</v>
      </c>
      <c r="C6037" t="s">
        <v>172</v>
      </c>
      <c r="D6037" t="s">
        <v>9</v>
      </c>
      <c r="E6037" s="4" t="s">
        <v>23</v>
      </c>
      <c r="F6037" s="4">
        <v>2555</v>
      </c>
    </row>
    <row r="6038" spans="1:6" x14ac:dyDescent="0.2">
      <c r="A6038" s="4">
        <f t="shared" si="189"/>
        <v>5880196761</v>
      </c>
      <c r="B6038" s="4">
        <f t="shared" si="188"/>
        <v>5880201304</v>
      </c>
      <c r="C6038" t="s">
        <v>172</v>
      </c>
      <c r="D6038" t="s">
        <v>7</v>
      </c>
      <c r="E6038" s="4" t="s">
        <v>24</v>
      </c>
      <c r="F6038" s="4">
        <v>4544</v>
      </c>
    </row>
    <row r="6039" spans="1:6" x14ac:dyDescent="0.2">
      <c r="A6039" s="4">
        <f t="shared" si="189"/>
        <v>5880201305</v>
      </c>
      <c r="B6039" s="4">
        <f t="shared" si="188"/>
        <v>5880203138</v>
      </c>
      <c r="C6039" t="s">
        <v>172</v>
      </c>
      <c r="D6039" t="s">
        <v>9</v>
      </c>
      <c r="E6039" s="4" t="s">
        <v>24</v>
      </c>
      <c r="F6039" s="4">
        <v>1834</v>
      </c>
    </row>
    <row r="6040" spans="1:6" x14ac:dyDescent="0.2">
      <c r="A6040" s="4">
        <f t="shared" si="189"/>
        <v>5880203139</v>
      </c>
      <c r="B6040" s="4">
        <f t="shared" si="188"/>
        <v>5880203950</v>
      </c>
      <c r="C6040" t="s">
        <v>172</v>
      </c>
      <c r="D6040" t="s">
        <v>7</v>
      </c>
      <c r="E6040" s="4" t="s">
        <v>25</v>
      </c>
      <c r="F6040" s="4">
        <v>812</v>
      </c>
    </row>
    <row r="6041" spans="1:6" x14ac:dyDescent="0.2">
      <c r="A6041" s="4">
        <f t="shared" si="189"/>
        <v>5880203951</v>
      </c>
      <c r="B6041" s="4">
        <f t="shared" si="188"/>
        <v>5880204633</v>
      </c>
      <c r="C6041" t="s">
        <v>172</v>
      </c>
      <c r="D6041" t="s">
        <v>9</v>
      </c>
      <c r="E6041" s="4" t="s">
        <v>25</v>
      </c>
      <c r="F6041" s="4">
        <v>683</v>
      </c>
    </row>
    <row r="6042" spans="1:6" x14ac:dyDescent="0.2">
      <c r="A6042" s="4">
        <f t="shared" si="189"/>
        <v>5880204634</v>
      </c>
      <c r="B6042" s="4">
        <f t="shared" si="188"/>
        <v>5880205011</v>
      </c>
      <c r="C6042" t="s">
        <v>172</v>
      </c>
      <c r="D6042" t="s">
        <v>7</v>
      </c>
      <c r="E6042" s="4" t="s">
        <v>26</v>
      </c>
      <c r="F6042" s="4">
        <v>378</v>
      </c>
    </row>
    <row r="6043" spans="1:6" x14ac:dyDescent="0.2">
      <c r="A6043" s="4">
        <f t="shared" si="189"/>
        <v>5880205012</v>
      </c>
      <c r="B6043" s="4">
        <f t="shared" si="188"/>
        <v>5880205359</v>
      </c>
      <c r="C6043" t="s">
        <v>172</v>
      </c>
      <c r="D6043" t="s">
        <v>9</v>
      </c>
      <c r="E6043" s="4" t="s">
        <v>26</v>
      </c>
      <c r="F6043" s="4">
        <v>348</v>
      </c>
    </row>
    <row r="6044" spans="1:6" x14ac:dyDescent="0.2">
      <c r="A6044" s="4">
        <f t="shared" si="189"/>
        <v>5880205360</v>
      </c>
      <c r="B6044" s="4">
        <f t="shared" si="188"/>
        <v>5880205441</v>
      </c>
      <c r="C6044" t="s">
        <v>172</v>
      </c>
      <c r="D6044" t="s">
        <v>7</v>
      </c>
      <c r="E6044" s="4" t="s">
        <v>27</v>
      </c>
      <c r="F6044" s="4">
        <v>82</v>
      </c>
    </row>
    <row r="6045" spans="1:6" x14ac:dyDescent="0.2">
      <c r="A6045" s="4">
        <f t="shared" si="189"/>
        <v>5880205442</v>
      </c>
      <c r="B6045" s="4">
        <f t="shared" si="188"/>
        <v>5880205556</v>
      </c>
      <c r="C6045" t="s">
        <v>172</v>
      </c>
      <c r="D6045" t="s">
        <v>9</v>
      </c>
      <c r="E6045" s="4" t="s">
        <v>27</v>
      </c>
      <c r="F6045" s="4">
        <v>115</v>
      </c>
    </row>
    <row r="6046" spans="1:6" x14ac:dyDescent="0.2">
      <c r="A6046" s="4">
        <f t="shared" si="189"/>
        <v>5880205557</v>
      </c>
      <c r="B6046" s="4">
        <f t="shared" si="188"/>
        <v>5880205585</v>
      </c>
      <c r="C6046" t="s">
        <v>172</v>
      </c>
      <c r="D6046" t="s">
        <v>7</v>
      </c>
      <c r="E6046" s="4" t="s">
        <v>28</v>
      </c>
      <c r="F6046" s="4">
        <v>29</v>
      </c>
    </row>
    <row r="6047" spans="1:6" x14ac:dyDescent="0.2">
      <c r="A6047" s="4">
        <f t="shared" si="189"/>
        <v>5880205586</v>
      </c>
      <c r="B6047" s="4">
        <f t="shared" si="188"/>
        <v>5880205625</v>
      </c>
      <c r="C6047" t="s">
        <v>172</v>
      </c>
      <c r="D6047" t="s">
        <v>9</v>
      </c>
      <c r="E6047" s="4" t="s">
        <v>28</v>
      </c>
      <c r="F6047" s="4">
        <v>40</v>
      </c>
    </row>
    <row r="6048" spans="1:6" x14ac:dyDescent="0.2">
      <c r="A6048" s="4">
        <f t="shared" si="189"/>
        <v>5880205626</v>
      </c>
      <c r="B6048" s="4">
        <f t="shared" si="188"/>
        <v>5880205629</v>
      </c>
      <c r="C6048" t="s">
        <v>172</v>
      </c>
      <c r="D6048" t="s">
        <v>7</v>
      </c>
      <c r="E6048" s="4" t="s">
        <v>29</v>
      </c>
      <c r="F6048" s="4">
        <v>4</v>
      </c>
    </row>
    <row r="6049" spans="1:6" x14ac:dyDescent="0.2">
      <c r="A6049" s="4">
        <f t="shared" si="189"/>
        <v>5880205630</v>
      </c>
      <c r="B6049" s="4">
        <f t="shared" si="188"/>
        <v>5880205635</v>
      </c>
      <c r="C6049" t="s">
        <v>172</v>
      </c>
      <c r="D6049" t="s">
        <v>9</v>
      </c>
      <c r="E6049" s="4" t="s">
        <v>29</v>
      </c>
      <c r="F6049" s="4">
        <v>6</v>
      </c>
    </row>
    <row r="6050" spans="1:6" x14ac:dyDescent="0.2">
      <c r="A6050" s="4">
        <f t="shared" si="189"/>
        <v>5880205636</v>
      </c>
      <c r="B6050" s="4">
        <f t="shared" si="188"/>
        <v>5881387323</v>
      </c>
      <c r="C6050" t="s">
        <v>173</v>
      </c>
      <c r="D6050" t="s">
        <v>7</v>
      </c>
      <c r="E6050" s="4" t="s">
        <v>8</v>
      </c>
      <c r="F6050" s="4">
        <v>1181688</v>
      </c>
    </row>
    <row r="6051" spans="1:6" x14ac:dyDescent="0.2">
      <c r="A6051" s="4">
        <f t="shared" si="189"/>
        <v>5881387324</v>
      </c>
      <c r="B6051" s="4">
        <f t="shared" si="188"/>
        <v>5882492921</v>
      </c>
      <c r="C6051" t="s">
        <v>173</v>
      </c>
      <c r="D6051" t="s">
        <v>9</v>
      </c>
      <c r="E6051" s="4" t="s">
        <v>8</v>
      </c>
      <c r="F6051" s="4">
        <v>1105598</v>
      </c>
    </row>
    <row r="6052" spans="1:6" x14ac:dyDescent="0.2">
      <c r="A6052" s="4">
        <f t="shared" si="189"/>
        <v>5882492922</v>
      </c>
      <c r="B6052" s="4">
        <f t="shared" si="188"/>
        <v>5883663176</v>
      </c>
      <c r="C6052" t="s">
        <v>173</v>
      </c>
      <c r="D6052" t="s">
        <v>7</v>
      </c>
      <c r="E6052" s="4" t="s">
        <v>10</v>
      </c>
      <c r="F6052" s="4">
        <v>1170255</v>
      </c>
    </row>
    <row r="6053" spans="1:6" x14ac:dyDescent="0.2">
      <c r="A6053" s="4">
        <f t="shared" si="189"/>
        <v>5883663177</v>
      </c>
      <c r="B6053" s="4">
        <f t="shared" si="188"/>
        <v>5884765360</v>
      </c>
      <c r="C6053" t="s">
        <v>173</v>
      </c>
      <c r="D6053" t="s">
        <v>9</v>
      </c>
      <c r="E6053" s="4" t="s">
        <v>10</v>
      </c>
      <c r="F6053" s="4">
        <v>1102184</v>
      </c>
    </row>
    <row r="6054" spans="1:6" x14ac:dyDescent="0.2">
      <c r="A6054" s="4">
        <f t="shared" si="189"/>
        <v>5884765361</v>
      </c>
      <c r="B6054" s="4">
        <f t="shared" si="188"/>
        <v>5886051989</v>
      </c>
      <c r="C6054" t="s">
        <v>173</v>
      </c>
      <c r="D6054" t="s">
        <v>7</v>
      </c>
      <c r="E6054" s="4" t="s">
        <v>11</v>
      </c>
      <c r="F6054" s="4">
        <v>1286629</v>
      </c>
    </row>
    <row r="6055" spans="1:6" x14ac:dyDescent="0.2">
      <c r="A6055" s="4">
        <f t="shared" si="189"/>
        <v>5886051990</v>
      </c>
      <c r="B6055" s="4">
        <f t="shared" si="188"/>
        <v>5887243045</v>
      </c>
      <c r="C6055" t="s">
        <v>173</v>
      </c>
      <c r="D6055" t="s">
        <v>9</v>
      </c>
      <c r="E6055" s="4" t="s">
        <v>11</v>
      </c>
      <c r="F6055" s="4">
        <v>1191056</v>
      </c>
    </row>
    <row r="6056" spans="1:6" x14ac:dyDescent="0.2">
      <c r="A6056" s="4">
        <f t="shared" si="189"/>
        <v>5887243046</v>
      </c>
      <c r="B6056" s="4">
        <f t="shared" si="188"/>
        <v>5888944741</v>
      </c>
      <c r="C6056" t="s">
        <v>173</v>
      </c>
      <c r="D6056" t="s">
        <v>7</v>
      </c>
      <c r="E6056" s="4" t="s">
        <v>12</v>
      </c>
      <c r="F6056" s="4">
        <v>1701696</v>
      </c>
    </row>
    <row r="6057" spans="1:6" x14ac:dyDescent="0.2">
      <c r="A6057" s="4">
        <f t="shared" si="189"/>
        <v>5888944742</v>
      </c>
      <c r="B6057" s="4">
        <f t="shared" si="188"/>
        <v>5890505029</v>
      </c>
      <c r="C6057" t="s">
        <v>173</v>
      </c>
      <c r="D6057" t="s">
        <v>9</v>
      </c>
      <c r="E6057" s="4" t="s">
        <v>12</v>
      </c>
      <c r="F6057" s="4">
        <v>1560288</v>
      </c>
    </row>
    <row r="6058" spans="1:6" x14ac:dyDescent="0.2">
      <c r="A6058" s="4">
        <f t="shared" si="189"/>
        <v>5890505030</v>
      </c>
      <c r="B6058" s="4">
        <f t="shared" si="188"/>
        <v>5892370810</v>
      </c>
      <c r="C6058" t="s">
        <v>173</v>
      </c>
      <c r="D6058" t="s">
        <v>7</v>
      </c>
      <c r="E6058" s="4" t="s">
        <v>13</v>
      </c>
      <c r="F6058" s="4">
        <v>1865781</v>
      </c>
    </row>
    <row r="6059" spans="1:6" x14ac:dyDescent="0.2">
      <c r="A6059" s="4">
        <f t="shared" si="189"/>
        <v>5892370811</v>
      </c>
      <c r="B6059" s="4">
        <f t="shared" si="188"/>
        <v>5894028186</v>
      </c>
      <c r="C6059" t="s">
        <v>173</v>
      </c>
      <c r="D6059" t="s">
        <v>9</v>
      </c>
      <c r="E6059" s="4" t="s">
        <v>13</v>
      </c>
      <c r="F6059" s="4">
        <v>1657376</v>
      </c>
    </row>
    <row r="6060" spans="1:6" x14ac:dyDescent="0.2">
      <c r="A6060" s="4">
        <f t="shared" si="189"/>
        <v>5894028187</v>
      </c>
      <c r="B6060" s="4">
        <f t="shared" si="188"/>
        <v>5895756013</v>
      </c>
      <c r="C6060" t="s">
        <v>173</v>
      </c>
      <c r="D6060" t="s">
        <v>7</v>
      </c>
      <c r="E6060" s="4" t="s">
        <v>14</v>
      </c>
      <c r="F6060" s="4">
        <v>1727827</v>
      </c>
    </row>
    <row r="6061" spans="1:6" x14ac:dyDescent="0.2">
      <c r="A6061" s="4">
        <f t="shared" si="189"/>
        <v>5895756014</v>
      </c>
      <c r="B6061" s="4">
        <f t="shared" si="188"/>
        <v>5897297355</v>
      </c>
      <c r="C6061" t="s">
        <v>173</v>
      </c>
      <c r="D6061" t="s">
        <v>9</v>
      </c>
      <c r="E6061" s="4" t="s">
        <v>14</v>
      </c>
      <c r="F6061" s="4">
        <v>1541342</v>
      </c>
    </row>
    <row r="6062" spans="1:6" x14ac:dyDescent="0.2">
      <c r="A6062" s="4">
        <f t="shared" si="189"/>
        <v>5897297356</v>
      </c>
      <c r="B6062" s="4">
        <f t="shared" si="188"/>
        <v>5899200464</v>
      </c>
      <c r="C6062" t="s">
        <v>173</v>
      </c>
      <c r="D6062" t="s">
        <v>7</v>
      </c>
      <c r="E6062" s="4" t="s">
        <v>15</v>
      </c>
      <c r="F6062" s="4">
        <v>1903109</v>
      </c>
    </row>
    <row r="6063" spans="1:6" x14ac:dyDescent="0.2">
      <c r="A6063" s="4">
        <f t="shared" si="189"/>
        <v>5899200465</v>
      </c>
      <c r="B6063" s="4">
        <f t="shared" si="188"/>
        <v>5901020275</v>
      </c>
      <c r="C6063" t="s">
        <v>173</v>
      </c>
      <c r="D6063" t="s">
        <v>9</v>
      </c>
      <c r="E6063" s="4" t="s">
        <v>15</v>
      </c>
      <c r="F6063" s="4">
        <v>1819811</v>
      </c>
    </row>
    <row r="6064" spans="1:6" x14ac:dyDescent="0.2">
      <c r="A6064" s="4">
        <f t="shared" si="189"/>
        <v>5901020276</v>
      </c>
      <c r="B6064" s="4">
        <f t="shared" si="188"/>
        <v>5902976819</v>
      </c>
      <c r="C6064" t="s">
        <v>173</v>
      </c>
      <c r="D6064" t="s">
        <v>7</v>
      </c>
      <c r="E6064" s="4" t="s">
        <v>16</v>
      </c>
      <c r="F6064" s="4">
        <v>1956544</v>
      </c>
    </row>
    <row r="6065" spans="1:6" x14ac:dyDescent="0.2">
      <c r="A6065" s="4">
        <f t="shared" si="189"/>
        <v>5902976820</v>
      </c>
      <c r="B6065" s="4">
        <f t="shared" si="188"/>
        <v>5904880133</v>
      </c>
      <c r="C6065" t="s">
        <v>173</v>
      </c>
      <c r="D6065" t="s">
        <v>9</v>
      </c>
      <c r="E6065" s="4" t="s">
        <v>16</v>
      </c>
      <c r="F6065" s="4">
        <v>1903314</v>
      </c>
    </row>
    <row r="6066" spans="1:6" x14ac:dyDescent="0.2">
      <c r="A6066" s="4">
        <f t="shared" si="189"/>
        <v>5904880134</v>
      </c>
      <c r="B6066" s="4">
        <f t="shared" si="188"/>
        <v>5907001084</v>
      </c>
      <c r="C6066" t="s">
        <v>173</v>
      </c>
      <c r="D6066" t="s">
        <v>7</v>
      </c>
      <c r="E6066" s="4" t="s">
        <v>17</v>
      </c>
      <c r="F6066" s="4">
        <v>2120951</v>
      </c>
    </row>
    <row r="6067" spans="1:6" x14ac:dyDescent="0.2">
      <c r="A6067" s="4">
        <f t="shared" si="189"/>
        <v>5907001085</v>
      </c>
      <c r="B6067" s="4">
        <f t="shared" si="188"/>
        <v>5909092356</v>
      </c>
      <c r="C6067" t="s">
        <v>173</v>
      </c>
      <c r="D6067" t="s">
        <v>9</v>
      </c>
      <c r="E6067" s="4" t="s">
        <v>17</v>
      </c>
      <c r="F6067" s="4">
        <v>2091272</v>
      </c>
    </row>
    <row r="6068" spans="1:6" x14ac:dyDescent="0.2">
      <c r="A6068" s="4">
        <f t="shared" si="189"/>
        <v>5909092357</v>
      </c>
      <c r="B6068" s="4">
        <f t="shared" si="188"/>
        <v>5911200698</v>
      </c>
      <c r="C6068" t="s">
        <v>173</v>
      </c>
      <c r="D6068" t="s">
        <v>7</v>
      </c>
      <c r="E6068" s="4" t="s">
        <v>18</v>
      </c>
      <c r="F6068" s="4">
        <v>2108342</v>
      </c>
    </row>
    <row r="6069" spans="1:6" x14ac:dyDescent="0.2">
      <c r="A6069" s="4">
        <f t="shared" si="189"/>
        <v>5911200699</v>
      </c>
      <c r="B6069" s="4">
        <f t="shared" si="188"/>
        <v>5913303806</v>
      </c>
      <c r="C6069" t="s">
        <v>173</v>
      </c>
      <c r="D6069" t="s">
        <v>9</v>
      </c>
      <c r="E6069" s="4" t="s">
        <v>18</v>
      </c>
      <c r="F6069" s="4">
        <v>2103108</v>
      </c>
    </row>
    <row r="6070" spans="1:6" x14ac:dyDescent="0.2">
      <c r="A6070" s="4">
        <f t="shared" si="189"/>
        <v>5913303807</v>
      </c>
      <c r="B6070" s="4">
        <f t="shared" si="188"/>
        <v>5915358003</v>
      </c>
      <c r="C6070" t="s">
        <v>173</v>
      </c>
      <c r="D6070" t="s">
        <v>7</v>
      </c>
      <c r="E6070" s="4" t="s">
        <v>19</v>
      </c>
      <c r="F6070" s="4">
        <v>2054197</v>
      </c>
    </row>
    <row r="6071" spans="1:6" x14ac:dyDescent="0.2">
      <c r="A6071" s="4">
        <f t="shared" si="189"/>
        <v>5915358004</v>
      </c>
      <c r="B6071" s="4">
        <f t="shared" si="188"/>
        <v>5917421259</v>
      </c>
      <c r="C6071" t="s">
        <v>173</v>
      </c>
      <c r="D6071" t="s">
        <v>9</v>
      </c>
      <c r="E6071" s="4" t="s">
        <v>19</v>
      </c>
      <c r="F6071" s="4">
        <v>2063255.9999999998</v>
      </c>
    </row>
    <row r="6072" spans="1:6" x14ac:dyDescent="0.2">
      <c r="A6072" s="4">
        <f t="shared" si="189"/>
        <v>5917421260</v>
      </c>
      <c r="B6072" s="4">
        <f t="shared" si="188"/>
        <v>5919269618</v>
      </c>
      <c r="C6072" t="s">
        <v>173</v>
      </c>
      <c r="D6072" t="s">
        <v>7</v>
      </c>
      <c r="E6072" s="4" t="s">
        <v>20</v>
      </c>
      <c r="F6072" s="4">
        <v>1848359</v>
      </c>
    </row>
    <row r="6073" spans="1:6" x14ac:dyDescent="0.2">
      <c r="A6073" s="4">
        <f t="shared" si="189"/>
        <v>5919269619</v>
      </c>
      <c r="B6073" s="4">
        <f t="shared" si="188"/>
        <v>5921174328</v>
      </c>
      <c r="C6073" t="s">
        <v>173</v>
      </c>
      <c r="D6073" t="s">
        <v>9</v>
      </c>
      <c r="E6073" s="4" t="s">
        <v>20</v>
      </c>
      <c r="F6073" s="4">
        <v>1904710</v>
      </c>
    </row>
    <row r="6074" spans="1:6" x14ac:dyDescent="0.2">
      <c r="A6074" s="4">
        <f t="shared" si="189"/>
        <v>5921174329</v>
      </c>
      <c r="B6074" s="4">
        <f t="shared" si="188"/>
        <v>5922495810</v>
      </c>
      <c r="C6074" t="s">
        <v>173</v>
      </c>
      <c r="D6074" t="s">
        <v>7</v>
      </c>
      <c r="E6074" s="4" t="s">
        <v>21</v>
      </c>
      <c r="F6074" s="4">
        <v>1321482</v>
      </c>
    </row>
    <row r="6075" spans="1:6" x14ac:dyDescent="0.2">
      <c r="A6075" s="4">
        <f t="shared" si="189"/>
        <v>5922495811</v>
      </c>
      <c r="B6075" s="4">
        <f t="shared" si="188"/>
        <v>5923897095</v>
      </c>
      <c r="C6075" t="s">
        <v>173</v>
      </c>
      <c r="D6075" t="s">
        <v>9</v>
      </c>
      <c r="E6075" s="4" t="s">
        <v>21</v>
      </c>
      <c r="F6075" s="4">
        <v>1401285</v>
      </c>
    </row>
    <row r="6076" spans="1:6" x14ac:dyDescent="0.2">
      <c r="A6076" s="4">
        <f t="shared" si="189"/>
        <v>5923897096</v>
      </c>
      <c r="B6076" s="4">
        <f t="shared" si="188"/>
        <v>5924900631</v>
      </c>
      <c r="C6076" t="s">
        <v>173</v>
      </c>
      <c r="D6076" t="s">
        <v>7</v>
      </c>
      <c r="E6076" s="4" t="s">
        <v>22</v>
      </c>
      <c r="F6076" s="4">
        <v>1003536</v>
      </c>
    </row>
    <row r="6077" spans="1:6" x14ac:dyDescent="0.2">
      <c r="A6077" s="4">
        <f t="shared" si="189"/>
        <v>5924900632</v>
      </c>
      <c r="B6077" s="4">
        <f t="shared" si="188"/>
        <v>5926013223</v>
      </c>
      <c r="C6077" t="s">
        <v>173</v>
      </c>
      <c r="D6077" t="s">
        <v>9</v>
      </c>
      <c r="E6077" s="4" t="s">
        <v>22</v>
      </c>
      <c r="F6077" s="4">
        <v>1112592</v>
      </c>
    </row>
    <row r="6078" spans="1:6" x14ac:dyDescent="0.2">
      <c r="A6078" s="4">
        <f t="shared" si="189"/>
        <v>5926013224</v>
      </c>
      <c r="B6078" s="4">
        <f t="shared" si="188"/>
        <v>5926768362</v>
      </c>
      <c r="C6078" t="s">
        <v>173</v>
      </c>
      <c r="D6078" t="s">
        <v>7</v>
      </c>
      <c r="E6078" s="4" t="s">
        <v>23</v>
      </c>
      <c r="F6078" s="4">
        <v>755139</v>
      </c>
    </row>
    <row r="6079" spans="1:6" x14ac:dyDescent="0.2">
      <c r="A6079" s="4">
        <f t="shared" si="189"/>
        <v>5926768363</v>
      </c>
      <c r="B6079" s="4">
        <f t="shared" si="188"/>
        <v>5927714743</v>
      </c>
      <c r="C6079" t="s">
        <v>173</v>
      </c>
      <c r="D6079" t="s">
        <v>9</v>
      </c>
      <c r="E6079" s="4" t="s">
        <v>23</v>
      </c>
      <c r="F6079" s="4">
        <v>946381</v>
      </c>
    </row>
    <row r="6080" spans="1:6" x14ac:dyDescent="0.2">
      <c r="A6080" s="4">
        <f t="shared" si="189"/>
        <v>5927714744</v>
      </c>
      <c r="B6080" s="4">
        <f t="shared" si="188"/>
        <v>5928270852</v>
      </c>
      <c r="C6080" t="s">
        <v>173</v>
      </c>
      <c r="D6080" t="s">
        <v>7</v>
      </c>
      <c r="E6080" s="4" t="s">
        <v>24</v>
      </c>
      <c r="F6080" s="4">
        <v>556109</v>
      </c>
    </row>
    <row r="6081" spans="1:6" x14ac:dyDescent="0.2">
      <c r="A6081" s="4">
        <f t="shared" si="189"/>
        <v>5928270853</v>
      </c>
      <c r="B6081" s="4">
        <f t="shared" si="188"/>
        <v>5929090716</v>
      </c>
      <c r="C6081" t="s">
        <v>173</v>
      </c>
      <c r="D6081" t="s">
        <v>9</v>
      </c>
      <c r="E6081" s="4" t="s">
        <v>24</v>
      </c>
      <c r="F6081" s="4">
        <v>819864</v>
      </c>
    </row>
    <row r="6082" spans="1:6" x14ac:dyDescent="0.2">
      <c r="A6082" s="4">
        <f t="shared" si="189"/>
        <v>5929090717</v>
      </c>
      <c r="B6082" s="4">
        <f t="shared" si="188"/>
        <v>5929382563</v>
      </c>
      <c r="C6082" t="s">
        <v>173</v>
      </c>
      <c r="D6082" t="s">
        <v>7</v>
      </c>
      <c r="E6082" s="4" t="s">
        <v>25</v>
      </c>
      <c r="F6082" s="4">
        <v>291847</v>
      </c>
    </row>
    <row r="6083" spans="1:6" x14ac:dyDescent="0.2">
      <c r="A6083" s="4">
        <f t="shared" si="189"/>
        <v>5929382564</v>
      </c>
      <c r="B6083" s="4">
        <f t="shared" ref="B6083:B6146" si="190">B6082+F6083</f>
        <v>5929942290</v>
      </c>
      <c r="C6083" t="s">
        <v>173</v>
      </c>
      <c r="D6083" t="s">
        <v>9</v>
      </c>
      <c r="E6083" s="4" t="s">
        <v>25</v>
      </c>
      <c r="F6083" s="4">
        <v>559727</v>
      </c>
    </row>
    <row r="6084" spans="1:6" x14ac:dyDescent="0.2">
      <c r="A6084" s="4">
        <f t="shared" ref="A6084:A6147" si="191">B6083+1</f>
        <v>5929942291</v>
      </c>
      <c r="B6084" s="4">
        <f t="shared" si="190"/>
        <v>5930047208</v>
      </c>
      <c r="C6084" t="s">
        <v>173</v>
      </c>
      <c r="D6084" t="s">
        <v>7</v>
      </c>
      <c r="E6084" s="4" t="s">
        <v>26</v>
      </c>
      <c r="F6084" s="4">
        <v>104918</v>
      </c>
    </row>
    <row r="6085" spans="1:6" x14ac:dyDescent="0.2">
      <c r="A6085" s="4">
        <f t="shared" si="191"/>
        <v>5930047209</v>
      </c>
      <c r="B6085" s="4">
        <f t="shared" si="190"/>
        <v>5930331547</v>
      </c>
      <c r="C6085" t="s">
        <v>173</v>
      </c>
      <c r="D6085" t="s">
        <v>9</v>
      </c>
      <c r="E6085" s="4" t="s">
        <v>26</v>
      </c>
      <c r="F6085" s="4">
        <v>284339</v>
      </c>
    </row>
    <row r="6086" spans="1:6" x14ac:dyDescent="0.2">
      <c r="A6086" s="4">
        <f t="shared" si="191"/>
        <v>5930331548</v>
      </c>
      <c r="B6086" s="4">
        <f t="shared" si="190"/>
        <v>5930362719</v>
      </c>
      <c r="C6086" t="s">
        <v>173</v>
      </c>
      <c r="D6086" t="s">
        <v>7</v>
      </c>
      <c r="E6086" s="4" t="s">
        <v>27</v>
      </c>
      <c r="F6086" s="4">
        <v>31172</v>
      </c>
    </row>
    <row r="6087" spans="1:6" x14ac:dyDescent="0.2">
      <c r="A6087" s="4">
        <f t="shared" si="191"/>
        <v>5930362720</v>
      </c>
      <c r="B6087" s="4">
        <f t="shared" si="190"/>
        <v>5930469199</v>
      </c>
      <c r="C6087" t="s">
        <v>173</v>
      </c>
      <c r="D6087" t="s">
        <v>9</v>
      </c>
      <c r="E6087" s="4" t="s">
        <v>27</v>
      </c>
      <c r="F6087" s="4">
        <v>106480</v>
      </c>
    </row>
    <row r="6088" spans="1:6" x14ac:dyDescent="0.2">
      <c r="A6088" s="4">
        <f t="shared" si="191"/>
        <v>5930469200</v>
      </c>
      <c r="B6088" s="4">
        <f t="shared" si="190"/>
        <v>5930474158</v>
      </c>
      <c r="C6088" t="s">
        <v>173</v>
      </c>
      <c r="D6088" t="s">
        <v>7</v>
      </c>
      <c r="E6088" s="4" t="s">
        <v>28</v>
      </c>
      <c r="F6088" s="4">
        <v>4959</v>
      </c>
    </row>
    <row r="6089" spans="1:6" x14ac:dyDescent="0.2">
      <c r="A6089" s="4">
        <f t="shared" si="191"/>
        <v>5930474159</v>
      </c>
      <c r="B6089" s="4">
        <f t="shared" si="190"/>
        <v>5930495777</v>
      </c>
      <c r="C6089" t="s">
        <v>173</v>
      </c>
      <c r="D6089" t="s">
        <v>9</v>
      </c>
      <c r="E6089" s="4" t="s">
        <v>28</v>
      </c>
      <c r="F6089" s="4">
        <v>21619</v>
      </c>
    </row>
    <row r="6090" spans="1:6" x14ac:dyDescent="0.2">
      <c r="A6090" s="4">
        <f t="shared" si="191"/>
        <v>5930495778</v>
      </c>
      <c r="B6090" s="4">
        <f t="shared" si="190"/>
        <v>5930496265</v>
      </c>
      <c r="C6090" t="s">
        <v>173</v>
      </c>
      <c r="D6090" t="s">
        <v>7</v>
      </c>
      <c r="E6090" s="4" t="s">
        <v>29</v>
      </c>
      <c r="F6090" s="4">
        <v>488</v>
      </c>
    </row>
    <row r="6091" spans="1:6" x14ac:dyDescent="0.2">
      <c r="A6091" s="4">
        <f t="shared" si="191"/>
        <v>5930496266</v>
      </c>
      <c r="B6091" s="4">
        <f t="shared" si="190"/>
        <v>5930499074</v>
      </c>
      <c r="C6091" t="s">
        <v>173</v>
      </c>
      <c r="D6091" t="s">
        <v>9</v>
      </c>
      <c r="E6091" s="4" t="s">
        <v>29</v>
      </c>
      <c r="F6091" s="4">
        <v>2809</v>
      </c>
    </row>
    <row r="6092" spans="1:6" x14ac:dyDescent="0.2">
      <c r="A6092" s="4">
        <f t="shared" si="191"/>
        <v>5930499075</v>
      </c>
      <c r="B6092" s="4">
        <f t="shared" si="190"/>
        <v>5930614186</v>
      </c>
      <c r="C6092" t="s">
        <v>174</v>
      </c>
      <c r="D6092" t="s">
        <v>7</v>
      </c>
      <c r="E6092" s="4" t="s">
        <v>8</v>
      </c>
      <c r="F6092" s="4">
        <v>115112</v>
      </c>
    </row>
    <row r="6093" spans="1:6" x14ac:dyDescent="0.2">
      <c r="A6093" s="4">
        <f t="shared" si="191"/>
        <v>5930614187</v>
      </c>
      <c r="B6093" s="4">
        <f t="shared" si="190"/>
        <v>5930722005</v>
      </c>
      <c r="C6093" t="s">
        <v>174</v>
      </c>
      <c r="D6093" t="s">
        <v>9</v>
      </c>
      <c r="E6093" s="4" t="s">
        <v>8</v>
      </c>
      <c r="F6093" s="4">
        <v>107819</v>
      </c>
    </row>
    <row r="6094" spans="1:6" x14ac:dyDescent="0.2">
      <c r="A6094" s="4">
        <f t="shared" si="191"/>
        <v>5930722006</v>
      </c>
      <c r="B6094" s="4">
        <f t="shared" si="190"/>
        <v>5930832883</v>
      </c>
      <c r="C6094" t="s">
        <v>174</v>
      </c>
      <c r="D6094" t="s">
        <v>7</v>
      </c>
      <c r="E6094" s="4" t="s">
        <v>10</v>
      </c>
      <c r="F6094" s="4">
        <v>110878</v>
      </c>
    </row>
    <row r="6095" spans="1:6" x14ac:dyDescent="0.2">
      <c r="A6095" s="4">
        <f t="shared" si="191"/>
        <v>5930832884</v>
      </c>
      <c r="B6095" s="4">
        <f t="shared" si="190"/>
        <v>5930938048</v>
      </c>
      <c r="C6095" t="s">
        <v>174</v>
      </c>
      <c r="D6095" t="s">
        <v>9</v>
      </c>
      <c r="E6095" s="4" t="s">
        <v>10</v>
      </c>
      <c r="F6095" s="4">
        <v>105165</v>
      </c>
    </row>
    <row r="6096" spans="1:6" x14ac:dyDescent="0.2">
      <c r="A6096" s="4">
        <f t="shared" si="191"/>
        <v>5930938049</v>
      </c>
      <c r="B6096" s="4">
        <f t="shared" si="190"/>
        <v>5931042006</v>
      </c>
      <c r="C6096" t="s">
        <v>174</v>
      </c>
      <c r="D6096" t="s">
        <v>7</v>
      </c>
      <c r="E6096" s="4" t="s">
        <v>11</v>
      </c>
      <c r="F6096" s="4">
        <v>103958</v>
      </c>
    </row>
    <row r="6097" spans="1:6" x14ac:dyDescent="0.2">
      <c r="A6097" s="4">
        <f t="shared" si="191"/>
        <v>5931042007</v>
      </c>
      <c r="B6097" s="4">
        <f t="shared" si="190"/>
        <v>5931139250</v>
      </c>
      <c r="C6097" t="s">
        <v>174</v>
      </c>
      <c r="D6097" t="s">
        <v>9</v>
      </c>
      <c r="E6097" s="4" t="s">
        <v>11</v>
      </c>
      <c r="F6097" s="4">
        <v>97244</v>
      </c>
    </row>
    <row r="6098" spans="1:6" x14ac:dyDescent="0.2">
      <c r="A6098" s="4">
        <f t="shared" si="191"/>
        <v>5931139251</v>
      </c>
      <c r="B6098" s="4">
        <f t="shared" si="190"/>
        <v>5931262695</v>
      </c>
      <c r="C6098" t="s">
        <v>174</v>
      </c>
      <c r="D6098" t="s">
        <v>7</v>
      </c>
      <c r="E6098" s="4" t="s">
        <v>12</v>
      </c>
      <c r="F6098" s="4">
        <v>123445</v>
      </c>
    </row>
    <row r="6099" spans="1:6" x14ac:dyDescent="0.2">
      <c r="A6099" s="4">
        <f t="shared" si="191"/>
        <v>5931262696</v>
      </c>
      <c r="B6099" s="4">
        <f t="shared" si="190"/>
        <v>5931381776</v>
      </c>
      <c r="C6099" t="s">
        <v>174</v>
      </c>
      <c r="D6099" t="s">
        <v>9</v>
      </c>
      <c r="E6099" s="4" t="s">
        <v>12</v>
      </c>
      <c r="F6099" s="4">
        <v>119081</v>
      </c>
    </row>
    <row r="6100" spans="1:6" x14ac:dyDescent="0.2">
      <c r="A6100" s="4">
        <f t="shared" si="191"/>
        <v>5931381777</v>
      </c>
      <c r="B6100" s="4">
        <f t="shared" si="190"/>
        <v>5931550955</v>
      </c>
      <c r="C6100" t="s">
        <v>174</v>
      </c>
      <c r="D6100" t="s">
        <v>7</v>
      </c>
      <c r="E6100" s="4" t="s">
        <v>13</v>
      </c>
      <c r="F6100" s="4">
        <v>169179</v>
      </c>
    </row>
    <row r="6101" spans="1:6" x14ac:dyDescent="0.2">
      <c r="A6101" s="4">
        <f t="shared" si="191"/>
        <v>5931550956</v>
      </c>
      <c r="B6101" s="4">
        <f t="shared" si="190"/>
        <v>5931713870</v>
      </c>
      <c r="C6101" t="s">
        <v>174</v>
      </c>
      <c r="D6101" t="s">
        <v>9</v>
      </c>
      <c r="E6101" s="4" t="s">
        <v>13</v>
      </c>
      <c r="F6101" s="4">
        <v>162915</v>
      </c>
    </row>
    <row r="6102" spans="1:6" x14ac:dyDescent="0.2">
      <c r="A6102" s="4">
        <f t="shared" si="191"/>
        <v>5931713871</v>
      </c>
      <c r="B6102" s="4">
        <f t="shared" si="190"/>
        <v>5931930754</v>
      </c>
      <c r="C6102" t="s">
        <v>174</v>
      </c>
      <c r="D6102" t="s">
        <v>7</v>
      </c>
      <c r="E6102" s="4" t="s">
        <v>14</v>
      </c>
      <c r="F6102" s="4">
        <v>216884</v>
      </c>
    </row>
    <row r="6103" spans="1:6" x14ac:dyDescent="0.2">
      <c r="A6103" s="4">
        <f t="shared" si="191"/>
        <v>5931930755</v>
      </c>
      <c r="B6103" s="4">
        <f t="shared" si="190"/>
        <v>5932139682</v>
      </c>
      <c r="C6103" t="s">
        <v>174</v>
      </c>
      <c r="D6103" t="s">
        <v>9</v>
      </c>
      <c r="E6103" s="4" t="s">
        <v>14</v>
      </c>
      <c r="F6103" s="4">
        <v>208928</v>
      </c>
    </row>
    <row r="6104" spans="1:6" x14ac:dyDescent="0.2">
      <c r="A6104" s="4">
        <f t="shared" si="191"/>
        <v>5932139683</v>
      </c>
      <c r="B6104" s="4">
        <f t="shared" si="190"/>
        <v>5932323172</v>
      </c>
      <c r="C6104" t="s">
        <v>174</v>
      </c>
      <c r="D6104" t="s">
        <v>7</v>
      </c>
      <c r="E6104" s="4" t="s">
        <v>15</v>
      </c>
      <c r="F6104" s="4">
        <v>183490</v>
      </c>
    </row>
    <row r="6105" spans="1:6" x14ac:dyDescent="0.2">
      <c r="A6105" s="4">
        <f t="shared" si="191"/>
        <v>5932323173</v>
      </c>
      <c r="B6105" s="4">
        <f t="shared" si="190"/>
        <v>5932498446</v>
      </c>
      <c r="C6105" t="s">
        <v>174</v>
      </c>
      <c r="D6105" t="s">
        <v>9</v>
      </c>
      <c r="E6105" s="4" t="s">
        <v>15</v>
      </c>
      <c r="F6105" s="4">
        <v>175274</v>
      </c>
    </row>
    <row r="6106" spans="1:6" x14ac:dyDescent="0.2">
      <c r="A6106" s="4">
        <f t="shared" si="191"/>
        <v>5932498447</v>
      </c>
      <c r="B6106" s="4">
        <f t="shared" si="190"/>
        <v>5932650355</v>
      </c>
      <c r="C6106" t="s">
        <v>174</v>
      </c>
      <c r="D6106" t="s">
        <v>7</v>
      </c>
      <c r="E6106" s="4" t="s">
        <v>16</v>
      </c>
      <c r="F6106" s="4">
        <v>151909</v>
      </c>
    </row>
    <row r="6107" spans="1:6" x14ac:dyDescent="0.2">
      <c r="A6107" s="4">
        <f t="shared" si="191"/>
        <v>5932650356</v>
      </c>
      <c r="B6107" s="4">
        <f t="shared" si="190"/>
        <v>5932803021</v>
      </c>
      <c r="C6107" t="s">
        <v>174</v>
      </c>
      <c r="D6107" t="s">
        <v>9</v>
      </c>
      <c r="E6107" s="4" t="s">
        <v>16</v>
      </c>
      <c r="F6107" s="4">
        <v>152666</v>
      </c>
    </row>
    <row r="6108" spans="1:6" x14ac:dyDescent="0.2">
      <c r="A6108" s="4">
        <f t="shared" si="191"/>
        <v>5932803022</v>
      </c>
      <c r="B6108" s="4">
        <f t="shared" si="190"/>
        <v>5932932411</v>
      </c>
      <c r="C6108" t="s">
        <v>174</v>
      </c>
      <c r="D6108" t="s">
        <v>7</v>
      </c>
      <c r="E6108" s="4" t="s">
        <v>17</v>
      </c>
      <c r="F6108" s="4">
        <v>129389.99999999999</v>
      </c>
    </row>
    <row r="6109" spans="1:6" x14ac:dyDescent="0.2">
      <c r="A6109" s="4">
        <f t="shared" si="191"/>
        <v>5932932412</v>
      </c>
      <c r="B6109" s="4">
        <f t="shared" si="190"/>
        <v>5933067661</v>
      </c>
      <c r="C6109" t="s">
        <v>174</v>
      </c>
      <c r="D6109" t="s">
        <v>9</v>
      </c>
      <c r="E6109" s="4" t="s">
        <v>17</v>
      </c>
      <c r="F6109" s="4">
        <v>135250</v>
      </c>
    </row>
    <row r="6110" spans="1:6" x14ac:dyDescent="0.2">
      <c r="A6110" s="4">
        <f t="shared" si="191"/>
        <v>5933067662</v>
      </c>
      <c r="B6110" s="4">
        <f t="shared" si="190"/>
        <v>5933182647</v>
      </c>
      <c r="C6110" t="s">
        <v>174</v>
      </c>
      <c r="D6110" t="s">
        <v>7</v>
      </c>
      <c r="E6110" s="4" t="s">
        <v>18</v>
      </c>
      <c r="F6110" s="4">
        <v>114986</v>
      </c>
    </row>
    <row r="6111" spans="1:6" x14ac:dyDescent="0.2">
      <c r="A6111" s="4">
        <f t="shared" si="191"/>
        <v>5933182648</v>
      </c>
      <c r="B6111" s="4">
        <f t="shared" si="190"/>
        <v>5933308827</v>
      </c>
      <c r="C6111" t="s">
        <v>174</v>
      </c>
      <c r="D6111" t="s">
        <v>9</v>
      </c>
      <c r="E6111" s="4" t="s">
        <v>18</v>
      </c>
      <c r="F6111" s="4">
        <v>126180</v>
      </c>
    </row>
    <row r="6112" spans="1:6" x14ac:dyDescent="0.2">
      <c r="A6112" s="4">
        <f t="shared" si="191"/>
        <v>5933308828</v>
      </c>
      <c r="B6112" s="4">
        <f t="shared" si="190"/>
        <v>5933451165</v>
      </c>
      <c r="C6112" t="s">
        <v>174</v>
      </c>
      <c r="D6112" t="s">
        <v>7</v>
      </c>
      <c r="E6112" s="4" t="s">
        <v>19</v>
      </c>
      <c r="F6112" s="4">
        <v>142338</v>
      </c>
    </row>
    <row r="6113" spans="1:6" x14ac:dyDescent="0.2">
      <c r="A6113" s="4">
        <f t="shared" si="191"/>
        <v>5933451166</v>
      </c>
      <c r="B6113" s="4">
        <f t="shared" si="190"/>
        <v>5933614680</v>
      </c>
      <c r="C6113" t="s">
        <v>174</v>
      </c>
      <c r="D6113" t="s">
        <v>9</v>
      </c>
      <c r="E6113" s="4" t="s">
        <v>19</v>
      </c>
      <c r="F6113" s="4">
        <v>163515</v>
      </c>
    </row>
    <row r="6114" spans="1:6" x14ac:dyDescent="0.2">
      <c r="A6114" s="4">
        <f t="shared" si="191"/>
        <v>5933614681</v>
      </c>
      <c r="B6114" s="4">
        <f t="shared" si="190"/>
        <v>5933740939</v>
      </c>
      <c r="C6114" t="s">
        <v>174</v>
      </c>
      <c r="D6114" t="s">
        <v>7</v>
      </c>
      <c r="E6114" s="4" t="s">
        <v>20</v>
      </c>
      <c r="F6114" s="4">
        <v>126259</v>
      </c>
    </row>
    <row r="6115" spans="1:6" x14ac:dyDescent="0.2">
      <c r="A6115" s="4">
        <f t="shared" si="191"/>
        <v>5933740940</v>
      </c>
      <c r="B6115" s="4">
        <f t="shared" si="190"/>
        <v>5933893924</v>
      </c>
      <c r="C6115" t="s">
        <v>174</v>
      </c>
      <c r="D6115" t="s">
        <v>9</v>
      </c>
      <c r="E6115" s="4" t="s">
        <v>20</v>
      </c>
      <c r="F6115" s="4">
        <v>152985</v>
      </c>
    </row>
    <row r="6116" spans="1:6" x14ac:dyDescent="0.2">
      <c r="A6116" s="4">
        <f t="shared" si="191"/>
        <v>5933893925</v>
      </c>
      <c r="B6116" s="4">
        <f t="shared" si="190"/>
        <v>5934009977</v>
      </c>
      <c r="C6116" t="s">
        <v>174</v>
      </c>
      <c r="D6116" t="s">
        <v>7</v>
      </c>
      <c r="E6116" s="4" t="s">
        <v>21</v>
      </c>
      <c r="F6116" s="4">
        <v>116053</v>
      </c>
    </row>
    <row r="6117" spans="1:6" x14ac:dyDescent="0.2">
      <c r="A6117" s="4">
        <f t="shared" si="191"/>
        <v>5934009978</v>
      </c>
      <c r="B6117" s="4">
        <f t="shared" si="190"/>
        <v>5934162793</v>
      </c>
      <c r="C6117" t="s">
        <v>174</v>
      </c>
      <c r="D6117" t="s">
        <v>9</v>
      </c>
      <c r="E6117" s="4" t="s">
        <v>21</v>
      </c>
      <c r="F6117" s="4">
        <v>152816</v>
      </c>
    </row>
    <row r="6118" spans="1:6" x14ac:dyDescent="0.2">
      <c r="A6118" s="4">
        <f t="shared" si="191"/>
        <v>5934162794</v>
      </c>
      <c r="B6118" s="4">
        <f t="shared" si="190"/>
        <v>5934214548</v>
      </c>
      <c r="C6118" t="s">
        <v>174</v>
      </c>
      <c r="D6118" t="s">
        <v>7</v>
      </c>
      <c r="E6118" s="4" t="s">
        <v>22</v>
      </c>
      <c r="F6118" s="4">
        <v>51755</v>
      </c>
    </row>
    <row r="6119" spans="1:6" x14ac:dyDescent="0.2">
      <c r="A6119" s="4">
        <f t="shared" si="191"/>
        <v>5934214549</v>
      </c>
      <c r="B6119" s="4">
        <f t="shared" si="190"/>
        <v>5934284164</v>
      </c>
      <c r="C6119" t="s">
        <v>174</v>
      </c>
      <c r="D6119" t="s">
        <v>9</v>
      </c>
      <c r="E6119" s="4" t="s">
        <v>22</v>
      </c>
      <c r="F6119" s="4">
        <v>69616</v>
      </c>
    </row>
    <row r="6120" spans="1:6" x14ac:dyDescent="0.2">
      <c r="A6120" s="4">
        <f t="shared" si="191"/>
        <v>5934284165</v>
      </c>
      <c r="B6120" s="4">
        <f t="shared" si="190"/>
        <v>5934325424</v>
      </c>
      <c r="C6120" t="s">
        <v>174</v>
      </c>
      <c r="D6120" t="s">
        <v>7</v>
      </c>
      <c r="E6120" s="4" t="s">
        <v>23</v>
      </c>
      <c r="F6120" s="4">
        <v>41260</v>
      </c>
    </row>
    <row r="6121" spans="1:6" x14ac:dyDescent="0.2">
      <c r="A6121" s="4">
        <f t="shared" si="191"/>
        <v>5934325425</v>
      </c>
      <c r="B6121" s="4">
        <f t="shared" si="190"/>
        <v>5934391831</v>
      </c>
      <c r="C6121" t="s">
        <v>174</v>
      </c>
      <c r="D6121" t="s">
        <v>9</v>
      </c>
      <c r="E6121" s="4" t="s">
        <v>23</v>
      </c>
      <c r="F6121" s="4">
        <v>66407</v>
      </c>
    </row>
    <row r="6122" spans="1:6" x14ac:dyDescent="0.2">
      <c r="A6122" s="4">
        <f t="shared" si="191"/>
        <v>5934391832</v>
      </c>
      <c r="B6122" s="4">
        <f t="shared" si="190"/>
        <v>5934421871</v>
      </c>
      <c r="C6122" t="s">
        <v>174</v>
      </c>
      <c r="D6122" t="s">
        <v>7</v>
      </c>
      <c r="E6122" s="4" t="s">
        <v>24</v>
      </c>
      <c r="F6122" s="4">
        <v>30040</v>
      </c>
    </row>
    <row r="6123" spans="1:6" x14ac:dyDescent="0.2">
      <c r="A6123" s="4">
        <f t="shared" si="191"/>
        <v>5934421872</v>
      </c>
      <c r="B6123" s="4">
        <f t="shared" si="190"/>
        <v>5934477754</v>
      </c>
      <c r="C6123" t="s">
        <v>174</v>
      </c>
      <c r="D6123" t="s">
        <v>9</v>
      </c>
      <c r="E6123" s="4" t="s">
        <v>24</v>
      </c>
      <c r="F6123" s="4">
        <v>55883</v>
      </c>
    </row>
    <row r="6124" spans="1:6" x14ac:dyDescent="0.2">
      <c r="A6124" s="4">
        <f t="shared" si="191"/>
        <v>5934477755</v>
      </c>
      <c r="B6124" s="4">
        <f t="shared" si="190"/>
        <v>5934497971</v>
      </c>
      <c r="C6124" t="s">
        <v>174</v>
      </c>
      <c r="D6124" t="s">
        <v>7</v>
      </c>
      <c r="E6124" s="4" t="s">
        <v>25</v>
      </c>
      <c r="F6124" s="4">
        <v>20217</v>
      </c>
    </row>
    <row r="6125" spans="1:6" x14ac:dyDescent="0.2">
      <c r="A6125" s="4">
        <f t="shared" si="191"/>
        <v>5934497972</v>
      </c>
      <c r="B6125" s="4">
        <f t="shared" si="190"/>
        <v>5934534464</v>
      </c>
      <c r="C6125" t="s">
        <v>174</v>
      </c>
      <c r="D6125" t="s">
        <v>9</v>
      </c>
      <c r="E6125" s="4" t="s">
        <v>25</v>
      </c>
      <c r="F6125" s="4">
        <v>36493</v>
      </c>
    </row>
    <row r="6126" spans="1:6" x14ac:dyDescent="0.2">
      <c r="A6126" s="4">
        <f t="shared" si="191"/>
        <v>5934534465</v>
      </c>
      <c r="B6126" s="4">
        <f t="shared" si="190"/>
        <v>5934541653</v>
      </c>
      <c r="C6126" t="s">
        <v>174</v>
      </c>
      <c r="D6126" t="s">
        <v>7</v>
      </c>
      <c r="E6126" s="4" t="s">
        <v>26</v>
      </c>
      <c r="F6126" s="4">
        <v>7189</v>
      </c>
    </row>
    <row r="6127" spans="1:6" x14ac:dyDescent="0.2">
      <c r="A6127" s="4">
        <f t="shared" si="191"/>
        <v>5934541654</v>
      </c>
      <c r="B6127" s="4">
        <f t="shared" si="190"/>
        <v>5934560718</v>
      </c>
      <c r="C6127" t="s">
        <v>174</v>
      </c>
      <c r="D6127" t="s">
        <v>9</v>
      </c>
      <c r="E6127" s="4" t="s">
        <v>26</v>
      </c>
      <c r="F6127" s="4">
        <v>19065</v>
      </c>
    </row>
    <row r="6128" spans="1:6" x14ac:dyDescent="0.2">
      <c r="A6128" s="4">
        <f t="shared" si="191"/>
        <v>5934560719</v>
      </c>
      <c r="B6128" s="4">
        <f t="shared" si="190"/>
        <v>5934562102</v>
      </c>
      <c r="C6128" t="s">
        <v>174</v>
      </c>
      <c r="D6128" t="s">
        <v>7</v>
      </c>
      <c r="E6128" s="4" t="s">
        <v>27</v>
      </c>
      <c r="F6128" s="4">
        <v>1384</v>
      </c>
    </row>
    <row r="6129" spans="1:6" x14ac:dyDescent="0.2">
      <c r="A6129" s="4">
        <f t="shared" si="191"/>
        <v>5934562103</v>
      </c>
      <c r="B6129" s="4">
        <f t="shared" si="190"/>
        <v>5934567180</v>
      </c>
      <c r="C6129" t="s">
        <v>174</v>
      </c>
      <c r="D6129" t="s">
        <v>9</v>
      </c>
      <c r="E6129" s="4" t="s">
        <v>27</v>
      </c>
      <c r="F6129" s="4">
        <v>5078</v>
      </c>
    </row>
    <row r="6130" spans="1:6" x14ac:dyDescent="0.2">
      <c r="A6130" s="4">
        <f t="shared" si="191"/>
        <v>5934567181</v>
      </c>
      <c r="B6130" s="4">
        <f t="shared" si="190"/>
        <v>5934567298</v>
      </c>
      <c r="C6130" t="s">
        <v>174</v>
      </c>
      <c r="D6130" t="s">
        <v>7</v>
      </c>
      <c r="E6130" s="4" t="s">
        <v>28</v>
      </c>
      <c r="F6130" s="4">
        <v>118</v>
      </c>
    </row>
    <row r="6131" spans="1:6" x14ac:dyDescent="0.2">
      <c r="A6131" s="4">
        <f t="shared" si="191"/>
        <v>5934567299</v>
      </c>
      <c r="B6131" s="4">
        <f t="shared" si="190"/>
        <v>5934567871</v>
      </c>
      <c r="C6131" t="s">
        <v>174</v>
      </c>
      <c r="D6131" t="s">
        <v>9</v>
      </c>
      <c r="E6131" s="4" t="s">
        <v>28</v>
      </c>
      <c r="F6131" s="4">
        <v>573</v>
      </c>
    </row>
    <row r="6132" spans="1:6" x14ac:dyDescent="0.2">
      <c r="A6132" s="4">
        <f t="shared" si="191"/>
        <v>5934567872</v>
      </c>
      <c r="B6132" s="4">
        <f t="shared" si="190"/>
        <v>5934567886</v>
      </c>
      <c r="C6132" t="s">
        <v>174</v>
      </c>
      <c r="D6132" t="s">
        <v>7</v>
      </c>
      <c r="E6132" s="4" t="s">
        <v>29</v>
      </c>
      <c r="F6132" s="4">
        <v>15</v>
      </c>
    </row>
    <row r="6133" spans="1:6" x14ac:dyDescent="0.2">
      <c r="A6133" s="4">
        <f t="shared" si="191"/>
        <v>5934567887</v>
      </c>
      <c r="B6133" s="4">
        <f t="shared" si="190"/>
        <v>5934567971</v>
      </c>
      <c r="C6133" t="s">
        <v>174</v>
      </c>
      <c r="D6133" t="s">
        <v>9</v>
      </c>
      <c r="E6133" s="4" t="s">
        <v>29</v>
      </c>
      <c r="F6133" s="4">
        <v>85</v>
      </c>
    </row>
    <row r="6134" spans="1:6" x14ac:dyDescent="0.2">
      <c r="A6134" s="4">
        <f t="shared" si="191"/>
        <v>5934567972</v>
      </c>
      <c r="B6134" s="4">
        <f t="shared" si="190"/>
        <v>5934600989</v>
      </c>
      <c r="C6134" t="s">
        <v>175</v>
      </c>
      <c r="D6134" t="s">
        <v>7</v>
      </c>
      <c r="E6134" s="4" t="s">
        <v>8</v>
      </c>
      <c r="F6134" s="4">
        <v>33018</v>
      </c>
    </row>
    <row r="6135" spans="1:6" x14ac:dyDescent="0.2">
      <c r="A6135" s="4">
        <f t="shared" si="191"/>
        <v>5934600990</v>
      </c>
      <c r="B6135" s="4">
        <f t="shared" si="190"/>
        <v>5934633058</v>
      </c>
      <c r="C6135" t="s">
        <v>175</v>
      </c>
      <c r="D6135" t="s">
        <v>9</v>
      </c>
      <c r="E6135" s="4" t="s">
        <v>8</v>
      </c>
      <c r="F6135" s="4">
        <v>32069.000000000004</v>
      </c>
    </row>
    <row r="6136" spans="1:6" x14ac:dyDescent="0.2">
      <c r="A6136" s="4">
        <f t="shared" si="191"/>
        <v>5934633059</v>
      </c>
      <c r="B6136" s="4">
        <f t="shared" si="190"/>
        <v>5934667744</v>
      </c>
      <c r="C6136" t="s">
        <v>175</v>
      </c>
      <c r="D6136" t="s">
        <v>7</v>
      </c>
      <c r="E6136" s="4" t="s">
        <v>10</v>
      </c>
      <c r="F6136" s="4">
        <v>34686</v>
      </c>
    </row>
    <row r="6137" spans="1:6" x14ac:dyDescent="0.2">
      <c r="A6137" s="4">
        <f t="shared" si="191"/>
        <v>5934667745</v>
      </c>
      <c r="B6137" s="4">
        <f t="shared" si="190"/>
        <v>5934701164</v>
      </c>
      <c r="C6137" t="s">
        <v>175</v>
      </c>
      <c r="D6137" t="s">
        <v>9</v>
      </c>
      <c r="E6137" s="4" t="s">
        <v>10</v>
      </c>
      <c r="F6137" s="4">
        <v>33420</v>
      </c>
    </row>
    <row r="6138" spans="1:6" x14ac:dyDescent="0.2">
      <c r="A6138" s="4">
        <f t="shared" si="191"/>
        <v>5934701165</v>
      </c>
      <c r="B6138" s="4">
        <f t="shared" si="190"/>
        <v>5934737182</v>
      </c>
      <c r="C6138" t="s">
        <v>175</v>
      </c>
      <c r="D6138" t="s">
        <v>7</v>
      </c>
      <c r="E6138" s="4" t="s">
        <v>11</v>
      </c>
      <c r="F6138" s="4">
        <v>36018</v>
      </c>
    </row>
    <row r="6139" spans="1:6" x14ac:dyDescent="0.2">
      <c r="A6139" s="4">
        <f t="shared" si="191"/>
        <v>5934737183</v>
      </c>
      <c r="B6139" s="4">
        <f t="shared" si="190"/>
        <v>5934771453</v>
      </c>
      <c r="C6139" t="s">
        <v>175</v>
      </c>
      <c r="D6139" t="s">
        <v>9</v>
      </c>
      <c r="E6139" s="4" t="s">
        <v>11</v>
      </c>
      <c r="F6139" s="4">
        <v>34271</v>
      </c>
    </row>
    <row r="6140" spans="1:6" x14ac:dyDescent="0.2">
      <c r="A6140" s="4">
        <f t="shared" si="191"/>
        <v>5934771454</v>
      </c>
      <c r="B6140" s="4">
        <f t="shared" si="190"/>
        <v>5934805747</v>
      </c>
      <c r="C6140" t="s">
        <v>175</v>
      </c>
      <c r="D6140" t="s">
        <v>7</v>
      </c>
      <c r="E6140" s="4" t="s">
        <v>12</v>
      </c>
      <c r="F6140" s="4">
        <v>34294</v>
      </c>
    </row>
    <row r="6141" spans="1:6" x14ac:dyDescent="0.2">
      <c r="A6141" s="4">
        <f t="shared" si="191"/>
        <v>5934805748</v>
      </c>
      <c r="B6141" s="4">
        <f t="shared" si="190"/>
        <v>5934837985</v>
      </c>
      <c r="C6141" t="s">
        <v>175</v>
      </c>
      <c r="D6141" t="s">
        <v>9</v>
      </c>
      <c r="E6141" s="4" t="s">
        <v>12</v>
      </c>
      <c r="F6141" s="4">
        <v>32238</v>
      </c>
    </row>
    <row r="6142" spans="1:6" x14ac:dyDescent="0.2">
      <c r="A6142" s="4">
        <f t="shared" si="191"/>
        <v>5934837986</v>
      </c>
      <c r="B6142" s="4">
        <f t="shared" si="190"/>
        <v>5934869623</v>
      </c>
      <c r="C6142" t="s">
        <v>175</v>
      </c>
      <c r="D6142" t="s">
        <v>7</v>
      </c>
      <c r="E6142" s="4" t="s">
        <v>13</v>
      </c>
      <c r="F6142" s="4">
        <v>31638</v>
      </c>
    </row>
    <row r="6143" spans="1:6" x14ac:dyDescent="0.2">
      <c r="A6143" s="4">
        <f t="shared" si="191"/>
        <v>5934869624</v>
      </c>
      <c r="B6143" s="4">
        <f t="shared" si="190"/>
        <v>5934900793</v>
      </c>
      <c r="C6143" t="s">
        <v>175</v>
      </c>
      <c r="D6143" t="s">
        <v>9</v>
      </c>
      <c r="E6143" s="4" t="s">
        <v>13</v>
      </c>
      <c r="F6143" s="4">
        <v>31170</v>
      </c>
    </row>
    <row r="6144" spans="1:6" x14ac:dyDescent="0.2">
      <c r="A6144" s="4">
        <f t="shared" si="191"/>
        <v>5934900794</v>
      </c>
      <c r="B6144" s="4">
        <f t="shared" si="190"/>
        <v>5934927644</v>
      </c>
      <c r="C6144" t="s">
        <v>175</v>
      </c>
      <c r="D6144" t="s">
        <v>7</v>
      </c>
      <c r="E6144" s="4" t="s">
        <v>14</v>
      </c>
      <c r="F6144" s="4">
        <v>26851</v>
      </c>
    </row>
    <row r="6145" spans="1:6" x14ac:dyDescent="0.2">
      <c r="A6145" s="4">
        <f t="shared" si="191"/>
        <v>5934927645</v>
      </c>
      <c r="B6145" s="4">
        <f t="shared" si="190"/>
        <v>5934956606</v>
      </c>
      <c r="C6145" t="s">
        <v>175</v>
      </c>
      <c r="D6145" t="s">
        <v>9</v>
      </c>
      <c r="E6145" s="4" t="s">
        <v>14</v>
      </c>
      <c r="F6145" s="4">
        <v>28962</v>
      </c>
    </row>
    <row r="6146" spans="1:6" x14ac:dyDescent="0.2">
      <c r="A6146" s="4">
        <f t="shared" si="191"/>
        <v>5934956607</v>
      </c>
      <c r="B6146" s="4">
        <f t="shared" si="190"/>
        <v>5934978981</v>
      </c>
      <c r="C6146" t="s">
        <v>175</v>
      </c>
      <c r="D6146" t="s">
        <v>7</v>
      </c>
      <c r="E6146" s="4" t="s">
        <v>15</v>
      </c>
      <c r="F6146" s="4">
        <v>22375</v>
      </c>
    </row>
    <row r="6147" spans="1:6" x14ac:dyDescent="0.2">
      <c r="A6147" s="4">
        <f t="shared" si="191"/>
        <v>5934978982</v>
      </c>
      <c r="B6147" s="4">
        <f t="shared" ref="B6147:B6210" si="192">B6146+F6147</f>
        <v>5935005401</v>
      </c>
      <c r="C6147" t="s">
        <v>175</v>
      </c>
      <c r="D6147" t="s">
        <v>9</v>
      </c>
      <c r="E6147" s="4" t="s">
        <v>15</v>
      </c>
      <c r="F6147" s="4">
        <v>26420</v>
      </c>
    </row>
    <row r="6148" spans="1:6" x14ac:dyDescent="0.2">
      <c r="A6148" s="4">
        <f t="shared" ref="A6148:A6211" si="193">B6147+1</f>
        <v>5935005402</v>
      </c>
      <c r="B6148" s="4">
        <f t="shared" si="192"/>
        <v>5935029376</v>
      </c>
      <c r="C6148" t="s">
        <v>175</v>
      </c>
      <c r="D6148" t="s">
        <v>7</v>
      </c>
      <c r="E6148" s="4" t="s">
        <v>16</v>
      </c>
      <c r="F6148" s="4">
        <v>23975</v>
      </c>
    </row>
    <row r="6149" spans="1:6" x14ac:dyDescent="0.2">
      <c r="A6149" s="4">
        <f t="shared" si="193"/>
        <v>5935029377</v>
      </c>
      <c r="B6149" s="4">
        <f t="shared" si="192"/>
        <v>5935058473</v>
      </c>
      <c r="C6149" t="s">
        <v>175</v>
      </c>
      <c r="D6149" t="s">
        <v>9</v>
      </c>
      <c r="E6149" s="4" t="s">
        <v>16</v>
      </c>
      <c r="F6149" s="4">
        <v>29097</v>
      </c>
    </row>
    <row r="6150" spans="1:6" x14ac:dyDescent="0.2">
      <c r="A6150" s="4">
        <f t="shared" si="193"/>
        <v>5935058474</v>
      </c>
      <c r="B6150" s="4">
        <f t="shared" si="192"/>
        <v>5935086177</v>
      </c>
      <c r="C6150" t="s">
        <v>175</v>
      </c>
      <c r="D6150" t="s">
        <v>7</v>
      </c>
      <c r="E6150" s="4" t="s">
        <v>17</v>
      </c>
      <c r="F6150" s="4">
        <v>27704</v>
      </c>
    </row>
    <row r="6151" spans="1:6" x14ac:dyDescent="0.2">
      <c r="A6151" s="4">
        <f t="shared" si="193"/>
        <v>5935086178</v>
      </c>
      <c r="B6151" s="4">
        <f t="shared" si="192"/>
        <v>5935117560</v>
      </c>
      <c r="C6151" t="s">
        <v>175</v>
      </c>
      <c r="D6151" t="s">
        <v>9</v>
      </c>
      <c r="E6151" s="4" t="s">
        <v>17</v>
      </c>
      <c r="F6151" s="4">
        <v>31383</v>
      </c>
    </row>
    <row r="6152" spans="1:6" x14ac:dyDescent="0.2">
      <c r="A6152" s="4">
        <f t="shared" si="193"/>
        <v>5935117561</v>
      </c>
      <c r="B6152" s="4">
        <f t="shared" si="192"/>
        <v>5935150410</v>
      </c>
      <c r="C6152" t="s">
        <v>175</v>
      </c>
      <c r="D6152" t="s">
        <v>7</v>
      </c>
      <c r="E6152" s="4" t="s">
        <v>18</v>
      </c>
      <c r="F6152" s="4">
        <v>32850</v>
      </c>
    </row>
    <row r="6153" spans="1:6" x14ac:dyDescent="0.2">
      <c r="A6153" s="4">
        <f t="shared" si="193"/>
        <v>5935150411</v>
      </c>
      <c r="B6153" s="4">
        <f t="shared" si="192"/>
        <v>5935185868</v>
      </c>
      <c r="C6153" t="s">
        <v>175</v>
      </c>
      <c r="D6153" t="s">
        <v>9</v>
      </c>
      <c r="E6153" s="4" t="s">
        <v>18</v>
      </c>
      <c r="F6153" s="4">
        <v>35458</v>
      </c>
    </row>
    <row r="6154" spans="1:6" x14ac:dyDescent="0.2">
      <c r="A6154" s="4">
        <f t="shared" si="193"/>
        <v>5935185869</v>
      </c>
      <c r="B6154" s="4">
        <f t="shared" si="192"/>
        <v>5935215971</v>
      </c>
      <c r="C6154" t="s">
        <v>175</v>
      </c>
      <c r="D6154" t="s">
        <v>7</v>
      </c>
      <c r="E6154" s="4" t="s">
        <v>19</v>
      </c>
      <c r="F6154" s="4">
        <v>30103</v>
      </c>
    </row>
    <row r="6155" spans="1:6" x14ac:dyDescent="0.2">
      <c r="A6155" s="4">
        <f t="shared" si="193"/>
        <v>5935215972</v>
      </c>
      <c r="B6155" s="4">
        <f t="shared" si="192"/>
        <v>5935248353</v>
      </c>
      <c r="C6155" t="s">
        <v>175</v>
      </c>
      <c r="D6155" t="s">
        <v>9</v>
      </c>
      <c r="E6155" s="4" t="s">
        <v>19</v>
      </c>
      <c r="F6155" s="4">
        <v>32381.999999999996</v>
      </c>
    </row>
    <row r="6156" spans="1:6" x14ac:dyDescent="0.2">
      <c r="A6156" s="4">
        <f t="shared" si="193"/>
        <v>5935248354</v>
      </c>
      <c r="B6156" s="4">
        <f t="shared" si="192"/>
        <v>5935272857</v>
      </c>
      <c r="C6156" t="s">
        <v>175</v>
      </c>
      <c r="D6156" t="s">
        <v>7</v>
      </c>
      <c r="E6156" s="4" t="s">
        <v>20</v>
      </c>
      <c r="F6156" s="4">
        <v>24504</v>
      </c>
    </row>
    <row r="6157" spans="1:6" x14ac:dyDescent="0.2">
      <c r="A6157" s="4">
        <f t="shared" si="193"/>
        <v>5935272858</v>
      </c>
      <c r="B6157" s="4">
        <f t="shared" si="192"/>
        <v>5935298755</v>
      </c>
      <c r="C6157" t="s">
        <v>175</v>
      </c>
      <c r="D6157" t="s">
        <v>9</v>
      </c>
      <c r="E6157" s="4" t="s">
        <v>20</v>
      </c>
      <c r="F6157" s="4">
        <v>25898</v>
      </c>
    </row>
    <row r="6158" spans="1:6" x14ac:dyDescent="0.2">
      <c r="A6158" s="4">
        <f t="shared" si="193"/>
        <v>5935298756</v>
      </c>
      <c r="B6158" s="4">
        <f t="shared" si="192"/>
        <v>5935319116</v>
      </c>
      <c r="C6158" t="s">
        <v>175</v>
      </c>
      <c r="D6158" t="s">
        <v>7</v>
      </c>
      <c r="E6158" s="4" t="s">
        <v>21</v>
      </c>
      <c r="F6158" s="4">
        <v>20361</v>
      </c>
    </row>
    <row r="6159" spans="1:6" x14ac:dyDescent="0.2">
      <c r="A6159" s="4">
        <f t="shared" si="193"/>
        <v>5935319117</v>
      </c>
      <c r="B6159" s="4">
        <f t="shared" si="192"/>
        <v>5935340864</v>
      </c>
      <c r="C6159" t="s">
        <v>175</v>
      </c>
      <c r="D6159" t="s">
        <v>9</v>
      </c>
      <c r="E6159" s="4" t="s">
        <v>21</v>
      </c>
      <c r="F6159" s="4">
        <v>21748</v>
      </c>
    </row>
    <row r="6160" spans="1:6" x14ac:dyDescent="0.2">
      <c r="A6160" s="4">
        <f t="shared" si="193"/>
        <v>5935340865</v>
      </c>
      <c r="B6160" s="4">
        <f t="shared" si="192"/>
        <v>5935355137</v>
      </c>
      <c r="C6160" t="s">
        <v>175</v>
      </c>
      <c r="D6160" t="s">
        <v>7</v>
      </c>
      <c r="E6160" s="4" t="s">
        <v>22</v>
      </c>
      <c r="F6160" s="4">
        <v>14273</v>
      </c>
    </row>
    <row r="6161" spans="1:6" x14ac:dyDescent="0.2">
      <c r="A6161" s="4">
        <f t="shared" si="193"/>
        <v>5935355138</v>
      </c>
      <c r="B6161" s="4">
        <f t="shared" si="192"/>
        <v>5935370578</v>
      </c>
      <c r="C6161" t="s">
        <v>175</v>
      </c>
      <c r="D6161" t="s">
        <v>9</v>
      </c>
      <c r="E6161" s="4" t="s">
        <v>22</v>
      </c>
      <c r="F6161" s="4">
        <v>15441</v>
      </c>
    </row>
    <row r="6162" spans="1:6" x14ac:dyDescent="0.2">
      <c r="A6162" s="4">
        <f t="shared" si="193"/>
        <v>5935370579</v>
      </c>
      <c r="B6162" s="4">
        <f t="shared" si="192"/>
        <v>5935380914</v>
      </c>
      <c r="C6162" t="s">
        <v>175</v>
      </c>
      <c r="D6162" t="s">
        <v>7</v>
      </c>
      <c r="E6162" s="4" t="s">
        <v>23</v>
      </c>
      <c r="F6162" s="4">
        <v>10336</v>
      </c>
    </row>
    <row r="6163" spans="1:6" x14ac:dyDescent="0.2">
      <c r="A6163" s="4">
        <f t="shared" si="193"/>
        <v>5935380915</v>
      </c>
      <c r="B6163" s="4">
        <f t="shared" si="192"/>
        <v>5935392907</v>
      </c>
      <c r="C6163" t="s">
        <v>175</v>
      </c>
      <c r="D6163" t="s">
        <v>9</v>
      </c>
      <c r="E6163" s="4" t="s">
        <v>23</v>
      </c>
      <c r="F6163" s="4">
        <v>11993</v>
      </c>
    </row>
    <row r="6164" spans="1:6" x14ac:dyDescent="0.2">
      <c r="A6164" s="4">
        <f t="shared" si="193"/>
        <v>5935392908</v>
      </c>
      <c r="B6164" s="4">
        <f t="shared" si="192"/>
        <v>5935399916</v>
      </c>
      <c r="C6164" t="s">
        <v>175</v>
      </c>
      <c r="D6164" t="s">
        <v>7</v>
      </c>
      <c r="E6164" s="4" t="s">
        <v>24</v>
      </c>
      <c r="F6164" s="4">
        <v>7009</v>
      </c>
    </row>
    <row r="6165" spans="1:6" x14ac:dyDescent="0.2">
      <c r="A6165" s="4">
        <f t="shared" si="193"/>
        <v>5935399917</v>
      </c>
      <c r="B6165" s="4">
        <f t="shared" si="192"/>
        <v>5935409696</v>
      </c>
      <c r="C6165" t="s">
        <v>175</v>
      </c>
      <c r="D6165" t="s">
        <v>9</v>
      </c>
      <c r="E6165" s="4" t="s">
        <v>24</v>
      </c>
      <c r="F6165" s="4">
        <v>9780</v>
      </c>
    </row>
    <row r="6166" spans="1:6" x14ac:dyDescent="0.2">
      <c r="A6166" s="4">
        <f t="shared" si="193"/>
        <v>5935409697</v>
      </c>
      <c r="B6166" s="4">
        <f t="shared" si="192"/>
        <v>5935413845</v>
      </c>
      <c r="C6166" t="s">
        <v>175</v>
      </c>
      <c r="D6166" t="s">
        <v>7</v>
      </c>
      <c r="E6166" s="4" t="s">
        <v>25</v>
      </c>
      <c r="F6166" s="4">
        <v>4149</v>
      </c>
    </row>
    <row r="6167" spans="1:6" x14ac:dyDescent="0.2">
      <c r="A6167" s="4">
        <f t="shared" si="193"/>
        <v>5935413846</v>
      </c>
      <c r="B6167" s="4">
        <f t="shared" si="192"/>
        <v>5935420315</v>
      </c>
      <c r="C6167" t="s">
        <v>175</v>
      </c>
      <c r="D6167" t="s">
        <v>9</v>
      </c>
      <c r="E6167" s="4" t="s">
        <v>25</v>
      </c>
      <c r="F6167" s="4">
        <v>6470</v>
      </c>
    </row>
    <row r="6168" spans="1:6" x14ac:dyDescent="0.2">
      <c r="A6168" s="4">
        <f t="shared" si="193"/>
        <v>5935420316</v>
      </c>
      <c r="B6168" s="4">
        <f t="shared" si="192"/>
        <v>5935422035</v>
      </c>
      <c r="C6168" t="s">
        <v>175</v>
      </c>
      <c r="D6168" t="s">
        <v>7</v>
      </c>
      <c r="E6168" s="4" t="s">
        <v>26</v>
      </c>
      <c r="F6168" s="4">
        <v>1720</v>
      </c>
    </row>
    <row r="6169" spans="1:6" x14ac:dyDescent="0.2">
      <c r="A6169" s="4">
        <f t="shared" si="193"/>
        <v>5935422036</v>
      </c>
      <c r="B6169" s="4">
        <f t="shared" si="192"/>
        <v>5935425562</v>
      </c>
      <c r="C6169" t="s">
        <v>175</v>
      </c>
      <c r="D6169" t="s">
        <v>9</v>
      </c>
      <c r="E6169" s="4" t="s">
        <v>26</v>
      </c>
      <c r="F6169" s="4">
        <v>3527</v>
      </c>
    </row>
    <row r="6170" spans="1:6" x14ac:dyDescent="0.2">
      <c r="A6170" s="4">
        <f t="shared" si="193"/>
        <v>5935425563</v>
      </c>
      <c r="B6170" s="4">
        <f t="shared" si="192"/>
        <v>5935426328</v>
      </c>
      <c r="C6170" t="s">
        <v>175</v>
      </c>
      <c r="D6170" t="s">
        <v>7</v>
      </c>
      <c r="E6170" s="4" t="s">
        <v>27</v>
      </c>
      <c r="F6170" s="4">
        <v>766</v>
      </c>
    </row>
    <row r="6171" spans="1:6" x14ac:dyDescent="0.2">
      <c r="A6171" s="4">
        <f t="shared" si="193"/>
        <v>5935426329</v>
      </c>
      <c r="B6171" s="4">
        <f t="shared" si="192"/>
        <v>5935428246</v>
      </c>
      <c r="C6171" t="s">
        <v>175</v>
      </c>
      <c r="D6171" t="s">
        <v>9</v>
      </c>
      <c r="E6171" s="4" t="s">
        <v>27</v>
      </c>
      <c r="F6171" s="4">
        <v>1918</v>
      </c>
    </row>
    <row r="6172" spans="1:6" x14ac:dyDescent="0.2">
      <c r="A6172" s="4">
        <f t="shared" si="193"/>
        <v>5935428247</v>
      </c>
      <c r="B6172" s="4">
        <f t="shared" si="192"/>
        <v>5935428375</v>
      </c>
      <c r="C6172" t="s">
        <v>175</v>
      </c>
      <c r="D6172" t="s">
        <v>7</v>
      </c>
      <c r="E6172" s="4" t="s">
        <v>28</v>
      </c>
      <c r="F6172" s="4">
        <v>129</v>
      </c>
    </row>
    <row r="6173" spans="1:6" x14ac:dyDescent="0.2">
      <c r="A6173" s="4">
        <f t="shared" si="193"/>
        <v>5935428376</v>
      </c>
      <c r="B6173" s="4">
        <f t="shared" si="192"/>
        <v>5935428976</v>
      </c>
      <c r="C6173" t="s">
        <v>175</v>
      </c>
      <c r="D6173" t="s">
        <v>9</v>
      </c>
      <c r="E6173" s="4" t="s">
        <v>28</v>
      </c>
      <c r="F6173" s="4">
        <v>601</v>
      </c>
    </row>
    <row r="6174" spans="1:6" x14ac:dyDescent="0.2">
      <c r="A6174" s="4">
        <f t="shared" si="193"/>
        <v>5935428977</v>
      </c>
      <c r="B6174" s="4">
        <f t="shared" si="192"/>
        <v>5935428985</v>
      </c>
      <c r="C6174" t="s">
        <v>175</v>
      </c>
      <c r="D6174" t="s">
        <v>7</v>
      </c>
      <c r="E6174" s="4" t="s">
        <v>29</v>
      </c>
      <c r="F6174" s="4">
        <v>9</v>
      </c>
    </row>
    <row r="6175" spans="1:6" x14ac:dyDescent="0.2">
      <c r="A6175" s="4">
        <f t="shared" si="193"/>
        <v>5935428986</v>
      </c>
      <c r="B6175" s="4">
        <f t="shared" si="192"/>
        <v>5935429125</v>
      </c>
      <c r="C6175" t="s">
        <v>175</v>
      </c>
      <c r="D6175" t="s">
        <v>9</v>
      </c>
      <c r="E6175" s="4" t="s">
        <v>29</v>
      </c>
      <c r="F6175" s="4">
        <v>140</v>
      </c>
    </row>
    <row r="6176" spans="1:6" x14ac:dyDescent="0.2">
      <c r="A6176" s="4">
        <f t="shared" si="193"/>
        <v>5935429126</v>
      </c>
      <c r="B6176" s="4">
        <f t="shared" si="192"/>
        <v>5935903951</v>
      </c>
      <c r="C6176" t="s">
        <v>176</v>
      </c>
      <c r="D6176" t="s">
        <v>7</v>
      </c>
      <c r="E6176" s="4" t="s">
        <v>8</v>
      </c>
      <c r="F6176" s="4">
        <v>474826</v>
      </c>
    </row>
    <row r="6177" spans="1:6" x14ac:dyDescent="0.2">
      <c r="A6177" s="4">
        <f t="shared" si="193"/>
        <v>5935903952</v>
      </c>
      <c r="B6177" s="4">
        <f t="shared" si="192"/>
        <v>5936353369</v>
      </c>
      <c r="C6177" t="s">
        <v>176</v>
      </c>
      <c r="D6177" t="s">
        <v>9</v>
      </c>
      <c r="E6177" s="4" t="s">
        <v>8</v>
      </c>
      <c r="F6177" s="4">
        <v>449418</v>
      </c>
    </row>
    <row r="6178" spans="1:6" x14ac:dyDescent="0.2">
      <c r="A6178" s="4">
        <f t="shared" si="193"/>
        <v>5936353370</v>
      </c>
      <c r="B6178" s="4">
        <f t="shared" si="192"/>
        <v>5936892446</v>
      </c>
      <c r="C6178" t="s">
        <v>176</v>
      </c>
      <c r="D6178" t="s">
        <v>7</v>
      </c>
      <c r="E6178" s="4" t="s">
        <v>10</v>
      </c>
      <c r="F6178" s="4">
        <v>539077</v>
      </c>
    </row>
    <row r="6179" spans="1:6" x14ac:dyDescent="0.2">
      <c r="A6179" s="4">
        <f t="shared" si="193"/>
        <v>5936892447</v>
      </c>
      <c r="B6179" s="4">
        <f t="shared" si="192"/>
        <v>5937403578</v>
      </c>
      <c r="C6179" t="s">
        <v>176</v>
      </c>
      <c r="D6179" t="s">
        <v>9</v>
      </c>
      <c r="E6179" s="4" t="s">
        <v>10</v>
      </c>
      <c r="F6179" s="4">
        <v>511132</v>
      </c>
    </row>
    <row r="6180" spans="1:6" x14ac:dyDescent="0.2">
      <c r="A6180" s="4">
        <f t="shared" si="193"/>
        <v>5937403579</v>
      </c>
      <c r="B6180" s="4">
        <f t="shared" si="192"/>
        <v>5937944150</v>
      </c>
      <c r="C6180" t="s">
        <v>176</v>
      </c>
      <c r="D6180" t="s">
        <v>7</v>
      </c>
      <c r="E6180" s="4" t="s">
        <v>11</v>
      </c>
      <c r="F6180" s="4">
        <v>540572</v>
      </c>
    </row>
    <row r="6181" spans="1:6" x14ac:dyDescent="0.2">
      <c r="A6181" s="4">
        <f t="shared" si="193"/>
        <v>5937944151</v>
      </c>
      <c r="B6181" s="4">
        <f t="shared" si="192"/>
        <v>5938457396</v>
      </c>
      <c r="C6181" t="s">
        <v>176</v>
      </c>
      <c r="D6181" t="s">
        <v>9</v>
      </c>
      <c r="E6181" s="4" t="s">
        <v>11</v>
      </c>
      <c r="F6181" s="4">
        <v>513246</v>
      </c>
    </row>
    <row r="6182" spans="1:6" x14ac:dyDescent="0.2">
      <c r="A6182" s="4">
        <f t="shared" si="193"/>
        <v>5938457397</v>
      </c>
      <c r="B6182" s="4">
        <f t="shared" si="192"/>
        <v>5938998426</v>
      </c>
      <c r="C6182" t="s">
        <v>176</v>
      </c>
      <c r="D6182" t="s">
        <v>7</v>
      </c>
      <c r="E6182" s="4" t="s">
        <v>12</v>
      </c>
      <c r="F6182" s="4">
        <v>541030</v>
      </c>
    </row>
    <row r="6183" spans="1:6" x14ac:dyDescent="0.2">
      <c r="A6183" s="4">
        <f t="shared" si="193"/>
        <v>5938998427</v>
      </c>
      <c r="B6183" s="4">
        <f t="shared" si="192"/>
        <v>5939511219</v>
      </c>
      <c r="C6183" t="s">
        <v>176</v>
      </c>
      <c r="D6183" t="s">
        <v>9</v>
      </c>
      <c r="E6183" s="4" t="s">
        <v>12</v>
      </c>
      <c r="F6183" s="4">
        <v>512793</v>
      </c>
    </row>
    <row r="6184" spans="1:6" x14ac:dyDescent="0.2">
      <c r="A6184" s="4">
        <f t="shared" si="193"/>
        <v>5939511220</v>
      </c>
      <c r="B6184" s="4">
        <f t="shared" si="192"/>
        <v>5940022097</v>
      </c>
      <c r="C6184" t="s">
        <v>176</v>
      </c>
      <c r="D6184" t="s">
        <v>7</v>
      </c>
      <c r="E6184" s="4" t="s">
        <v>13</v>
      </c>
      <c r="F6184" s="4">
        <v>510878</v>
      </c>
    </row>
    <row r="6185" spans="1:6" x14ac:dyDescent="0.2">
      <c r="A6185" s="4">
        <f t="shared" si="193"/>
        <v>5940022098</v>
      </c>
      <c r="B6185" s="4">
        <f t="shared" si="192"/>
        <v>5940501032</v>
      </c>
      <c r="C6185" t="s">
        <v>176</v>
      </c>
      <c r="D6185" t="s">
        <v>9</v>
      </c>
      <c r="E6185" s="4" t="s">
        <v>13</v>
      </c>
      <c r="F6185" s="4">
        <v>478935</v>
      </c>
    </row>
    <row r="6186" spans="1:6" x14ac:dyDescent="0.2">
      <c r="A6186" s="4">
        <f t="shared" si="193"/>
        <v>5940501033</v>
      </c>
      <c r="B6186" s="4">
        <f t="shared" si="192"/>
        <v>5941157066</v>
      </c>
      <c r="C6186" t="s">
        <v>176</v>
      </c>
      <c r="D6186" t="s">
        <v>7</v>
      </c>
      <c r="E6186" s="4" t="s">
        <v>14</v>
      </c>
      <c r="F6186" s="4">
        <v>656034</v>
      </c>
    </row>
    <row r="6187" spans="1:6" x14ac:dyDescent="0.2">
      <c r="A6187" s="4">
        <f t="shared" si="193"/>
        <v>5941157067</v>
      </c>
      <c r="B6187" s="4">
        <f t="shared" si="192"/>
        <v>5941772156</v>
      </c>
      <c r="C6187" t="s">
        <v>176</v>
      </c>
      <c r="D6187" t="s">
        <v>9</v>
      </c>
      <c r="E6187" s="4" t="s">
        <v>14</v>
      </c>
      <c r="F6187" s="4">
        <v>615090</v>
      </c>
    </row>
    <row r="6188" spans="1:6" x14ac:dyDescent="0.2">
      <c r="A6188" s="4">
        <f t="shared" si="193"/>
        <v>5941772157</v>
      </c>
      <c r="B6188" s="4">
        <f t="shared" si="192"/>
        <v>5942400960</v>
      </c>
      <c r="C6188" t="s">
        <v>176</v>
      </c>
      <c r="D6188" t="s">
        <v>7</v>
      </c>
      <c r="E6188" s="4" t="s">
        <v>15</v>
      </c>
      <c r="F6188" s="4">
        <v>628804</v>
      </c>
    </row>
    <row r="6189" spans="1:6" x14ac:dyDescent="0.2">
      <c r="A6189" s="4">
        <f t="shared" si="193"/>
        <v>5942400961</v>
      </c>
      <c r="B6189" s="4">
        <f t="shared" si="192"/>
        <v>5943004407</v>
      </c>
      <c r="C6189" t="s">
        <v>176</v>
      </c>
      <c r="D6189" t="s">
        <v>9</v>
      </c>
      <c r="E6189" s="4" t="s">
        <v>15</v>
      </c>
      <c r="F6189" s="4">
        <v>603447</v>
      </c>
    </row>
    <row r="6190" spans="1:6" x14ac:dyDescent="0.2">
      <c r="A6190" s="4">
        <f t="shared" si="193"/>
        <v>5943004408</v>
      </c>
      <c r="B6190" s="4">
        <f t="shared" si="192"/>
        <v>5943767016</v>
      </c>
      <c r="C6190" t="s">
        <v>176</v>
      </c>
      <c r="D6190" t="s">
        <v>7</v>
      </c>
      <c r="E6190" s="4" t="s">
        <v>16</v>
      </c>
      <c r="F6190" s="4">
        <v>762609</v>
      </c>
    </row>
    <row r="6191" spans="1:6" x14ac:dyDescent="0.2">
      <c r="A6191" s="4">
        <f t="shared" si="193"/>
        <v>5943767017</v>
      </c>
      <c r="B6191" s="4">
        <f t="shared" si="192"/>
        <v>5944523183</v>
      </c>
      <c r="C6191" t="s">
        <v>176</v>
      </c>
      <c r="D6191" t="s">
        <v>9</v>
      </c>
      <c r="E6191" s="4" t="s">
        <v>16</v>
      </c>
      <c r="F6191" s="4">
        <v>756167</v>
      </c>
    </row>
    <row r="6192" spans="1:6" x14ac:dyDescent="0.2">
      <c r="A6192" s="4">
        <f t="shared" si="193"/>
        <v>5944523184</v>
      </c>
      <c r="B6192" s="4">
        <f t="shared" si="192"/>
        <v>5945302424</v>
      </c>
      <c r="C6192" t="s">
        <v>176</v>
      </c>
      <c r="D6192" t="s">
        <v>7</v>
      </c>
      <c r="E6192" s="4" t="s">
        <v>17</v>
      </c>
      <c r="F6192" s="4">
        <v>779241</v>
      </c>
    </row>
    <row r="6193" spans="1:6" x14ac:dyDescent="0.2">
      <c r="A6193" s="4">
        <f t="shared" si="193"/>
        <v>5945302425</v>
      </c>
      <c r="B6193" s="4">
        <f t="shared" si="192"/>
        <v>5946070752</v>
      </c>
      <c r="C6193" t="s">
        <v>176</v>
      </c>
      <c r="D6193" t="s">
        <v>9</v>
      </c>
      <c r="E6193" s="4" t="s">
        <v>17</v>
      </c>
      <c r="F6193" s="4">
        <v>768328</v>
      </c>
    </row>
    <row r="6194" spans="1:6" x14ac:dyDescent="0.2">
      <c r="A6194" s="4">
        <f t="shared" si="193"/>
        <v>5946070753</v>
      </c>
      <c r="B6194" s="4">
        <f t="shared" si="192"/>
        <v>5946884255</v>
      </c>
      <c r="C6194" t="s">
        <v>176</v>
      </c>
      <c r="D6194" t="s">
        <v>7</v>
      </c>
      <c r="E6194" s="4" t="s">
        <v>18</v>
      </c>
      <c r="F6194" s="4">
        <v>813503</v>
      </c>
    </row>
    <row r="6195" spans="1:6" x14ac:dyDescent="0.2">
      <c r="A6195" s="4">
        <f t="shared" si="193"/>
        <v>5946884256</v>
      </c>
      <c r="B6195" s="4">
        <f t="shared" si="192"/>
        <v>5947690537</v>
      </c>
      <c r="C6195" t="s">
        <v>176</v>
      </c>
      <c r="D6195" t="s">
        <v>9</v>
      </c>
      <c r="E6195" s="4" t="s">
        <v>18</v>
      </c>
      <c r="F6195" s="4">
        <v>806282</v>
      </c>
    </row>
    <row r="6196" spans="1:6" x14ac:dyDescent="0.2">
      <c r="A6196" s="4">
        <f t="shared" si="193"/>
        <v>5947690538</v>
      </c>
      <c r="B6196" s="4">
        <f t="shared" si="192"/>
        <v>5948231532</v>
      </c>
      <c r="C6196" t="s">
        <v>176</v>
      </c>
      <c r="D6196" t="s">
        <v>7</v>
      </c>
      <c r="E6196" s="4" t="s">
        <v>19</v>
      </c>
      <c r="F6196" s="4">
        <v>540995</v>
      </c>
    </row>
    <row r="6197" spans="1:6" x14ac:dyDescent="0.2">
      <c r="A6197" s="4">
        <f t="shared" si="193"/>
        <v>5948231533</v>
      </c>
      <c r="B6197" s="4">
        <f t="shared" si="192"/>
        <v>5948791654</v>
      </c>
      <c r="C6197" t="s">
        <v>176</v>
      </c>
      <c r="D6197" t="s">
        <v>9</v>
      </c>
      <c r="E6197" s="4" t="s">
        <v>19</v>
      </c>
      <c r="F6197" s="4">
        <v>560122</v>
      </c>
    </row>
    <row r="6198" spans="1:6" x14ac:dyDescent="0.2">
      <c r="A6198" s="4">
        <f t="shared" si="193"/>
        <v>5948791655</v>
      </c>
      <c r="B6198" s="4">
        <f t="shared" si="192"/>
        <v>5949452175</v>
      </c>
      <c r="C6198" t="s">
        <v>176</v>
      </c>
      <c r="D6198" t="s">
        <v>7</v>
      </c>
      <c r="E6198" s="4" t="s">
        <v>20</v>
      </c>
      <c r="F6198" s="4">
        <v>660521</v>
      </c>
    </row>
    <row r="6199" spans="1:6" x14ac:dyDescent="0.2">
      <c r="A6199" s="4">
        <f t="shared" si="193"/>
        <v>5949452176</v>
      </c>
      <c r="B6199" s="4">
        <f t="shared" si="192"/>
        <v>5950177640</v>
      </c>
      <c r="C6199" t="s">
        <v>176</v>
      </c>
      <c r="D6199" t="s">
        <v>9</v>
      </c>
      <c r="E6199" s="4" t="s">
        <v>20</v>
      </c>
      <c r="F6199" s="4">
        <v>725465</v>
      </c>
    </row>
    <row r="6200" spans="1:6" x14ac:dyDescent="0.2">
      <c r="A6200" s="4">
        <f t="shared" si="193"/>
        <v>5950177641</v>
      </c>
      <c r="B6200" s="4">
        <f t="shared" si="192"/>
        <v>5950819736</v>
      </c>
      <c r="C6200" t="s">
        <v>176</v>
      </c>
      <c r="D6200" t="s">
        <v>7</v>
      </c>
      <c r="E6200" s="4" t="s">
        <v>21</v>
      </c>
      <c r="F6200" s="4">
        <v>642096</v>
      </c>
    </row>
    <row r="6201" spans="1:6" x14ac:dyDescent="0.2">
      <c r="A6201" s="4">
        <f t="shared" si="193"/>
        <v>5950819737</v>
      </c>
      <c r="B6201" s="4">
        <f t="shared" si="192"/>
        <v>5951562259</v>
      </c>
      <c r="C6201" t="s">
        <v>176</v>
      </c>
      <c r="D6201" t="s">
        <v>9</v>
      </c>
      <c r="E6201" s="4" t="s">
        <v>21</v>
      </c>
      <c r="F6201" s="4">
        <v>742523</v>
      </c>
    </row>
    <row r="6202" spans="1:6" x14ac:dyDescent="0.2">
      <c r="A6202" s="4">
        <f t="shared" si="193"/>
        <v>5951562260</v>
      </c>
      <c r="B6202" s="4">
        <f t="shared" si="192"/>
        <v>5952038951</v>
      </c>
      <c r="C6202" t="s">
        <v>176</v>
      </c>
      <c r="D6202" t="s">
        <v>7</v>
      </c>
      <c r="E6202" s="4" t="s">
        <v>22</v>
      </c>
      <c r="F6202" s="4">
        <v>476692</v>
      </c>
    </row>
    <row r="6203" spans="1:6" x14ac:dyDescent="0.2">
      <c r="A6203" s="4">
        <f t="shared" si="193"/>
        <v>5952038952</v>
      </c>
      <c r="B6203" s="4">
        <f t="shared" si="192"/>
        <v>5952633255</v>
      </c>
      <c r="C6203" t="s">
        <v>176</v>
      </c>
      <c r="D6203" t="s">
        <v>9</v>
      </c>
      <c r="E6203" s="4" t="s">
        <v>22</v>
      </c>
      <c r="F6203" s="4">
        <v>594304</v>
      </c>
    </row>
    <row r="6204" spans="1:6" x14ac:dyDescent="0.2">
      <c r="A6204" s="4">
        <f t="shared" si="193"/>
        <v>5952633256</v>
      </c>
      <c r="B6204" s="4">
        <f t="shared" si="192"/>
        <v>5952943302</v>
      </c>
      <c r="C6204" t="s">
        <v>176</v>
      </c>
      <c r="D6204" t="s">
        <v>7</v>
      </c>
      <c r="E6204" s="4" t="s">
        <v>23</v>
      </c>
      <c r="F6204" s="4">
        <v>310047</v>
      </c>
    </row>
    <row r="6205" spans="1:6" x14ac:dyDescent="0.2">
      <c r="A6205" s="4">
        <f t="shared" si="193"/>
        <v>5952943303</v>
      </c>
      <c r="B6205" s="4">
        <f t="shared" si="192"/>
        <v>5953376548</v>
      </c>
      <c r="C6205" t="s">
        <v>176</v>
      </c>
      <c r="D6205" t="s">
        <v>9</v>
      </c>
      <c r="E6205" s="4" t="s">
        <v>23</v>
      </c>
      <c r="F6205" s="4">
        <v>433246</v>
      </c>
    </row>
    <row r="6206" spans="1:6" x14ac:dyDescent="0.2">
      <c r="A6206" s="4">
        <f t="shared" si="193"/>
        <v>5953376549</v>
      </c>
      <c r="B6206" s="4">
        <f t="shared" si="192"/>
        <v>5953660175</v>
      </c>
      <c r="C6206" t="s">
        <v>176</v>
      </c>
      <c r="D6206" t="s">
        <v>7</v>
      </c>
      <c r="E6206" s="4" t="s">
        <v>24</v>
      </c>
      <c r="F6206" s="4">
        <v>283627</v>
      </c>
    </row>
    <row r="6207" spans="1:6" x14ac:dyDescent="0.2">
      <c r="A6207" s="4">
        <f t="shared" si="193"/>
        <v>5953660176</v>
      </c>
      <c r="B6207" s="4">
        <f t="shared" si="192"/>
        <v>5954134353</v>
      </c>
      <c r="C6207" t="s">
        <v>176</v>
      </c>
      <c r="D6207" t="s">
        <v>9</v>
      </c>
      <c r="E6207" s="4" t="s">
        <v>24</v>
      </c>
      <c r="F6207" s="4">
        <v>474178</v>
      </c>
    </row>
    <row r="6208" spans="1:6" x14ac:dyDescent="0.2">
      <c r="A6208" s="4">
        <f t="shared" si="193"/>
        <v>5954134354</v>
      </c>
      <c r="B6208" s="4">
        <f t="shared" si="192"/>
        <v>5954314996</v>
      </c>
      <c r="C6208" t="s">
        <v>176</v>
      </c>
      <c r="D6208" t="s">
        <v>7</v>
      </c>
      <c r="E6208" s="4" t="s">
        <v>25</v>
      </c>
      <c r="F6208" s="4">
        <v>180643</v>
      </c>
    </row>
    <row r="6209" spans="1:6" x14ac:dyDescent="0.2">
      <c r="A6209" s="4">
        <f t="shared" si="193"/>
        <v>5954314997</v>
      </c>
      <c r="B6209" s="4">
        <f t="shared" si="192"/>
        <v>5954626253</v>
      </c>
      <c r="C6209" t="s">
        <v>176</v>
      </c>
      <c r="D6209" t="s">
        <v>9</v>
      </c>
      <c r="E6209" s="4" t="s">
        <v>25</v>
      </c>
      <c r="F6209" s="4">
        <v>311257</v>
      </c>
    </row>
    <row r="6210" spans="1:6" x14ac:dyDescent="0.2">
      <c r="A6210" s="4">
        <f t="shared" si="193"/>
        <v>5954626254</v>
      </c>
      <c r="B6210" s="4">
        <f t="shared" si="192"/>
        <v>5954709820</v>
      </c>
      <c r="C6210" t="s">
        <v>176</v>
      </c>
      <c r="D6210" t="s">
        <v>7</v>
      </c>
      <c r="E6210" s="4" t="s">
        <v>26</v>
      </c>
      <c r="F6210" s="4">
        <v>83567</v>
      </c>
    </row>
    <row r="6211" spans="1:6" x14ac:dyDescent="0.2">
      <c r="A6211" s="4">
        <f t="shared" si="193"/>
        <v>5954709821</v>
      </c>
      <c r="B6211" s="4">
        <f t="shared" ref="B6211:B6274" si="194">B6210+F6211</f>
        <v>5954863583</v>
      </c>
      <c r="C6211" t="s">
        <v>176</v>
      </c>
      <c r="D6211" t="s">
        <v>9</v>
      </c>
      <c r="E6211" s="4" t="s">
        <v>26</v>
      </c>
      <c r="F6211" s="4">
        <v>153763</v>
      </c>
    </row>
    <row r="6212" spans="1:6" x14ac:dyDescent="0.2">
      <c r="A6212" s="4">
        <f t="shared" ref="A6212:A6275" si="195">B6211+1</f>
        <v>5954863584</v>
      </c>
      <c r="B6212" s="4">
        <f t="shared" si="194"/>
        <v>5954886561</v>
      </c>
      <c r="C6212" t="s">
        <v>176</v>
      </c>
      <c r="D6212" t="s">
        <v>7</v>
      </c>
      <c r="E6212" s="4" t="s">
        <v>27</v>
      </c>
      <c r="F6212" s="4">
        <v>22978</v>
      </c>
    </row>
    <row r="6213" spans="1:6" x14ac:dyDescent="0.2">
      <c r="A6213" s="4">
        <f t="shared" si="195"/>
        <v>5954886562</v>
      </c>
      <c r="B6213" s="4">
        <f t="shared" si="194"/>
        <v>5954931493</v>
      </c>
      <c r="C6213" t="s">
        <v>176</v>
      </c>
      <c r="D6213" t="s">
        <v>9</v>
      </c>
      <c r="E6213" s="4" t="s">
        <v>27</v>
      </c>
      <c r="F6213" s="4">
        <v>44932</v>
      </c>
    </row>
    <row r="6214" spans="1:6" x14ac:dyDescent="0.2">
      <c r="A6214" s="4">
        <f t="shared" si="195"/>
        <v>5954931494</v>
      </c>
      <c r="B6214" s="4">
        <f t="shared" si="194"/>
        <v>5954934186</v>
      </c>
      <c r="C6214" t="s">
        <v>176</v>
      </c>
      <c r="D6214" t="s">
        <v>7</v>
      </c>
      <c r="E6214" s="4" t="s">
        <v>28</v>
      </c>
      <c r="F6214" s="4">
        <v>2693</v>
      </c>
    </row>
    <row r="6215" spans="1:6" x14ac:dyDescent="0.2">
      <c r="A6215" s="4">
        <f t="shared" si="195"/>
        <v>5954934187</v>
      </c>
      <c r="B6215" s="4">
        <f t="shared" si="194"/>
        <v>5954939240</v>
      </c>
      <c r="C6215" t="s">
        <v>176</v>
      </c>
      <c r="D6215" t="s">
        <v>9</v>
      </c>
      <c r="E6215" s="4" t="s">
        <v>28</v>
      </c>
      <c r="F6215" s="4">
        <v>5054</v>
      </c>
    </row>
    <row r="6216" spans="1:6" x14ac:dyDescent="0.2">
      <c r="A6216" s="4">
        <f t="shared" si="195"/>
        <v>5954939241</v>
      </c>
      <c r="B6216" s="4">
        <f t="shared" si="194"/>
        <v>5954939784</v>
      </c>
      <c r="C6216" t="s">
        <v>176</v>
      </c>
      <c r="D6216" t="s">
        <v>7</v>
      </c>
      <c r="E6216" s="4" t="s">
        <v>29</v>
      </c>
      <c r="F6216" s="4">
        <v>544</v>
      </c>
    </row>
    <row r="6217" spans="1:6" x14ac:dyDescent="0.2">
      <c r="A6217" s="4">
        <f t="shared" si="195"/>
        <v>5954939785</v>
      </c>
      <c r="B6217" s="4">
        <f t="shared" si="194"/>
        <v>5954940449</v>
      </c>
      <c r="C6217" t="s">
        <v>176</v>
      </c>
      <c r="D6217" t="s">
        <v>9</v>
      </c>
      <c r="E6217" s="4" t="s">
        <v>29</v>
      </c>
      <c r="F6217" s="4">
        <v>665</v>
      </c>
    </row>
    <row r="6218" spans="1:6" x14ac:dyDescent="0.2">
      <c r="A6218" s="4">
        <f t="shared" si="195"/>
        <v>5954940450</v>
      </c>
      <c r="B6218" s="4">
        <f t="shared" si="194"/>
        <v>5959649062</v>
      </c>
      <c r="C6218" t="s">
        <v>177</v>
      </c>
      <c r="D6218" t="s">
        <v>7</v>
      </c>
      <c r="E6218" s="4" t="s">
        <v>8</v>
      </c>
      <c r="F6218" s="4">
        <v>4708613</v>
      </c>
    </row>
    <row r="6219" spans="1:6" x14ac:dyDescent="0.2">
      <c r="A6219" s="4">
        <f t="shared" si="195"/>
        <v>5959649063</v>
      </c>
      <c r="B6219" s="4">
        <f t="shared" si="194"/>
        <v>5964106038</v>
      </c>
      <c r="C6219" t="s">
        <v>177</v>
      </c>
      <c r="D6219" t="s">
        <v>9</v>
      </c>
      <c r="E6219" s="4" t="s">
        <v>8</v>
      </c>
      <c r="F6219" s="4">
        <v>4456976</v>
      </c>
    </row>
    <row r="6220" spans="1:6" x14ac:dyDescent="0.2">
      <c r="A6220" s="4">
        <f t="shared" si="195"/>
        <v>5964106039</v>
      </c>
      <c r="B6220" s="4">
        <f t="shared" si="194"/>
        <v>5968168018</v>
      </c>
      <c r="C6220" t="s">
        <v>177</v>
      </c>
      <c r="D6220" t="s">
        <v>7</v>
      </c>
      <c r="E6220" s="4" t="s">
        <v>10</v>
      </c>
      <c r="F6220" s="4">
        <v>4061980</v>
      </c>
    </row>
    <row r="6221" spans="1:6" x14ac:dyDescent="0.2">
      <c r="A6221" s="4">
        <f t="shared" si="195"/>
        <v>5968168019</v>
      </c>
      <c r="B6221" s="4">
        <f t="shared" si="194"/>
        <v>5972044062</v>
      </c>
      <c r="C6221" t="s">
        <v>177</v>
      </c>
      <c r="D6221" t="s">
        <v>9</v>
      </c>
      <c r="E6221" s="4" t="s">
        <v>10</v>
      </c>
      <c r="F6221" s="4">
        <v>3876044</v>
      </c>
    </row>
    <row r="6222" spans="1:6" x14ac:dyDescent="0.2">
      <c r="A6222" s="4">
        <f t="shared" si="195"/>
        <v>5972044063</v>
      </c>
      <c r="B6222" s="4">
        <f t="shared" si="194"/>
        <v>5975593130</v>
      </c>
      <c r="C6222" t="s">
        <v>177</v>
      </c>
      <c r="D6222" t="s">
        <v>7</v>
      </c>
      <c r="E6222" s="4" t="s">
        <v>11</v>
      </c>
      <c r="F6222" s="4">
        <v>3549068</v>
      </c>
    </row>
    <row r="6223" spans="1:6" x14ac:dyDescent="0.2">
      <c r="A6223" s="4">
        <f t="shared" si="195"/>
        <v>5975593131</v>
      </c>
      <c r="B6223" s="4">
        <f t="shared" si="194"/>
        <v>5978972235</v>
      </c>
      <c r="C6223" t="s">
        <v>177</v>
      </c>
      <c r="D6223" t="s">
        <v>9</v>
      </c>
      <c r="E6223" s="4" t="s">
        <v>11</v>
      </c>
      <c r="F6223" s="4">
        <v>3379105</v>
      </c>
    </row>
    <row r="6224" spans="1:6" x14ac:dyDescent="0.2">
      <c r="A6224" s="4">
        <f t="shared" si="195"/>
        <v>5978972236</v>
      </c>
      <c r="B6224" s="4">
        <f t="shared" si="194"/>
        <v>5982215785</v>
      </c>
      <c r="C6224" t="s">
        <v>177</v>
      </c>
      <c r="D6224" t="s">
        <v>7</v>
      </c>
      <c r="E6224" s="4" t="s">
        <v>12</v>
      </c>
      <c r="F6224" s="4">
        <v>3243550</v>
      </c>
    </row>
    <row r="6225" spans="1:6" x14ac:dyDescent="0.2">
      <c r="A6225" s="4">
        <f t="shared" si="195"/>
        <v>5982215786</v>
      </c>
      <c r="B6225" s="4">
        <f t="shared" si="194"/>
        <v>5985296276</v>
      </c>
      <c r="C6225" t="s">
        <v>177</v>
      </c>
      <c r="D6225" t="s">
        <v>9</v>
      </c>
      <c r="E6225" s="4" t="s">
        <v>12</v>
      </c>
      <c r="F6225" s="4">
        <v>3080491</v>
      </c>
    </row>
    <row r="6226" spans="1:6" x14ac:dyDescent="0.2">
      <c r="A6226" s="4">
        <f t="shared" si="195"/>
        <v>5985296277</v>
      </c>
      <c r="B6226" s="4">
        <f t="shared" si="194"/>
        <v>5989882705</v>
      </c>
      <c r="C6226" t="s">
        <v>177</v>
      </c>
      <c r="D6226" t="s">
        <v>7</v>
      </c>
      <c r="E6226" s="4" t="s">
        <v>13</v>
      </c>
      <c r="F6226" s="4">
        <v>4586429</v>
      </c>
    </row>
    <row r="6227" spans="1:6" x14ac:dyDescent="0.2">
      <c r="A6227" s="4">
        <f t="shared" si="195"/>
        <v>5989882706</v>
      </c>
      <c r="B6227" s="4">
        <f t="shared" si="194"/>
        <v>5994236567</v>
      </c>
      <c r="C6227" t="s">
        <v>177</v>
      </c>
      <c r="D6227" t="s">
        <v>9</v>
      </c>
      <c r="E6227" s="4" t="s">
        <v>13</v>
      </c>
      <c r="F6227" s="4">
        <v>4353862</v>
      </c>
    </row>
    <row r="6228" spans="1:6" x14ac:dyDescent="0.2">
      <c r="A6228" s="4">
        <f t="shared" si="195"/>
        <v>5994236568</v>
      </c>
      <c r="B6228" s="4">
        <f t="shared" si="194"/>
        <v>6000614275</v>
      </c>
      <c r="C6228" t="s">
        <v>177</v>
      </c>
      <c r="D6228" t="s">
        <v>7</v>
      </c>
      <c r="E6228" s="4" t="s">
        <v>14</v>
      </c>
      <c r="F6228" s="4">
        <v>6377708</v>
      </c>
    </row>
    <row r="6229" spans="1:6" x14ac:dyDescent="0.2">
      <c r="A6229" s="4">
        <f t="shared" si="195"/>
        <v>6000614276</v>
      </c>
      <c r="B6229" s="4">
        <f t="shared" si="194"/>
        <v>6006825630</v>
      </c>
      <c r="C6229" t="s">
        <v>177</v>
      </c>
      <c r="D6229" t="s">
        <v>9</v>
      </c>
      <c r="E6229" s="4" t="s">
        <v>14</v>
      </c>
      <c r="F6229" s="4">
        <v>6211355</v>
      </c>
    </row>
    <row r="6230" spans="1:6" x14ac:dyDescent="0.2">
      <c r="A6230" s="4">
        <f t="shared" si="195"/>
        <v>6006825631</v>
      </c>
      <c r="B6230" s="4">
        <f t="shared" si="194"/>
        <v>6012816578</v>
      </c>
      <c r="C6230" t="s">
        <v>177</v>
      </c>
      <c r="D6230" t="s">
        <v>7</v>
      </c>
      <c r="E6230" s="4" t="s">
        <v>15</v>
      </c>
      <c r="F6230" s="4">
        <v>5990948</v>
      </c>
    </row>
    <row r="6231" spans="1:6" x14ac:dyDescent="0.2">
      <c r="A6231" s="4">
        <f t="shared" si="195"/>
        <v>6012816579</v>
      </c>
      <c r="B6231" s="4">
        <f t="shared" si="194"/>
        <v>6018759176</v>
      </c>
      <c r="C6231" t="s">
        <v>177</v>
      </c>
      <c r="D6231" t="s">
        <v>9</v>
      </c>
      <c r="E6231" s="4" t="s">
        <v>15</v>
      </c>
      <c r="F6231" s="4">
        <v>5942598</v>
      </c>
    </row>
    <row r="6232" spans="1:6" x14ac:dyDescent="0.2">
      <c r="A6232" s="4">
        <f t="shared" si="195"/>
        <v>6018759177</v>
      </c>
      <c r="B6232" s="4">
        <f t="shared" si="194"/>
        <v>6023982858</v>
      </c>
      <c r="C6232" t="s">
        <v>177</v>
      </c>
      <c r="D6232" t="s">
        <v>7</v>
      </c>
      <c r="E6232" s="4" t="s">
        <v>16</v>
      </c>
      <c r="F6232" s="4">
        <v>5223682</v>
      </c>
    </row>
    <row r="6233" spans="1:6" x14ac:dyDescent="0.2">
      <c r="A6233" s="4">
        <f t="shared" si="195"/>
        <v>6023982859</v>
      </c>
      <c r="B6233" s="4">
        <f t="shared" si="194"/>
        <v>6029434115</v>
      </c>
      <c r="C6233" t="s">
        <v>177</v>
      </c>
      <c r="D6233" t="s">
        <v>9</v>
      </c>
      <c r="E6233" s="4" t="s">
        <v>16</v>
      </c>
      <c r="F6233" s="4">
        <v>5451257</v>
      </c>
    </row>
    <row r="6234" spans="1:6" x14ac:dyDescent="0.2">
      <c r="A6234" s="4">
        <f t="shared" si="195"/>
        <v>6029434116</v>
      </c>
      <c r="B6234" s="4">
        <f t="shared" si="194"/>
        <v>6034282883</v>
      </c>
      <c r="C6234" t="s">
        <v>177</v>
      </c>
      <c r="D6234" t="s">
        <v>7</v>
      </c>
      <c r="E6234" s="4" t="s">
        <v>17</v>
      </c>
      <c r="F6234" s="4">
        <v>4848768</v>
      </c>
    </row>
    <row r="6235" spans="1:6" x14ac:dyDescent="0.2">
      <c r="A6235" s="4">
        <f t="shared" si="195"/>
        <v>6034282884</v>
      </c>
      <c r="B6235" s="4">
        <f t="shared" si="194"/>
        <v>6039394848</v>
      </c>
      <c r="C6235" t="s">
        <v>177</v>
      </c>
      <c r="D6235" t="s">
        <v>9</v>
      </c>
      <c r="E6235" s="4" t="s">
        <v>17</v>
      </c>
      <c r="F6235" s="4">
        <v>5111965</v>
      </c>
    </row>
    <row r="6236" spans="1:6" x14ac:dyDescent="0.2">
      <c r="A6236" s="4">
        <f t="shared" si="195"/>
        <v>6039394849</v>
      </c>
      <c r="B6236" s="4">
        <f t="shared" si="194"/>
        <v>6043428557</v>
      </c>
      <c r="C6236" t="s">
        <v>177</v>
      </c>
      <c r="D6236" t="s">
        <v>7</v>
      </c>
      <c r="E6236" s="4" t="s">
        <v>18</v>
      </c>
      <c r="F6236" s="4">
        <v>4033709</v>
      </c>
    </row>
    <row r="6237" spans="1:6" x14ac:dyDescent="0.2">
      <c r="A6237" s="4">
        <f t="shared" si="195"/>
        <v>6043428558</v>
      </c>
      <c r="B6237" s="4">
        <f t="shared" si="194"/>
        <v>6047913469</v>
      </c>
      <c r="C6237" t="s">
        <v>177</v>
      </c>
      <c r="D6237" t="s">
        <v>9</v>
      </c>
      <c r="E6237" s="4" t="s">
        <v>18</v>
      </c>
      <c r="F6237" s="4">
        <v>4484912</v>
      </c>
    </row>
    <row r="6238" spans="1:6" x14ac:dyDescent="0.2">
      <c r="A6238" s="4">
        <f t="shared" si="195"/>
        <v>6047913470</v>
      </c>
      <c r="B6238" s="4">
        <f t="shared" si="194"/>
        <v>6052996686</v>
      </c>
      <c r="C6238" t="s">
        <v>177</v>
      </c>
      <c r="D6238" t="s">
        <v>7</v>
      </c>
      <c r="E6238" s="4" t="s">
        <v>19</v>
      </c>
      <c r="F6238" s="4">
        <v>5083217</v>
      </c>
    </row>
    <row r="6239" spans="1:6" x14ac:dyDescent="0.2">
      <c r="A6239" s="4">
        <f t="shared" si="195"/>
        <v>6052996687</v>
      </c>
      <c r="B6239" s="4">
        <f t="shared" si="194"/>
        <v>6058903955</v>
      </c>
      <c r="C6239" t="s">
        <v>177</v>
      </c>
      <c r="D6239" t="s">
        <v>9</v>
      </c>
      <c r="E6239" s="4" t="s">
        <v>19</v>
      </c>
      <c r="F6239" s="4">
        <v>5907269</v>
      </c>
    </row>
    <row r="6240" spans="1:6" x14ac:dyDescent="0.2">
      <c r="A6240" s="4">
        <f t="shared" si="195"/>
        <v>6058903956</v>
      </c>
      <c r="B6240" s="4">
        <f t="shared" si="194"/>
        <v>6063647526</v>
      </c>
      <c r="C6240" t="s">
        <v>177</v>
      </c>
      <c r="D6240" t="s">
        <v>7</v>
      </c>
      <c r="E6240" s="4" t="s">
        <v>20</v>
      </c>
      <c r="F6240" s="4">
        <v>4743571</v>
      </c>
    </row>
    <row r="6241" spans="1:6" x14ac:dyDescent="0.2">
      <c r="A6241" s="4">
        <f t="shared" si="195"/>
        <v>6063647527</v>
      </c>
      <c r="B6241" s="4">
        <f t="shared" si="194"/>
        <v>6069667217</v>
      </c>
      <c r="C6241" t="s">
        <v>177</v>
      </c>
      <c r="D6241" t="s">
        <v>9</v>
      </c>
      <c r="E6241" s="4" t="s">
        <v>20</v>
      </c>
      <c r="F6241" s="4">
        <v>6019691</v>
      </c>
    </row>
    <row r="6242" spans="1:6" x14ac:dyDescent="0.2">
      <c r="A6242" s="4">
        <f t="shared" si="195"/>
        <v>6069667218</v>
      </c>
      <c r="B6242" s="4">
        <f t="shared" si="194"/>
        <v>6073624252</v>
      </c>
      <c r="C6242" t="s">
        <v>177</v>
      </c>
      <c r="D6242" t="s">
        <v>7</v>
      </c>
      <c r="E6242" s="4" t="s">
        <v>21</v>
      </c>
      <c r="F6242" s="4">
        <v>3957035</v>
      </c>
    </row>
    <row r="6243" spans="1:6" x14ac:dyDescent="0.2">
      <c r="A6243" s="4">
        <f t="shared" si="195"/>
        <v>6073624253</v>
      </c>
      <c r="B6243" s="4">
        <f t="shared" si="194"/>
        <v>6079223141</v>
      </c>
      <c r="C6243" t="s">
        <v>177</v>
      </c>
      <c r="D6243" t="s">
        <v>9</v>
      </c>
      <c r="E6243" s="4" t="s">
        <v>21</v>
      </c>
      <c r="F6243" s="4">
        <v>5598889</v>
      </c>
    </row>
    <row r="6244" spans="1:6" x14ac:dyDescent="0.2">
      <c r="A6244" s="4">
        <f t="shared" si="195"/>
        <v>6079223142</v>
      </c>
      <c r="B6244" s="4">
        <f t="shared" si="194"/>
        <v>6081524063</v>
      </c>
      <c r="C6244" t="s">
        <v>177</v>
      </c>
      <c r="D6244" t="s">
        <v>7</v>
      </c>
      <c r="E6244" s="4" t="s">
        <v>22</v>
      </c>
      <c r="F6244" s="4">
        <v>2300922</v>
      </c>
    </row>
    <row r="6245" spans="1:6" x14ac:dyDescent="0.2">
      <c r="A6245" s="4">
        <f t="shared" si="195"/>
        <v>6081524064</v>
      </c>
      <c r="B6245" s="4">
        <f t="shared" si="194"/>
        <v>6085065013</v>
      </c>
      <c r="C6245" t="s">
        <v>177</v>
      </c>
      <c r="D6245" t="s">
        <v>9</v>
      </c>
      <c r="E6245" s="4" t="s">
        <v>22</v>
      </c>
      <c r="F6245" s="4">
        <v>3540950</v>
      </c>
    </row>
    <row r="6246" spans="1:6" x14ac:dyDescent="0.2">
      <c r="A6246" s="4">
        <f t="shared" si="195"/>
        <v>6085065014</v>
      </c>
      <c r="B6246" s="4">
        <f t="shared" si="194"/>
        <v>6086392724</v>
      </c>
      <c r="C6246" t="s">
        <v>177</v>
      </c>
      <c r="D6246" t="s">
        <v>7</v>
      </c>
      <c r="E6246" s="4" t="s">
        <v>23</v>
      </c>
      <c r="F6246" s="4">
        <v>1327711</v>
      </c>
    </row>
    <row r="6247" spans="1:6" x14ac:dyDescent="0.2">
      <c r="A6247" s="4">
        <f t="shared" si="195"/>
        <v>6086392725</v>
      </c>
      <c r="B6247" s="4">
        <f t="shared" si="194"/>
        <v>6089046395</v>
      </c>
      <c r="C6247" t="s">
        <v>177</v>
      </c>
      <c r="D6247" t="s">
        <v>9</v>
      </c>
      <c r="E6247" s="4" t="s">
        <v>23</v>
      </c>
      <c r="F6247" s="4">
        <v>2653671</v>
      </c>
    </row>
    <row r="6248" spans="1:6" x14ac:dyDescent="0.2">
      <c r="A6248" s="4">
        <f t="shared" si="195"/>
        <v>6089046396</v>
      </c>
      <c r="B6248" s="4">
        <f t="shared" si="194"/>
        <v>6090561103</v>
      </c>
      <c r="C6248" t="s">
        <v>177</v>
      </c>
      <c r="D6248" t="s">
        <v>7</v>
      </c>
      <c r="E6248" s="4" t="s">
        <v>24</v>
      </c>
      <c r="F6248" s="4">
        <v>1514708</v>
      </c>
    </row>
    <row r="6249" spans="1:6" x14ac:dyDescent="0.2">
      <c r="A6249" s="4">
        <f t="shared" si="195"/>
        <v>6090561104</v>
      </c>
      <c r="B6249" s="4">
        <f t="shared" si="194"/>
        <v>6094000150</v>
      </c>
      <c r="C6249" t="s">
        <v>177</v>
      </c>
      <c r="D6249" t="s">
        <v>9</v>
      </c>
      <c r="E6249" s="4" t="s">
        <v>24</v>
      </c>
      <c r="F6249" s="4">
        <v>3439047</v>
      </c>
    </row>
    <row r="6250" spans="1:6" x14ac:dyDescent="0.2">
      <c r="A6250" s="4">
        <f t="shared" si="195"/>
        <v>6094000151</v>
      </c>
      <c r="B6250" s="4">
        <f t="shared" si="194"/>
        <v>6094671982</v>
      </c>
      <c r="C6250" t="s">
        <v>177</v>
      </c>
      <c r="D6250" t="s">
        <v>7</v>
      </c>
      <c r="E6250" s="4" t="s">
        <v>25</v>
      </c>
      <c r="F6250" s="4">
        <v>671832</v>
      </c>
    </row>
    <row r="6251" spans="1:6" x14ac:dyDescent="0.2">
      <c r="A6251" s="4">
        <f t="shared" si="195"/>
        <v>6094671983</v>
      </c>
      <c r="B6251" s="4">
        <f t="shared" si="194"/>
        <v>6096531211</v>
      </c>
      <c r="C6251" t="s">
        <v>177</v>
      </c>
      <c r="D6251" t="s">
        <v>9</v>
      </c>
      <c r="E6251" s="4" t="s">
        <v>25</v>
      </c>
      <c r="F6251" s="4">
        <v>1859229</v>
      </c>
    </row>
    <row r="6252" spans="1:6" x14ac:dyDescent="0.2">
      <c r="A6252" s="4">
        <f t="shared" si="195"/>
        <v>6096531212</v>
      </c>
      <c r="B6252" s="4">
        <f t="shared" si="194"/>
        <v>6096886858</v>
      </c>
      <c r="C6252" t="s">
        <v>177</v>
      </c>
      <c r="D6252" t="s">
        <v>7</v>
      </c>
      <c r="E6252" s="4" t="s">
        <v>26</v>
      </c>
      <c r="F6252" s="4">
        <v>355647</v>
      </c>
    </row>
    <row r="6253" spans="1:6" x14ac:dyDescent="0.2">
      <c r="A6253" s="4">
        <f t="shared" si="195"/>
        <v>6096886859</v>
      </c>
      <c r="B6253" s="4">
        <f t="shared" si="194"/>
        <v>6098034486</v>
      </c>
      <c r="C6253" t="s">
        <v>177</v>
      </c>
      <c r="D6253" t="s">
        <v>9</v>
      </c>
      <c r="E6253" s="4" t="s">
        <v>26</v>
      </c>
      <c r="F6253" s="4">
        <v>1147628</v>
      </c>
    </row>
    <row r="6254" spans="1:6" x14ac:dyDescent="0.2">
      <c r="A6254" s="4">
        <f t="shared" si="195"/>
        <v>6098034487</v>
      </c>
      <c r="B6254" s="4">
        <f t="shared" si="194"/>
        <v>6098090793</v>
      </c>
      <c r="C6254" t="s">
        <v>177</v>
      </c>
      <c r="D6254" t="s">
        <v>7</v>
      </c>
      <c r="E6254" s="4" t="s">
        <v>27</v>
      </c>
      <c r="F6254" s="4">
        <v>56307</v>
      </c>
    </row>
    <row r="6255" spans="1:6" x14ac:dyDescent="0.2">
      <c r="A6255" s="4">
        <f t="shared" si="195"/>
        <v>6098090794</v>
      </c>
      <c r="B6255" s="4">
        <f t="shared" si="194"/>
        <v>6098350654</v>
      </c>
      <c r="C6255" t="s">
        <v>177</v>
      </c>
      <c r="D6255" t="s">
        <v>9</v>
      </c>
      <c r="E6255" s="4" t="s">
        <v>27</v>
      </c>
      <c r="F6255" s="4">
        <v>259861</v>
      </c>
    </row>
    <row r="6256" spans="1:6" x14ac:dyDescent="0.2">
      <c r="A6256" s="4">
        <f t="shared" si="195"/>
        <v>6098350655</v>
      </c>
      <c r="B6256" s="4">
        <f t="shared" si="194"/>
        <v>6098358300</v>
      </c>
      <c r="C6256" t="s">
        <v>177</v>
      </c>
      <c r="D6256" t="s">
        <v>7</v>
      </c>
      <c r="E6256" s="4" t="s">
        <v>28</v>
      </c>
      <c r="F6256" s="4">
        <v>7646</v>
      </c>
    </row>
    <row r="6257" spans="1:6" x14ac:dyDescent="0.2">
      <c r="A6257" s="4">
        <f t="shared" si="195"/>
        <v>6098358301</v>
      </c>
      <c r="B6257" s="4">
        <f t="shared" si="194"/>
        <v>6098391896</v>
      </c>
      <c r="C6257" t="s">
        <v>177</v>
      </c>
      <c r="D6257" t="s">
        <v>9</v>
      </c>
      <c r="E6257" s="4" t="s">
        <v>28</v>
      </c>
      <c r="F6257" s="4">
        <v>33596</v>
      </c>
    </row>
    <row r="6258" spans="1:6" x14ac:dyDescent="0.2">
      <c r="A6258" s="4">
        <f t="shared" si="195"/>
        <v>6098391897</v>
      </c>
      <c r="B6258" s="4">
        <f t="shared" si="194"/>
        <v>6098392892</v>
      </c>
      <c r="C6258" t="s">
        <v>177</v>
      </c>
      <c r="D6258" t="s">
        <v>7</v>
      </c>
      <c r="E6258" s="4" t="s">
        <v>29</v>
      </c>
      <c r="F6258" s="4">
        <v>996</v>
      </c>
    </row>
    <row r="6259" spans="1:6" x14ac:dyDescent="0.2">
      <c r="A6259" s="4">
        <f t="shared" si="195"/>
        <v>6098392893</v>
      </c>
      <c r="B6259" s="4">
        <f t="shared" si="194"/>
        <v>6098397367</v>
      </c>
      <c r="C6259" t="s">
        <v>177</v>
      </c>
      <c r="D6259" t="s">
        <v>9</v>
      </c>
      <c r="E6259" s="4" t="s">
        <v>29</v>
      </c>
      <c r="F6259" s="4">
        <v>4475</v>
      </c>
    </row>
    <row r="6260" spans="1:6" x14ac:dyDescent="0.2">
      <c r="A6260" s="4">
        <f t="shared" si="195"/>
        <v>6098397368</v>
      </c>
      <c r="B6260" s="4">
        <f t="shared" si="194"/>
        <v>6099247855</v>
      </c>
      <c r="C6260" t="s">
        <v>178</v>
      </c>
      <c r="D6260" t="s">
        <v>7</v>
      </c>
      <c r="E6260" s="4" t="s">
        <v>8</v>
      </c>
      <c r="F6260" s="4">
        <v>850488</v>
      </c>
    </row>
    <row r="6261" spans="1:6" x14ac:dyDescent="0.2">
      <c r="A6261" s="4">
        <f t="shared" si="195"/>
        <v>6099247856</v>
      </c>
      <c r="B6261" s="4">
        <f t="shared" si="194"/>
        <v>6100092248</v>
      </c>
      <c r="C6261" t="s">
        <v>178</v>
      </c>
      <c r="D6261" t="s">
        <v>9</v>
      </c>
      <c r="E6261" s="4" t="s">
        <v>8</v>
      </c>
      <c r="F6261" s="4">
        <v>844393</v>
      </c>
    </row>
    <row r="6262" spans="1:6" x14ac:dyDescent="0.2">
      <c r="A6262" s="4">
        <f t="shared" si="195"/>
        <v>6100092249</v>
      </c>
      <c r="B6262" s="4">
        <f t="shared" si="194"/>
        <v>6100913817</v>
      </c>
      <c r="C6262" t="s">
        <v>178</v>
      </c>
      <c r="D6262" t="s">
        <v>7</v>
      </c>
      <c r="E6262" s="4" t="s">
        <v>10</v>
      </c>
      <c r="F6262" s="4">
        <v>821569</v>
      </c>
    </row>
    <row r="6263" spans="1:6" x14ac:dyDescent="0.2">
      <c r="A6263" s="4">
        <f t="shared" si="195"/>
        <v>6100913818</v>
      </c>
      <c r="B6263" s="4">
        <f t="shared" si="194"/>
        <v>6101737089</v>
      </c>
      <c r="C6263" t="s">
        <v>178</v>
      </c>
      <c r="D6263" t="s">
        <v>9</v>
      </c>
      <c r="E6263" s="4" t="s">
        <v>10</v>
      </c>
      <c r="F6263" s="4">
        <v>823272</v>
      </c>
    </row>
    <row r="6264" spans="1:6" x14ac:dyDescent="0.2">
      <c r="A6264" s="4">
        <f t="shared" si="195"/>
        <v>6101737090</v>
      </c>
      <c r="B6264" s="4">
        <f t="shared" si="194"/>
        <v>6102447349</v>
      </c>
      <c r="C6264" t="s">
        <v>178</v>
      </c>
      <c r="D6264" t="s">
        <v>7</v>
      </c>
      <c r="E6264" s="4" t="s">
        <v>11</v>
      </c>
      <c r="F6264" s="4">
        <v>710260</v>
      </c>
    </row>
    <row r="6265" spans="1:6" x14ac:dyDescent="0.2">
      <c r="A6265" s="4">
        <f t="shared" si="195"/>
        <v>6102447350</v>
      </c>
      <c r="B6265" s="4">
        <f t="shared" si="194"/>
        <v>6103163369</v>
      </c>
      <c r="C6265" t="s">
        <v>178</v>
      </c>
      <c r="D6265" t="s">
        <v>9</v>
      </c>
      <c r="E6265" s="4" t="s">
        <v>11</v>
      </c>
      <c r="F6265" s="4">
        <v>716020</v>
      </c>
    </row>
    <row r="6266" spans="1:6" x14ac:dyDescent="0.2">
      <c r="A6266" s="4">
        <f t="shared" si="195"/>
        <v>6103163370</v>
      </c>
      <c r="B6266" s="4">
        <f t="shared" si="194"/>
        <v>6103774525</v>
      </c>
      <c r="C6266" t="s">
        <v>178</v>
      </c>
      <c r="D6266" t="s">
        <v>7</v>
      </c>
      <c r="E6266" s="4" t="s">
        <v>12</v>
      </c>
      <c r="F6266" s="4">
        <v>611156</v>
      </c>
    </row>
    <row r="6267" spans="1:6" x14ac:dyDescent="0.2">
      <c r="A6267" s="4">
        <f t="shared" si="195"/>
        <v>6103774526</v>
      </c>
      <c r="B6267" s="4">
        <f t="shared" si="194"/>
        <v>6104391378</v>
      </c>
      <c r="C6267" t="s">
        <v>178</v>
      </c>
      <c r="D6267" t="s">
        <v>9</v>
      </c>
      <c r="E6267" s="4" t="s">
        <v>12</v>
      </c>
      <c r="F6267" s="4">
        <v>616853</v>
      </c>
    </row>
    <row r="6268" spans="1:6" x14ac:dyDescent="0.2">
      <c r="A6268" s="4">
        <f t="shared" si="195"/>
        <v>6104391379</v>
      </c>
      <c r="B6268" s="4">
        <f t="shared" si="194"/>
        <v>6104884514</v>
      </c>
      <c r="C6268" t="s">
        <v>178</v>
      </c>
      <c r="D6268" t="s">
        <v>7</v>
      </c>
      <c r="E6268" s="4" t="s">
        <v>13</v>
      </c>
      <c r="F6268" s="4">
        <v>493136</v>
      </c>
    </row>
    <row r="6269" spans="1:6" x14ac:dyDescent="0.2">
      <c r="A6269" s="4">
        <f t="shared" si="195"/>
        <v>6104884515</v>
      </c>
      <c r="B6269" s="4">
        <f t="shared" si="194"/>
        <v>6105403133</v>
      </c>
      <c r="C6269" t="s">
        <v>178</v>
      </c>
      <c r="D6269" t="s">
        <v>9</v>
      </c>
      <c r="E6269" s="4" t="s">
        <v>13</v>
      </c>
      <c r="F6269" s="4">
        <v>518619</v>
      </c>
    </row>
    <row r="6270" spans="1:6" x14ac:dyDescent="0.2">
      <c r="A6270" s="4">
        <f t="shared" si="195"/>
        <v>6105403134</v>
      </c>
      <c r="B6270" s="4">
        <f t="shared" si="194"/>
        <v>6105948862</v>
      </c>
      <c r="C6270" t="s">
        <v>178</v>
      </c>
      <c r="D6270" t="s">
        <v>7</v>
      </c>
      <c r="E6270" s="4" t="s">
        <v>14</v>
      </c>
      <c r="F6270" s="4">
        <v>545729</v>
      </c>
    </row>
    <row r="6271" spans="1:6" x14ac:dyDescent="0.2">
      <c r="A6271" s="4">
        <f t="shared" si="195"/>
        <v>6105948863</v>
      </c>
      <c r="B6271" s="4">
        <f t="shared" si="194"/>
        <v>6106500901</v>
      </c>
      <c r="C6271" t="s">
        <v>178</v>
      </c>
      <c r="D6271" t="s">
        <v>9</v>
      </c>
      <c r="E6271" s="4" t="s">
        <v>14</v>
      </c>
      <c r="F6271" s="4">
        <v>552039</v>
      </c>
    </row>
    <row r="6272" spans="1:6" x14ac:dyDescent="0.2">
      <c r="A6272" s="4">
        <f t="shared" si="195"/>
        <v>6106500902</v>
      </c>
      <c r="B6272" s="4">
        <f t="shared" si="194"/>
        <v>6106919456</v>
      </c>
      <c r="C6272" t="s">
        <v>178</v>
      </c>
      <c r="D6272" t="s">
        <v>7</v>
      </c>
      <c r="E6272" s="4" t="s">
        <v>15</v>
      </c>
      <c r="F6272" s="4">
        <v>418555</v>
      </c>
    </row>
    <row r="6273" spans="1:6" x14ac:dyDescent="0.2">
      <c r="A6273" s="4">
        <f t="shared" si="195"/>
        <v>6106919457</v>
      </c>
      <c r="B6273" s="4">
        <f t="shared" si="194"/>
        <v>6107405347</v>
      </c>
      <c r="C6273" t="s">
        <v>178</v>
      </c>
      <c r="D6273" t="s">
        <v>9</v>
      </c>
      <c r="E6273" s="4" t="s">
        <v>15</v>
      </c>
      <c r="F6273" s="4">
        <v>485891</v>
      </c>
    </row>
    <row r="6274" spans="1:6" x14ac:dyDescent="0.2">
      <c r="A6274" s="4">
        <f t="shared" si="195"/>
        <v>6107405348</v>
      </c>
      <c r="B6274" s="4">
        <f t="shared" si="194"/>
        <v>6107695362</v>
      </c>
      <c r="C6274" t="s">
        <v>178</v>
      </c>
      <c r="D6274" t="s">
        <v>7</v>
      </c>
      <c r="E6274" s="4" t="s">
        <v>16</v>
      </c>
      <c r="F6274" s="4">
        <v>290015</v>
      </c>
    </row>
    <row r="6275" spans="1:6" x14ac:dyDescent="0.2">
      <c r="A6275" s="4">
        <f t="shared" si="195"/>
        <v>6107695363</v>
      </c>
      <c r="B6275" s="4">
        <f t="shared" ref="B6275:B6338" si="196">B6274+F6275</f>
        <v>6108037788</v>
      </c>
      <c r="C6275" t="s">
        <v>178</v>
      </c>
      <c r="D6275" t="s">
        <v>9</v>
      </c>
      <c r="E6275" s="4" t="s">
        <v>16</v>
      </c>
      <c r="F6275" s="4">
        <v>342426</v>
      </c>
    </row>
    <row r="6276" spans="1:6" x14ac:dyDescent="0.2">
      <c r="A6276" s="4">
        <f t="shared" ref="A6276:A6339" si="197">B6275+1</f>
        <v>6108037789</v>
      </c>
      <c r="B6276" s="4">
        <f t="shared" si="196"/>
        <v>6108236479</v>
      </c>
      <c r="C6276" t="s">
        <v>178</v>
      </c>
      <c r="D6276" t="s">
        <v>7</v>
      </c>
      <c r="E6276" s="4" t="s">
        <v>17</v>
      </c>
      <c r="F6276" s="4">
        <v>198691</v>
      </c>
    </row>
    <row r="6277" spans="1:6" x14ac:dyDescent="0.2">
      <c r="A6277" s="4">
        <f t="shared" si="197"/>
        <v>6108236480</v>
      </c>
      <c r="B6277" s="4">
        <f t="shared" si="196"/>
        <v>6108502002</v>
      </c>
      <c r="C6277" t="s">
        <v>178</v>
      </c>
      <c r="D6277" t="s">
        <v>9</v>
      </c>
      <c r="E6277" s="4" t="s">
        <v>17</v>
      </c>
      <c r="F6277" s="4">
        <v>265523</v>
      </c>
    </row>
    <row r="6278" spans="1:6" x14ac:dyDescent="0.2">
      <c r="A6278" s="4">
        <f t="shared" si="197"/>
        <v>6108502003</v>
      </c>
      <c r="B6278" s="4">
        <f t="shared" si="196"/>
        <v>6108651057</v>
      </c>
      <c r="C6278" t="s">
        <v>178</v>
      </c>
      <c r="D6278" t="s">
        <v>7</v>
      </c>
      <c r="E6278" s="4" t="s">
        <v>18</v>
      </c>
      <c r="F6278" s="4">
        <v>149055</v>
      </c>
    </row>
    <row r="6279" spans="1:6" x14ac:dyDescent="0.2">
      <c r="A6279" s="4">
        <f t="shared" si="197"/>
        <v>6108651058</v>
      </c>
      <c r="B6279" s="4">
        <f t="shared" si="196"/>
        <v>6108851970</v>
      </c>
      <c r="C6279" t="s">
        <v>178</v>
      </c>
      <c r="D6279" t="s">
        <v>9</v>
      </c>
      <c r="E6279" s="4" t="s">
        <v>18</v>
      </c>
      <c r="F6279" s="4">
        <v>200913</v>
      </c>
    </row>
    <row r="6280" spans="1:6" x14ac:dyDescent="0.2">
      <c r="A6280" s="4">
        <f t="shared" si="197"/>
        <v>6108851971</v>
      </c>
      <c r="B6280" s="4">
        <f t="shared" si="196"/>
        <v>6109006996</v>
      </c>
      <c r="C6280" t="s">
        <v>178</v>
      </c>
      <c r="D6280" t="s">
        <v>7</v>
      </c>
      <c r="E6280" s="4" t="s">
        <v>19</v>
      </c>
      <c r="F6280" s="4">
        <v>155026</v>
      </c>
    </row>
    <row r="6281" spans="1:6" x14ac:dyDescent="0.2">
      <c r="A6281" s="4">
        <f t="shared" si="197"/>
        <v>6109006997</v>
      </c>
      <c r="B6281" s="4">
        <f t="shared" si="196"/>
        <v>6109217541</v>
      </c>
      <c r="C6281" t="s">
        <v>178</v>
      </c>
      <c r="D6281" t="s">
        <v>9</v>
      </c>
      <c r="E6281" s="4" t="s">
        <v>19</v>
      </c>
      <c r="F6281" s="4">
        <v>210545</v>
      </c>
    </row>
    <row r="6282" spans="1:6" x14ac:dyDescent="0.2">
      <c r="A6282" s="4">
        <f t="shared" si="197"/>
        <v>6109217542</v>
      </c>
      <c r="B6282" s="4">
        <f t="shared" si="196"/>
        <v>6109322855</v>
      </c>
      <c r="C6282" t="s">
        <v>178</v>
      </c>
      <c r="D6282" t="s">
        <v>7</v>
      </c>
      <c r="E6282" s="4" t="s">
        <v>20</v>
      </c>
      <c r="F6282" s="4">
        <v>105314</v>
      </c>
    </row>
    <row r="6283" spans="1:6" x14ac:dyDescent="0.2">
      <c r="A6283" s="4">
        <f t="shared" si="197"/>
        <v>6109322856</v>
      </c>
      <c r="B6283" s="4">
        <f t="shared" si="196"/>
        <v>6109479825</v>
      </c>
      <c r="C6283" t="s">
        <v>178</v>
      </c>
      <c r="D6283" t="s">
        <v>9</v>
      </c>
      <c r="E6283" s="4" t="s">
        <v>20</v>
      </c>
      <c r="F6283" s="4">
        <v>156970</v>
      </c>
    </row>
    <row r="6284" spans="1:6" x14ac:dyDescent="0.2">
      <c r="A6284" s="4">
        <f t="shared" si="197"/>
        <v>6109479826</v>
      </c>
      <c r="B6284" s="4">
        <f t="shared" si="196"/>
        <v>6109561818</v>
      </c>
      <c r="C6284" t="s">
        <v>178</v>
      </c>
      <c r="D6284" t="s">
        <v>7</v>
      </c>
      <c r="E6284" s="4" t="s">
        <v>21</v>
      </c>
      <c r="F6284" s="4">
        <v>81993</v>
      </c>
    </row>
    <row r="6285" spans="1:6" x14ac:dyDescent="0.2">
      <c r="A6285" s="4">
        <f t="shared" si="197"/>
        <v>6109561819</v>
      </c>
      <c r="B6285" s="4">
        <f t="shared" si="196"/>
        <v>6109683140</v>
      </c>
      <c r="C6285" t="s">
        <v>178</v>
      </c>
      <c r="D6285" t="s">
        <v>9</v>
      </c>
      <c r="E6285" s="4" t="s">
        <v>21</v>
      </c>
      <c r="F6285" s="4">
        <v>121322</v>
      </c>
    </row>
    <row r="6286" spans="1:6" x14ac:dyDescent="0.2">
      <c r="A6286" s="4">
        <f t="shared" si="197"/>
        <v>6109683141</v>
      </c>
      <c r="B6286" s="4">
        <f t="shared" si="196"/>
        <v>6109735623</v>
      </c>
      <c r="C6286" t="s">
        <v>178</v>
      </c>
      <c r="D6286" t="s">
        <v>7</v>
      </c>
      <c r="E6286" s="4" t="s">
        <v>22</v>
      </c>
      <c r="F6286" s="4">
        <v>52483</v>
      </c>
    </row>
    <row r="6287" spans="1:6" x14ac:dyDescent="0.2">
      <c r="A6287" s="4">
        <f t="shared" si="197"/>
        <v>6109735624</v>
      </c>
      <c r="B6287" s="4">
        <f t="shared" si="196"/>
        <v>6109816849</v>
      </c>
      <c r="C6287" t="s">
        <v>178</v>
      </c>
      <c r="D6287" t="s">
        <v>9</v>
      </c>
      <c r="E6287" s="4" t="s">
        <v>22</v>
      </c>
      <c r="F6287" s="4">
        <v>81226</v>
      </c>
    </row>
    <row r="6288" spans="1:6" x14ac:dyDescent="0.2">
      <c r="A6288" s="4">
        <f t="shared" si="197"/>
        <v>6109816850</v>
      </c>
      <c r="B6288" s="4">
        <f t="shared" si="196"/>
        <v>6109853248</v>
      </c>
      <c r="C6288" t="s">
        <v>178</v>
      </c>
      <c r="D6288" t="s">
        <v>7</v>
      </c>
      <c r="E6288" s="4" t="s">
        <v>23</v>
      </c>
      <c r="F6288" s="4">
        <v>36399</v>
      </c>
    </row>
    <row r="6289" spans="1:6" x14ac:dyDescent="0.2">
      <c r="A6289" s="4">
        <f t="shared" si="197"/>
        <v>6109853249</v>
      </c>
      <c r="B6289" s="4">
        <f t="shared" si="196"/>
        <v>6109909171</v>
      </c>
      <c r="C6289" t="s">
        <v>178</v>
      </c>
      <c r="D6289" t="s">
        <v>9</v>
      </c>
      <c r="E6289" s="4" t="s">
        <v>23</v>
      </c>
      <c r="F6289" s="4">
        <v>55923</v>
      </c>
    </row>
    <row r="6290" spans="1:6" x14ac:dyDescent="0.2">
      <c r="A6290" s="4">
        <f t="shared" si="197"/>
        <v>6109909172</v>
      </c>
      <c r="B6290" s="4">
        <f t="shared" si="196"/>
        <v>6109927068</v>
      </c>
      <c r="C6290" t="s">
        <v>178</v>
      </c>
      <c r="D6290" t="s">
        <v>7</v>
      </c>
      <c r="E6290" s="4" t="s">
        <v>24</v>
      </c>
      <c r="F6290" s="4">
        <v>17897</v>
      </c>
    </row>
    <row r="6291" spans="1:6" x14ac:dyDescent="0.2">
      <c r="A6291" s="4">
        <f t="shared" si="197"/>
        <v>6109927069</v>
      </c>
      <c r="B6291" s="4">
        <f t="shared" si="196"/>
        <v>6109953776</v>
      </c>
      <c r="C6291" t="s">
        <v>178</v>
      </c>
      <c r="D6291" t="s">
        <v>9</v>
      </c>
      <c r="E6291" s="4" t="s">
        <v>24</v>
      </c>
      <c r="F6291" s="4">
        <v>26708</v>
      </c>
    </row>
    <row r="6292" spans="1:6" x14ac:dyDescent="0.2">
      <c r="A6292" s="4">
        <f t="shared" si="197"/>
        <v>6109953777</v>
      </c>
      <c r="B6292" s="4">
        <f t="shared" si="196"/>
        <v>6109970047</v>
      </c>
      <c r="C6292" t="s">
        <v>178</v>
      </c>
      <c r="D6292" t="s">
        <v>7</v>
      </c>
      <c r="E6292" s="4" t="s">
        <v>25</v>
      </c>
      <c r="F6292" s="4">
        <v>16271</v>
      </c>
    </row>
    <row r="6293" spans="1:6" x14ac:dyDescent="0.2">
      <c r="A6293" s="4">
        <f t="shared" si="197"/>
        <v>6109970048</v>
      </c>
      <c r="B6293" s="4">
        <f t="shared" si="196"/>
        <v>6109993044</v>
      </c>
      <c r="C6293" t="s">
        <v>178</v>
      </c>
      <c r="D6293" t="s">
        <v>9</v>
      </c>
      <c r="E6293" s="4" t="s">
        <v>25</v>
      </c>
      <c r="F6293" s="4">
        <v>22997</v>
      </c>
    </row>
    <row r="6294" spans="1:6" x14ac:dyDescent="0.2">
      <c r="A6294" s="4">
        <f t="shared" si="197"/>
        <v>6109993045</v>
      </c>
      <c r="B6294" s="4">
        <f t="shared" si="196"/>
        <v>6109996186</v>
      </c>
      <c r="C6294" t="s">
        <v>178</v>
      </c>
      <c r="D6294" t="s">
        <v>7</v>
      </c>
      <c r="E6294" s="4" t="s">
        <v>26</v>
      </c>
      <c r="F6294" s="4">
        <v>3142</v>
      </c>
    </row>
    <row r="6295" spans="1:6" x14ac:dyDescent="0.2">
      <c r="A6295" s="4">
        <f t="shared" si="197"/>
        <v>6109996187</v>
      </c>
      <c r="B6295" s="4">
        <f t="shared" si="196"/>
        <v>6110001099</v>
      </c>
      <c r="C6295" t="s">
        <v>178</v>
      </c>
      <c r="D6295" t="s">
        <v>9</v>
      </c>
      <c r="E6295" s="4" t="s">
        <v>26</v>
      </c>
      <c r="F6295" s="4">
        <v>4913</v>
      </c>
    </row>
    <row r="6296" spans="1:6" x14ac:dyDescent="0.2">
      <c r="A6296" s="4">
        <f t="shared" si="197"/>
        <v>6110001100</v>
      </c>
      <c r="B6296" s="4">
        <f t="shared" si="196"/>
        <v>6110003299</v>
      </c>
      <c r="C6296" t="s">
        <v>178</v>
      </c>
      <c r="D6296" t="s">
        <v>7</v>
      </c>
      <c r="E6296" s="4" t="s">
        <v>27</v>
      </c>
      <c r="F6296" s="4">
        <v>2200</v>
      </c>
    </row>
    <row r="6297" spans="1:6" x14ac:dyDescent="0.2">
      <c r="A6297" s="4">
        <f t="shared" si="197"/>
        <v>6110003300</v>
      </c>
      <c r="B6297" s="4">
        <f t="shared" si="196"/>
        <v>6110006451</v>
      </c>
      <c r="C6297" t="s">
        <v>178</v>
      </c>
      <c r="D6297" t="s">
        <v>9</v>
      </c>
      <c r="E6297" s="4" t="s">
        <v>27</v>
      </c>
      <c r="F6297" s="4">
        <v>3152</v>
      </c>
    </row>
    <row r="6298" spans="1:6" x14ac:dyDescent="0.2">
      <c r="A6298" s="4">
        <f t="shared" si="197"/>
        <v>6110006452</v>
      </c>
      <c r="B6298" s="4">
        <f t="shared" si="196"/>
        <v>6110006637</v>
      </c>
      <c r="C6298" t="s">
        <v>178</v>
      </c>
      <c r="D6298" t="s">
        <v>7</v>
      </c>
      <c r="E6298" s="4" t="s">
        <v>28</v>
      </c>
      <c r="F6298" s="4">
        <v>186</v>
      </c>
    </row>
    <row r="6299" spans="1:6" x14ac:dyDescent="0.2">
      <c r="A6299" s="4">
        <f t="shared" si="197"/>
        <v>6110006638</v>
      </c>
      <c r="B6299" s="4">
        <f t="shared" si="196"/>
        <v>6110007025</v>
      </c>
      <c r="C6299" t="s">
        <v>178</v>
      </c>
      <c r="D6299" t="s">
        <v>9</v>
      </c>
      <c r="E6299" s="4" t="s">
        <v>28</v>
      </c>
      <c r="F6299" s="4">
        <v>388</v>
      </c>
    </row>
    <row r="6300" spans="1:6" x14ac:dyDescent="0.2">
      <c r="A6300" s="4">
        <f t="shared" si="197"/>
        <v>6110007026</v>
      </c>
      <c r="B6300" s="4">
        <f t="shared" si="196"/>
        <v>6110007026</v>
      </c>
      <c r="C6300" t="s">
        <v>178</v>
      </c>
      <c r="D6300" t="s">
        <v>7</v>
      </c>
      <c r="E6300" s="4" t="s">
        <v>29</v>
      </c>
      <c r="F6300" s="4">
        <v>1</v>
      </c>
    </row>
    <row r="6301" spans="1:6" x14ac:dyDescent="0.2">
      <c r="A6301" s="4">
        <f t="shared" si="197"/>
        <v>6110007027</v>
      </c>
      <c r="B6301" s="4">
        <f t="shared" si="196"/>
        <v>6110007033</v>
      </c>
      <c r="C6301" t="s">
        <v>178</v>
      </c>
      <c r="D6301" t="s">
        <v>9</v>
      </c>
      <c r="E6301" s="4" t="s">
        <v>29</v>
      </c>
      <c r="F6301" s="4">
        <v>7</v>
      </c>
    </row>
    <row r="6302" spans="1:6" x14ac:dyDescent="0.2">
      <c r="A6302" s="4">
        <f t="shared" si="197"/>
        <v>6110007034</v>
      </c>
      <c r="B6302" s="4">
        <f t="shared" si="196"/>
        <v>6110014008</v>
      </c>
      <c r="C6302" t="s">
        <v>179</v>
      </c>
      <c r="D6302" t="s">
        <v>7</v>
      </c>
      <c r="E6302" s="4" t="s">
        <v>8</v>
      </c>
      <c r="F6302" s="4">
        <v>6975</v>
      </c>
    </row>
    <row r="6303" spans="1:6" x14ac:dyDescent="0.2">
      <c r="A6303" s="4">
        <f t="shared" si="197"/>
        <v>6110014009</v>
      </c>
      <c r="B6303" s="4">
        <f t="shared" si="196"/>
        <v>6110020804</v>
      </c>
      <c r="C6303" t="s">
        <v>179</v>
      </c>
      <c r="D6303" t="s">
        <v>9</v>
      </c>
      <c r="E6303" s="4" t="s">
        <v>8</v>
      </c>
      <c r="F6303" s="4">
        <v>6796</v>
      </c>
    </row>
    <row r="6304" spans="1:6" x14ac:dyDescent="0.2">
      <c r="A6304" s="4">
        <f t="shared" si="197"/>
        <v>6110020805</v>
      </c>
      <c r="B6304" s="4">
        <f t="shared" si="196"/>
        <v>6110027919</v>
      </c>
      <c r="C6304" t="s">
        <v>179</v>
      </c>
      <c r="D6304" t="s">
        <v>7</v>
      </c>
      <c r="E6304" s="4" t="s">
        <v>10</v>
      </c>
      <c r="F6304" s="4">
        <v>7115</v>
      </c>
    </row>
    <row r="6305" spans="1:6" x14ac:dyDescent="0.2">
      <c r="A6305" s="4">
        <f t="shared" si="197"/>
        <v>6110027920</v>
      </c>
      <c r="B6305" s="4">
        <f t="shared" si="196"/>
        <v>6110034857</v>
      </c>
      <c r="C6305" t="s">
        <v>179</v>
      </c>
      <c r="D6305" t="s">
        <v>9</v>
      </c>
      <c r="E6305" s="4" t="s">
        <v>10</v>
      </c>
      <c r="F6305" s="4">
        <v>6938</v>
      </c>
    </row>
    <row r="6306" spans="1:6" x14ac:dyDescent="0.2">
      <c r="A6306" s="4">
        <f t="shared" si="197"/>
        <v>6110034858</v>
      </c>
      <c r="B6306" s="4">
        <f t="shared" si="196"/>
        <v>6110042383</v>
      </c>
      <c r="C6306" t="s">
        <v>179</v>
      </c>
      <c r="D6306" t="s">
        <v>7</v>
      </c>
      <c r="E6306" s="4" t="s">
        <v>11</v>
      </c>
      <c r="F6306" s="4">
        <v>7526</v>
      </c>
    </row>
    <row r="6307" spans="1:6" x14ac:dyDescent="0.2">
      <c r="A6307" s="4">
        <f t="shared" si="197"/>
        <v>6110042384</v>
      </c>
      <c r="B6307" s="4">
        <f t="shared" si="196"/>
        <v>6110049815</v>
      </c>
      <c r="C6307" t="s">
        <v>179</v>
      </c>
      <c r="D6307" t="s">
        <v>9</v>
      </c>
      <c r="E6307" s="4" t="s">
        <v>11</v>
      </c>
      <c r="F6307" s="4">
        <v>7432</v>
      </c>
    </row>
    <row r="6308" spans="1:6" x14ac:dyDescent="0.2">
      <c r="A6308" s="4">
        <f t="shared" si="197"/>
        <v>6110049816</v>
      </c>
      <c r="B6308" s="4">
        <f t="shared" si="196"/>
        <v>6110057795</v>
      </c>
      <c r="C6308" t="s">
        <v>179</v>
      </c>
      <c r="D6308" t="s">
        <v>7</v>
      </c>
      <c r="E6308" s="4" t="s">
        <v>12</v>
      </c>
      <c r="F6308" s="4">
        <v>7980</v>
      </c>
    </row>
    <row r="6309" spans="1:6" x14ac:dyDescent="0.2">
      <c r="A6309" s="4">
        <f t="shared" si="197"/>
        <v>6110057796</v>
      </c>
      <c r="B6309" s="4">
        <f t="shared" si="196"/>
        <v>6110065774</v>
      </c>
      <c r="C6309" t="s">
        <v>179</v>
      </c>
      <c r="D6309" t="s">
        <v>9</v>
      </c>
      <c r="E6309" s="4" t="s">
        <v>12</v>
      </c>
      <c r="F6309" s="4">
        <v>7979</v>
      </c>
    </row>
    <row r="6310" spans="1:6" x14ac:dyDescent="0.2">
      <c r="A6310" s="4">
        <f t="shared" si="197"/>
        <v>6110065775</v>
      </c>
      <c r="B6310" s="4">
        <f t="shared" si="196"/>
        <v>6110074036</v>
      </c>
      <c r="C6310" t="s">
        <v>179</v>
      </c>
      <c r="D6310" t="s">
        <v>7</v>
      </c>
      <c r="E6310" s="4" t="s">
        <v>13</v>
      </c>
      <c r="F6310" s="4">
        <v>8262</v>
      </c>
    </row>
    <row r="6311" spans="1:6" x14ac:dyDescent="0.2">
      <c r="A6311" s="4">
        <f t="shared" si="197"/>
        <v>6110074037</v>
      </c>
      <c r="B6311" s="4">
        <f t="shared" si="196"/>
        <v>6110082213</v>
      </c>
      <c r="C6311" t="s">
        <v>179</v>
      </c>
      <c r="D6311" t="s">
        <v>9</v>
      </c>
      <c r="E6311" s="4" t="s">
        <v>13</v>
      </c>
      <c r="F6311" s="4">
        <v>8177</v>
      </c>
    </row>
    <row r="6312" spans="1:6" x14ac:dyDescent="0.2">
      <c r="A6312" s="4">
        <f t="shared" si="197"/>
        <v>6110082214</v>
      </c>
      <c r="B6312" s="4">
        <f t="shared" si="196"/>
        <v>6110089046</v>
      </c>
      <c r="C6312" t="s">
        <v>179</v>
      </c>
      <c r="D6312" t="s">
        <v>7</v>
      </c>
      <c r="E6312" s="4" t="s">
        <v>14</v>
      </c>
      <c r="F6312" s="4">
        <v>6833</v>
      </c>
    </row>
    <row r="6313" spans="1:6" x14ac:dyDescent="0.2">
      <c r="A6313" s="4">
        <f t="shared" si="197"/>
        <v>6110089047</v>
      </c>
      <c r="B6313" s="4">
        <f t="shared" si="196"/>
        <v>6110096123</v>
      </c>
      <c r="C6313" t="s">
        <v>179</v>
      </c>
      <c r="D6313" t="s">
        <v>9</v>
      </c>
      <c r="E6313" s="4" t="s">
        <v>14</v>
      </c>
      <c r="F6313" s="4">
        <v>7077</v>
      </c>
    </row>
    <row r="6314" spans="1:6" x14ac:dyDescent="0.2">
      <c r="A6314" s="4">
        <f t="shared" si="197"/>
        <v>6110096124</v>
      </c>
      <c r="B6314" s="4">
        <f t="shared" si="196"/>
        <v>6110102856</v>
      </c>
      <c r="C6314" t="s">
        <v>179</v>
      </c>
      <c r="D6314" t="s">
        <v>7</v>
      </c>
      <c r="E6314" s="4" t="s">
        <v>15</v>
      </c>
      <c r="F6314" s="4">
        <v>6733</v>
      </c>
    </row>
    <row r="6315" spans="1:6" x14ac:dyDescent="0.2">
      <c r="A6315" s="4">
        <f t="shared" si="197"/>
        <v>6110102857</v>
      </c>
      <c r="B6315" s="4">
        <f t="shared" si="196"/>
        <v>6110110007</v>
      </c>
      <c r="C6315" t="s">
        <v>179</v>
      </c>
      <c r="D6315" t="s">
        <v>9</v>
      </c>
      <c r="E6315" s="4" t="s">
        <v>15</v>
      </c>
      <c r="F6315" s="4">
        <v>7151</v>
      </c>
    </row>
    <row r="6316" spans="1:6" x14ac:dyDescent="0.2">
      <c r="A6316" s="4">
        <f t="shared" si="197"/>
        <v>6110110008</v>
      </c>
      <c r="B6316" s="4">
        <f t="shared" si="196"/>
        <v>6110116480</v>
      </c>
      <c r="C6316" t="s">
        <v>179</v>
      </c>
      <c r="D6316" t="s">
        <v>7</v>
      </c>
      <c r="E6316" s="4" t="s">
        <v>16</v>
      </c>
      <c r="F6316" s="4">
        <v>6473</v>
      </c>
    </row>
    <row r="6317" spans="1:6" x14ac:dyDescent="0.2">
      <c r="A6317" s="4">
        <f t="shared" si="197"/>
        <v>6110116481</v>
      </c>
      <c r="B6317" s="4">
        <f t="shared" si="196"/>
        <v>6110123171</v>
      </c>
      <c r="C6317" t="s">
        <v>179</v>
      </c>
      <c r="D6317" t="s">
        <v>9</v>
      </c>
      <c r="E6317" s="4" t="s">
        <v>16</v>
      </c>
      <c r="F6317" s="4">
        <v>6691</v>
      </c>
    </row>
    <row r="6318" spans="1:6" x14ac:dyDescent="0.2">
      <c r="A6318" s="4">
        <f t="shared" si="197"/>
        <v>6110123172</v>
      </c>
      <c r="B6318" s="4">
        <f t="shared" si="196"/>
        <v>6110129297</v>
      </c>
      <c r="C6318" t="s">
        <v>179</v>
      </c>
      <c r="D6318" t="s">
        <v>7</v>
      </c>
      <c r="E6318" s="4" t="s">
        <v>17</v>
      </c>
      <c r="F6318" s="4">
        <v>6126</v>
      </c>
    </row>
    <row r="6319" spans="1:6" x14ac:dyDescent="0.2">
      <c r="A6319" s="4">
        <f t="shared" si="197"/>
        <v>6110129298</v>
      </c>
      <c r="B6319" s="4">
        <f t="shared" si="196"/>
        <v>6110135956</v>
      </c>
      <c r="C6319" t="s">
        <v>179</v>
      </c>
      <c r="D6319" t="s">
        <v>9</v>
      </c>
      <c r="E6319" s="4" t="s">
        <v>17</v>
      </c>
      <c r="F6319" s="4">
        <v>6659</v>
      </c>
    </row>
    <row r="6320" spans="1:6" x14ac:dyDescent="0.2">
      <c r="A6320" s="4">
        <f t="shared" si="197"/>
        <v>6110135957</v>
      </c>
      <c r="B6320" s="4">
        <f t="shared" si="196"/>
        <v>6110142123</v>
      </c>
      <c r="C6320" t="s">
        <v>179</v>
      </c>
      <c r="D6320" t="s">
        <v>7</v>
      </c>
      <c r="E6320" s="4" t="s">
        <v>18</v>
      </c>
      <c r="F6320" s="4">
        <v>6167</v>
      </c>
    </row>
    <row r="6321" spans="1:6" x14ac:dyDescent="0.2">
      <c r="A6321" s="4">
        <f t="shared" si="197"/>
        <v>6110142124</v>
      </c>
      <c r="B6321" s="4">
        <f t="shared" si="196"/>
        <v>6110148544</v>
      </c>
      <c r="C6321" t="s">
        <v>179</v>
      </c>
      <c r="D6321" t="s">
        <v>9</v>
      </c>
      <c r="E6321" s="4" t="s">
        <v>18</v>
      </c>
      <c r="F6321" s="4">
        <v>6421</v>
      </c>
    </row>
    <row r="6322" spans="1:6" x14ac:dyDescent="0.2">
      <c r="A6322" s="4">
        <f t="shared" si="197"/>
        <v>6110148545</v>
      </c>
      <c r="B6322" s="4">
        <f t="shared" si="196"/>
        <v>6110154136</v>
      </c>
      <c r="C6322" t="s">
        <v>179</v>
      </c>
      <c r="D6322" t="s">
        <v>7</v>
      </c>
      <c r="E6322" s="4" t="s">
        <v>19</v>
      </c>
      <c r="F6322" s="4">
        <v>5592</v>
      </c>
    </row>
    <row r="6323" spans="1:6" x14ac:dyDescent="0.2">
      <c r="A6323" s="4">
        <f t="shared" si="197"/>
        <v>6110154137</v>
      </c>
      <c r="B6323" s="4">
        <f t="shared" si="196"/>
        <v>6110159947</v>
      </c>
      <c r="C6323" t="s">
        <v>179</v>
      </c>
      <c r="D6323" t="s">
        <v>9</v>
      </c>
      <c r="E6323" s="4" t="s">
        <v>19</v>
      </c>
      <c r="F6323" s="4">
        <v>5811</v>
      </c>
    </row>
    <row r="6324" spans="1:6" x14ac:dyDescent="0.2">
      <c r="A6324" s="4">
        <f t="shared" si="197"/>
        <v>6110159948</v>
      </c>
      <c r="B6324" s="4">
        <f t="shared" si="196"/>
        <v>6110164238</v>
      </c>
      <c r="C6324" t="s">
        <v>179</v>
      </c>
      <c r="D6324" t="s">
        <v>7</v>
      </c>
      <c r="E6324" s="4" t="s">
        <v>20</v>
      </c>
      <c r="F6324" s="4">
        <v>4291</v>
      </c>
    </row>
    <row r="6325" spans="1:6" x14ac:dyDescent="0.2">
      <c r="A6325" s="4">
        <f t="shared" si="197"/>
        <v>6110164239</v>
      </c>
      <c r="B6325" s="4">
        <f t="shared" si="196"/>
        <v>6110168831</v>
      </c>
      <c r="C6325" t="s">
        <v>179</v>
      </c>
      <c r="D6325" t="s">
        <v>9</v>
      </c>
      <c r="E6325" s="4" t="s">
        <v>20</v>
      </c>
      <c r="F6325" s="4">
        <v>4593</v>
      </c>
    </row>
    <row r="6326" spans="1:6" x14ac:dyDescent="0.2">
      <c r="A6326" s="4">
        <f t="shared" si="197"/>
        <v>6110168832</v>
      </c>
      <c r="B6326" s="4">
        <f t="shared" si="196"/>
        <v>6110172086</v>
      </c>
      <c r="C6326" t="s">
        <v>179</v>
      </c>
      <c r="D6326" t="s">
        <v>7</v>
      </c>
      <c r="E6326" s="4" t="s">
        <v>21</v>
      </c>
      <c r="F6326" s="4">
        <v>3255</v>
      </c>
    </row>
    <row r="6327" spans="1:6" x14ac:dyDescent="0.2">
      <c r="A6327" s="4">
        <f t="shared" si="197"/>
        <v>6110172087</v>
      </c>
      <c r="B6327" s="4">
        <f t="shared" si="196"/>
        <v>6110175387</v>
      </c>
      <c r="C6327" t="s">
        <v>179</v>
      </c>
      <c r="D6327" t="s">
        <v>9</v>
      </c>
      <c r="E6327" s="4" t="s">
        <v>21</v>
      </c>
      <c r="F6327" s="4">
        <v>3301</v>
      </c>
    </row>
    <row r="6328" spans="1:6" x14ac:dyDescent="0.2">
      <c r="A6328" s="4">
        <f t="shared" si="197"/>
        <v>6110175388</v>
      </c>
      <c r="B6328" s="4">
        <f t="shared" si="196"/>
        <v>6110177878</v>
      </c>
      <c r="C6328" t="s">
        <v>179</v>
      </c>
      <c r="D6328" t="s">
        <v>7</v>
      </c>
      <c r="E6328" s="4" t="s">
        <v>22</v>
      </c>
      <c r="F6328" s="4">
        <v>2491</v>
      </c>
    </row>
    <row r="6329" spans="1:6" x14ac:dyDescent="0.2">
      <c r="A6329" s="4">
        <f t="shared" si="197"/>
        <v>6110177879</v>
      </c>
      <c r="B6329" s="4">
        <f t="shared" si="196"/>
        <v>6110180684</v>
      </c>
      <c r="C6329" t="s">
        <v>179</v>
      </c>
      <c r="D6329" t="s">
        <v>9</v>
      </c>
      <c r="E6329" s="4" t="s">
        <v>22</v>
      </c>
      <c r="F6329" s="4">
        <v>2806</v>
      </c>
    </row>
    <row r="6330" spans="1:6" x14ac:dyDescent="0.2">
      <c r="A6330" s="4">
        <f t="shared" si="197"/>
        <v>6110180685</v>
      </c>
      <c r="B6330" s="4">
        <f t="shared" si="196"/>
        <v>6110182513</v>
      </c>
      <c r="C6330" t="s">
        <v>179</v>
      </c>
      <c r="D6330" t="s">
        <v>7</v>
      </c>
      <c r="E6330" s="4" t="s">
        <v>23</v>
      </c>
      <c r="F6330" s="4">
        <v>1829</v>
      </c>
    </row>
    <row r="6331" spans="1:6" x14ac:dyDescent="0.2">
      <c r="A6331" s="4">
        <f t="shared" si="197"/>
        <v>6110182514</v>
      </c>
      <c r="B6331" s="4">
        <f t="shared" si="196"/>
        <v>6110184687</v>
      </c>
      <c r="C6331" t="s">
        <v>179</v>
      </c>
      <c r="D6331" t="s">
        <v>9</v>
      </c>
      <c r="E6331" s="4" t="s">
        <v>23</v>
      </c>
      <c r="F6331" s="4">
        <v>2174</v>
      </c>
    </row>
    <row r="6332" spans="1:6" x14ac:dyDescent="0.2">
      <c r="A6332" s="4">
        <f t="shared" si="197"/>
        <v>6110184688</v>
      </c>
      <c r="B6332" s="4">
        <f t="shared" si="196"/>
        <v>6110186133</v>
      </c>
      <c r="C6332" t="s">
        <v>179</v>
      </c>
      <c r="D6332" t="s">
        <v>7</v>
      </c>
      <c r="E6332" s="4" t="s">
        <v>24</v>
      </c>
      <c r="F6332" s="4">
        <v>1446</v>
      </c>
    </row>
    <row r="6333" spans="1:6" x14ac:dyDescent="0.2">
      <c r="A6333" s="4">
        <f t="shared" si="197"/>
        <v>6110186134</v>
      </c>
      <c r="B6333" s="4">
        <f t="shared" si="196"/>
        <v>6110187814</v>
      </c>
      <c r="C6333" t="s">
        <v>179</v>
      </c>
      <c r="D6333" t="s">
        <v>9</v>
      </c>
      <c r="E6333" s="4" t="s">
        <v>24</v>
      </c>
      <c r="F6333" s="4">
        <v>1681</v>
      </c>
    </row>
    <row r="6334" spans="1:6" x14ac:dyDescent="0.2">
      <c r="A6334" s="4">
        <f t="shared" si="197"/>
        <v>6110187815</v>
      </c>
      <c r="B6334" s="4">
        <f t="shared" si="196"/>
        <v>6110188674</v>
      </c>
      <c r="C6334" t="s">
        <v>179</v>
      </c>
      <c r="D6334" t="s">
        <v>7</v>
      </c>
      <c r="E6334" s="4" t="s">
        <v>25</v>
      </c>
      <c r="F6334" s="4">
        <v>860</v>
      </c>
    </row>
    <row r="6335" spans="1:6" x14ac:dyDescent="0.2">
      <c r="A6335" s="4">
        <f t="shared" si="197"/>
        <v>6110188675</v>
      </c>
      <c r="B6335" s="4">
        <f t="shared" si="196"/>
        <v>6110189844</v>
      </c>
      <c r="C6335" t="s">
        <v>179</v>
      </c>
      <c r="D6335" t="s">
        <v>9</v>
      </c>
      <c r="E6335" s="4" t="s">
        <v>25</v>
      </c>
      <c r="F6335" s="4">
        <v>1170</v>
      </c>
    </row>
    <row r="6336" spans="1:6" x14ac:dyDescent="0.2">
      <c r="A6336" s="4">
        <f t="shared" si="197"/>
        <v>6110189845</v>
      </c>
      <c r="B6336" s="4">
        <f t="shared" si="196"/>
        <v>6110190358</v>
      </c>
      <c r="C6336" t="s">
        <v>179</v>
      </c>
      <c r="D6336" t="s">
        <v>7</v>
      </c>
      <c r="E6336" s="4" t="s">
        <v>26</v>
      </c>
      <c r="F6336" s="4">
        <v>514</v>
      </c>
    </row>
    <row r="6337" spans="1:6" x14ac:dyDescent="0.2">
      <c r="A6337" s="4">
        <f t="shared" si="197"/>
        <v>6110190359</v>
      </c>
      <c r="B6337" s="4">
        <f t="shared" si="196"/>
        <v>6110191149</v>
      </c>
      <c r="C6337" t="s">
        <v>179</v>
      </c>
      <c r="D6337" t="s">
        <v>9</v>
      </c>
      <c r="E6337" s="4" t="s">
        <v>26</v>
      </c>
      <c r="F6337" s="4">
        <v>791</v>
      </c>
    </row>
    <row r="6338" spans="1:6" x14ac:dyDescent="0.2">
      <c r="A6338" s="4">
        <f t="shared" si="197"/>
        <v>6110191150</v>
      </c>
      <c r="B6338" s="4">
        <f t="shared" si="196"/>
        <v>6110191362</v>
      </c>
      <c r="C6338" t="s">
        <v>179</v>
      </c>
      <c r="D6338" t="s">
        <v>7</v>
      </c>
      <c r="E6338" s="4" t="s">
        <v>27</v>
      </c>
      <c r="F6338" s="4">
        <v>213</v>
      </c>
    </row>
    <row r="6339" spans="1:6" x14ac:dyDescent="0.2">
      <c r="A6339" s="4">
        <f t="shared" si="197"/>
        <v>6110191363</v>
      </c>
      <c r="B6339" s="4">
        <f t="shared" ref="B6339:B6402" si="198">B6338+F6339</f>
        <v>6110191741</v>
      </c>
      <c r="C6339" t="s">
        <v>179</v>
      </c>
      <c r="D6339" t="s">
        <v>9</v>
      </c>
      <c r="E6339" s="4" t="s">
        <v>27</v>
      </c>
      <c r="F6339" s="4">
        <v>379</v>
      </c>
    </row>
    <row r="6340" spans="1:6" x14ac:dyDescent="0.2">
      <c r="A6340" s="4">
        <f t="shared" ref="A6340:A6403" si="199">B6339+1</f>
        <v>6110191742</v>
      </c>
      <c r="B6340" s="4">
        <f t="shared" si="198"/>
        <v>6110191808</v>
      </c>
      <c r="C6340" t="s">
        <v>179</v>
      </c>
      <c r="D6340" t="s">
        <v>7</v>
      </c>
      <c r="E6340" s="4" t="s">
        <v>28</v>
      </c>
      <c r="F6340" s="4">
        <v>67</v>
      </c>
    </row>
    <row r="6341" spans="1:6" x14ac:dyDescent="0.2">
      <c r="A6341" s="4">
        <f t="shared" si="199"/>
        <v>6110191809</v>
      </c>
      <c r="B6341" s="4">
        <f t="shared" si="198"/>
        <v>6110191979</v>
      </c>
      <c r="C6341" t="s">
        <v>179</v>
      </c>
      <c r="D6341" t="s">
        <v>9</v>
      </c>
      <c r="E6341" s="4" t="s">
        <v>28</v>
      </c>
      <c r="F6341" s="4">
        <v>171</v>
      </c>
    </row>
    <row r="6342" spans="1:6" x14ac:dyDescent="0.2">
      <c r="A6342" s="4">
        <f t="shared" si="199"/>
        <v>6110191980</v>
      </c>
      <c r="B6342" s="4">
        <f t="shared" si="198"/>
        <v>6110191990</v>
      </c>
      <c r="C6342" t="s">
        <v>179</v>
      </c>
      <c r="D6342" t="s">
        <v>7</v>
      </c>
      <c r="E6342" s="4" t="s">
        <v>29</v>
      </c>
      <c r="F6342" s="4">
        <v>11</v>
      </c>
    </row>
    <row r="6343" spans="1:6" x14ac:dyDescent="0.2">
      <c r="A6343" s="4">
        <f t="shared" si="199"/>
        <v>6110191991</v>
      </c>
      <c r="B6343" s="4">
        <f t="shared" si="198"/>
        <v>6110192032</v>
      </c>
      <c r="C6343" t="s">
        <v>179</v>
      </c>
      <c r="D6343" t="s">
        <v>9</v>
      </c>
      <c r="E6343" s="4" t="s">
        <v>29</v>
      </c>
      <c r="F6343" s="4">
        <v>42</v>
      </c>
    </row>
    <row r="6344" spans="1:6" x14ac:dyDescent="0.2">
      <c r="A6344" s="4">
        <f t="shared" si="199"/>
        <v>6110192033</v>
      </c>
      <c r="B6344" s="4">
        <f t="shared" si="198"/>
        <v>6110196338</v>
      </c>
      <c r="C6344" t="s">
        <v>180</v>
      </c>
      <c r="D6344" t="s">
        <v>7</v>
      </c>
      <c r="E6344" s="4" t="s">
        <v>8</v>
      </c>
      <c r="F6344" s="4">
        <v>4306</v>
      </c>
    </row>
    <row r="6345" spans="1:6" x14ac:dyDescent="0.2">
      <c r="A6345" s="4">
        <f t="shared" si="199"/>
        <v>6110196339</v>
      </c>
      <c r="B6345" s="4">
        <f t="shared" si="198"/>
        <v>6110200544</v>
      </c>
      <c r="C6345" t="s">
        <v>180</v>
      </c>
      <c r="D6345" t="s">
        <v>9</v>
      </c>
      <c r="E6345" s="4" t="s">
        <v>8</v>
      </c>
      <c r="F6345" s="4">
        <v>4206</v>
      </c>
    </row>
    <row r="6346" spans="1:6" x14ac:dyDescent="0.2">
      <c r="A6346" s="4">
        <f t="shared" si="199"/>
        <v>6110200545</v>
      </c>
      <c r="B6346" s="4">
        <f t="shared" si="198"/>
        <v>6110205135</v>
      </c>
      <c r="C6346" t="s">
        <v>180</v>
      </c>
      <c r="D6346" t="s">
        <v>7</v>
      </c>
      <c r="E6346" s="4" t="s">
        <v>10</v>
      </c>
      <c r="F6346" s="4">
        <v>4591</v>
      </c>
    </row>
    <row r="6347" spans="1:6" x14ac:dyDescent="0.2">
      <c r="A6347" s="4">
        <f t="shared" si="199"/>
        <v>6110205136</v>
      </c>
      <c r="B6347" s="4">
        <f t="shared" si="198"/>
        <v>6110209635</v>
      </c>
      <c r="C6347" t="s">
        <v>180</v>
      </c>
      <c r="D6347" t="s">
        <v>9</v>
      </c>
      <c r="E6347" s="4" t="s">
        <v>10</v>
      </c>
      <c r="F6347" s="4">
        <v>4500</v>
      </c>
    </row>
    <row r="6348" spans="1:6" x14ac:dyDescent="0.2">
      <c r="A6348" s="4">
        <f t="shared" si="199"/>
        <v>6110209636</v>
      </c>
      <c r="B6348" s="4">
        <f t="shared" si="198"/>
        <v>6110214311</v>
      </c>
      <c r="C6348" t="s">
        <v>180</v>
      </c>
      <c r="D6348" t="s">
        <v>7</v>
      </c>
      <c r="E6348" s="4" t="s">
        <v>11</v>
      </c>
      <c r="F6348" s="4">
        <v>4676</v>
      </c>
    </row>
    <row r="6349" spans="1:6" x14ac:dyDescent="0.2">
      <c r="A6349" s="4">
        <f t="shared" si="199"/>
        <v>6110214312</v>
      </c>
      <c r="B6349" s="4">
        <f t="shared" si="198"/>
        <v>6110218882</v>
      </c>
      <c r="C6349" t="s">
        <v>180</v>
      </c>
      <c r="D6349" t="s">
        <v>9</v>
      </c>
      <c r="E6349" s="4" t="s">
        <v>11</v>
      </c>
      <c r="F6349" s="4">
        <v>4571</v>
      </c>
    </row>
    <row r="6350" spans="1:6" x14ac:dyDescent="0.2">
      <c r="A6350" s="4">
        <f t="shared" si="199"/>
        <v>6110218883</v>
      </c>
      <c r="B6350" s="4">
        <f t="shared" si="198"/>
        <v>6110223835</v>
      </c>
      <c r="C6350" t="s">
        <v>180</v>
      </c>
      <c r="D6350" t="s">
        <v>7</v>
      </c>
      <c r="E6350" s="4" t="s">
        <v>12</v>
      </c>
      <c r="F6350" s="4">
        <v>4953</v>
      </c>
    </row>
    <row r="6351" spans="1:6" x14ac:dyDescent="0.2">
      <c r="A6351" s="4">
        <f t="shared" si="199"/>
        <v>6110223836</v>
      </c>
      <c r="B6351" s="4">
        <f t="shared" si="198"/>
        <v>6110228657</v>
      </c>
      <c r="C6351" t="s">
        <v>180</v>
      </c>
      <c r="D6351" t="s">
        <v>9</v>
      </c>
      <c r="E6351" s="4" t="s">
        <v>12</v>
      </c>
      <c r="F6351" s="4">
        <v>4822</v>
      </c>
    </row>
    <row r="6352" spans="1:6" x14ac:dyDescent="0.2">
      <c r="A6352" s="4">
        <f t="shared" si="199"/>
        <v>6110228658</v>
      </c>
      <c r="B6352" s="4">
        <f t="shared" si="198"/>
        <v>6110233486</v>
      </c>
      <c r="C6352" t="s">
        <v>180</v>
      </c>
      <c r="D6352" t="s">
        <v>7</v>
      </c>
      <c r="E6352" s="4" t="s">
        <v>13</v>
      </c>
      <c r="F6352" s="4">
        <v>4829</v>
      </c>
    </row>
    <row r="6353" spans="1:6" x14ac:dyDescent="0.2">
      <c r="A6353" s="4">
        <f t="shared" si="199"/>
        <v>6110233487</v>
      </c>
      <c r="B6353" s="4">
        <f t="shared" si="198"/>
        <v>6110238180</v>
      </c>
      <c r="C6353" t="s">
        <v>180</v>
      </c>
      <c r="D6353" t="s">
        <v>9</v>
      </c>
      <c r="E6353" s="4" t="s">
        <v>13</v>
      </c>
      <c r="F6353" s="4">
        <v>4694</v>
      </c>
    </row>
    <row r="6354" spans="1:6" x14ac:dyDescent="0.2">
      <c r="A6354" s="4">
        <f t="shared" si="199"/>
        <v>6110238181</v>
      </c>
      <c r="B6354" s="4">
        <f t="shared" si="198"/>
        <v>6110242663</v>
      </c>
      <c r="C6354" t="s">
        <v>180</v>
      </c>
      <c r="D6354" t="s">
        <v>7</v>
      </c>
      <c r="E6354" s="4" t="s">
        <v>14</v>
      </c>
      <c r="F6354" s="4">
        <v>4483</v>
      </c>
    </row>
    <row r="6355" spans="1:6" x14ac:dyDescent="0.2">
      <c r="A6355" s="4">
        <f t="shared" si="199"/>
        <v>6110242664</v>
      </c>
      <c r="B6355" s="4">
        <f t="shared" si="198"/>
        <v>6110247065</v>
      </c>
      <c r="C6355" t="s">
        <v>180</v>
      </c>
      <c r="D6355" t="s">
        <v>9</v>
      </c>
      <c r="E6355" s="4" t="s">
        <v>14</v>
      </c>
      <c r="F6355" s="4">
        <v>4402</v>
      </c>
    </row>
    <row r="6356" spans="1:6" x14ac:dyDescent="0.2">
      <c r="A6356" s="4">
        <f t="shared" si="199"/>
        <v>6110247066</v>
      </c>
      <c r="B6356" s="4">
        <f t="shared" si="198"/>
        <v>6110251345</v>
      </c>
      <c r="C6356" t="s">
        <v>180</v>
      </c>
      <c r="D6356" t="s">
        <v>7</v>
      </c>
      <c r="E6356" s="4" t="s">
        <v>15</v>
      </c>
      <c r="F6356" s="4">
        <v>4280</v>
      </c>
    </row>
    <row r="6357" spans="1:6" x14ac:dyDescent="0.2">
      <c r="A6357" s="4">
        <f t="shared" si="199"/>
        <v>6110251346</v>
      </c>
      <c r="B6357" s="4">
        <f t="shared" si="198"/>
        <v>6110255564</v>
      </c>
      <c r="C6357" t="s">
        <v>180</v>
      </c>
      <c r="D6357" t="s">
        <v>9</v>
      </c>
      <c r="E6357" s="4" t="s">
        <v>15</v>
      </c>
      <c r="F6357" s="4">
        <v>4219</v>
      </c>
    </row>
    <row r="6358" spans="1:6" x14ac:dyDescent="0.2">
      <c r="A6358" s="4">
        <f t="shared" si="199"/>
        <v>6110255565</v>
      </c>
      <c r="B6358" s="4">
        <f t="shared" si="198"/>
        <v>6110259497</v>
      </c>
      <c r="C6358" t="s">
        <v>180</v>
      </c>
      <c r="D6358" t="s">
        <v>7</v>
      </c>
      <c r="E6358" s="4" t="s">
        <v>16</v>
      </c>
      <c r="F6358" s="4">
        <v>3933</v>
      </c>
    </row>
    <row r="6359" spans="1:6" x14ac:dyDescent="0.2">
      <c r="A6359" s="4">
        <f t="shared" si="199"/>
        <v>6110259498</v>
      </c>
      <c r="B6359" s="4">
        <f t="shared" si="198"/>
        <v>6110263303</v>
      </c>
      <c r="C6359" t="s">
        <v>180</v>
      </c>
      <c r="D6359" t="s">
        <v>9</v>
      </c>
      <c r="E6359" s="4" t="s">
        <v>16</v>
      </c>
      <c r="F6359" s="4">
        <v>3806</v>
      </c>
    </row>
    <row r="6360" spans="1:6" x14ac:dyDescent="0.2">
      <c r="A6360" s="4">
        <f t="shared" si="199"/>
        <v>6110263304</v>
      </c>
      <c r="B6360" s="4">
        <f t="shared" si="198"/>
        <v>6110266890</v>
      </c>
      <c r="C6360" t="s">
        <v>180</v>
      </c>
      <c r="D6360" t="s">
        <v>7</v>
      </c>
      <c r="E6360" s="4" t="s">
        <v>17</v>
      </c>
      <c r="F6360" s="4">
        <v>3587</v>
      </c>
    </row>
    <row r="6361" spans="1:6" x14ac:dyDescent="0.2">
      <c r="A6361" s="4">
        <f t="shared" si="199"/>
        <v>6110266891</v>
      </c>
      <c r="B6361" s="4">
        <f t="shared" si="198"/>
        <v>6110270297</v>
      </c>
      <c r="C6361" t="s">
        <v>180</v>
      </c>
      <c r="D6361" t="s">
        <v>9</v>
      </c>
      <c r="E6361" s="4" t="s">
        <v>17</v>
      </c>
      <c r="F6361" s="4">
        <v>3407</v>
      </c>
    </row>
    <row r="6362" spans="1:6" x14ac:dyDescent="0.2">
      <c r="A6362" s="4">
        <f t="shared" si="199"/>
        <v>6110270298</v>
      </c>
      <c r="B6362" s="4">
        <f t="shared" si="198"/>
        <v>6110273747</v>
      </c>
      <c r="C6362" t="s">
        <v>180</v>
      </c>
      <c r="D6362" t="s">
        <v>7</v>
      </c>
      <c r="E6362" s="4" t="s">
        <v>18</v>
      </c>
      <c r="F6362" s="4">
        <v>3450</v>
      </c>
    </row>
    <row r="6363" spans="1:6" x14ac:dyDescent="0.2">
      <c r="A6363" s="4">
        <f t="shared" si="199"/>
        <v>6110273748</v>
      </c>
      <c r="B6363" s="4">
        <f t="shared" si="198"/>
        <v>6110276917</v>
      </c>
      <c r="C6363" t="s">
        <v>180</v>
      </c>
      <c r="D6363" t="s">
        <v>9</v>
      </c>
      <c r="E6363" s="4" t="s">
        <v>18</v>
      </c>
      <c r="F6363" s="4">
        <v>3170</v>
      </c>
    </row>
    <row r="6364" spans="1:6" x14ac:dyDescent="0.2">
      <c r="A6364" s="4">
        <f t="shared" si="199"/>
        <v>6110276918</v>
      </c>
      <c r="B6364" s="4">
        <f t="shared" si="198"/>
        <v>6110280567</v>
      </c>
      <c r="C6364" t="s">
        <v>180</v>
      </c>
      <c r="D6364" t="s">
        <v>7</v>
      </c>
      <c r="E6364" s="4" t="s">
        <v>19</v>
      </c>
      <c r="F6364" s="4">
        <v>3650</v>
      </c>
    </row>
    <row r="6365" spans="1:6" x14ac:dyDescent="0.2">
      <c r="A6365" s="4">
        <f t="shared" si="199"/>
        <v>6110280568</v>
      </c>
      <c r="B6365" s="4">
        <f t="shared" si="198"/>
        <v>6110283992</v>
      </c>
      <c r="C6365" t="s">
        <v>180</v>
      </c>
      <c r="D6365" t="s">
        <v>9</v>
      </c>
      <c r="E6365" s="4" t="s">
        <v>19</v>
      </c>
      <c r="F6365" s="4">
        <v>3425</v>
      </c>
    </row>
    <row r="6366" spans="1:6" x14ac:dyDescent="0.2">
      <c r="A6366" s="4">
        <f t="shared" si="199"/>
        <v>6110283993</v>
      </c>
      <c r="B6366" s="4">
        <f t="shared" si="198"/>
        <v>6110286836</v>
      </c>
      <c r="C6366" t="s">
        <v>180</v>
      </c>
      <c r="D6366" t="s">
        <v>7</v>
      </c>
      <c r="E6366" s="4" t="s">
        <v>20</v>
      </c>
      <c r="F6366" s="4">
        <v>2844</v>
      </c>
    </row>
    <row r="6367" spans="1:6" x14ac:dyDescent="0.2">
      <c r="A6367" s="4">
        <f t="shared" si="199"/>
        <v>6110286837</v>
      </c>
      <c r="B6367" s="4">
        <f t="shared" si="198"/>
        <v>6110289518</v>
      </c>
      <c r="C6367" t="s">
        <v>180</v>
      </c>
      <c r="D6367" t="s">
        <v>9</v>
      </c>
      <c r="E6367" s="4" t="s">
        <v>20</v>
      </c>
      <c r="F6367" s="4">
        <v>2682</v>
      </c>
    </row>
    <row r="6368" spans="1:6" x14ac:dyDescent="0.2">
      <c r="A6368" s="4">
        <f t="shared" si="199"/>
        <v>6110289519</v>
      </c>
      <c r="B6368" s="4">
        <f t="shared" si="198"/>
        <v>6110291483</v>
      </c>
      <c r="C6368" t="s">
        <v>180</v>
      </c>
      <c r="D6368" t="s">
        <v>7</v>
      </c>
      <c r="E6368" s="4" t="s">
        <v>21</v>
      </c>
      <c r="F6368" s="4">
        <v>1965</v>
      </c>
    </row>
    <row r="6369" spans="1:6" x14ac:dyDescent="0.2">
      <c r="A6369" s="4">
        <f t="shared" si="199"/>
        <v>6110291484</v>
      </c>
      <c r="B6369" s="4">
        <f t="shared" si="198"/>
        <v>6110293468</v>
      </c>
      <c r="C6369" t="s">
        <v>180</v>
      </c>
      <c r="D6369" t="s">
        <v>9</v>
      </c>
      <c r="E6369" s="4" t="s">
        <v>21</v>
      </c>
      <c r="F6369" s="4">
        <v>1985</v>
      </c>
    </row>
    <row r="6370" spans="1:6" x14ac:dyDescent="0.2">
      <c r="A6370" s="4">
        <f t="shared" si="199"/>
        <v>6110293469</v>
      </c>
      <c r="B6370" s="4">
        <f t="shared" si="198"/>
        <v>6110294808</v>
      </c>
      <c r="C6370" t="s">
        <v>180</v>
      </c>
      <c r="D6370" t="s">
        <v>7</v>
      </c>
      <c r="E6370" s="4" t="s">
        <v>22</v>
      </c>
      <c r="F6370" s="4">
        <v>1340</v>
      </c>
    </row>
    <row r="6371" spans="1:6" x14ac:dyDescent="0.2">
      <c r="A6371" s="4">
        <f t="shared" si="199"/>
        <v>6110294809</v>
      </c>
      <c r="B6371" s="4">
        <f t="shared" si="198"/>
        <v>6110296200</v>
      </c>
      <c r="C6371" t="s">
        <v>180</v>
      </c>
      <c r="D6371" t="s">
        <v>9</v>
      </c>
      <c r="E6371" s="4" t="s">
        <v>22</v>
      </c>
      <c r="F6371" s="4">
        <v>1392</v>
      </c>
    </row>
    <row r="6372" spans="1:6" x14ac:dyDescent="0.2">
      <c r="A6372" s="4">
        <f t="shared" si="199"/>
        <v>6110296201</v>
      </c>
      <c r="B6372" s="4">
        <f t="shared" si="198"/>
        <v>6110297083</v>
      </c>
      <c r="C6372" t="s">
        <v>180</v>
      </c>
      <c r="D6372" t="s">
        <v>7</v>
      </c>
      <c r="E6372" s="4" t="s">
        <v>23</v>
      </c>
      <c r="F6372" s="4">
        <v>883</v>
      </c>
    </row>
    <row r="6373" spans="1:6" x14ac:dyDescent="0.2">
      <c r="A6373" s="4">
        <f t="shared" si="199"/>
        <v>6110297084</v>
      </c>
      <c r="B6373" s="4">
        <f t="shared" si="198"/>
        <v>6110298022</v>
      </c>
      <c r="C6373" t="s">
        <v>180</v>
      </c>
      <c r="D6373" t="s">
        <v>9</v>
      </c>
      <c r="E6373" s="4" t="s">
        <v>23</v>
      </c>
      <c r="F6373" s="4">
        <v>939</v>
      </c>
    </row>
    <row r="6374" spans="1:6" x14ac:dyDescent="0.2">
      <c r="A6374" s="4">
        <f t="shared" si="199"/>
        <v>6110298023</v>
      </c>
      <c r="B6374" s="4">
        <f t="shared" si="198"/>
        <v>6110298783</v>
      </c>
      <c r="C6374" t="s">
        <v>180</v>
      </c>
      <c r="D6374" t="s">
        <v>7</v>
      </c>
      <c r="E6374" s="4" t="s">
        <v>24</v>
      </c>
      <c r="F6374" s="4">
        <v>761</v>
      </c>
    </row>
    <row r="6375" spans="1:6" x14ac:dyDescent="0.2">
      <c r="A6375" s="4">
        <f t="shared" si="199"/>
        <v>6110298784</v>
      </c>
      <c r="B6375" s="4">
        <f t="shared" si="198"/>
        <v>6110299762</v>
      </c>
      <c r="C6375" t="s">
        <v>180</v>
      </c>
      <c r="D6375" t="s">
        <v>9</v>
      </c>
      <c r="E6375" s="4" t="s">
        <v>24</v>
      </c>
      <c r="F6375" s="4">
        <v>979</v>
      </c>
    </row>
    <row r="6376" spans="1:6" x14ac:dyDescent="0.2">
      <c r="A6376" s="4">
        <f t="shared" si="199"/>
        <v>6110299763</v>
      </c>
      <c r="B6376" s="4">
        <f t="shared" si="198"/>
        <v>6110300199</v>
      </c>
      <c r="C6376" t="s">
        <v>180</v>
      </c>
      <c r="D6376" t="s">
        <v>7</v>
      </c>
      <c r="E6376" s="4" t="s">
        <v>25</v>
      </c>
      <c r="F6376" s="4">
        <v>437</v>
      </c>
    </row>
    <row r="6377" spans="1:6" x14ac:dyDescent="0.2">
      <c r="A6377" s="4">
        <f t="shared" si="199"/>
        <v>6110300200</v>
      </c>
      <c r="B6377" s="4">
        <f t="shared" si="198"/>
        <v>6110300778</v>
      </c>
      <c r="C6377" t="s">
        <v>180</v>
      </c>
      <c r="D6377" t="s">
        <v>9</v>
      </c>
      <c r="E6377" s="4" t="s">
        <v>25</v>
      </c>
      <c r="F6377" s="4">
        <v>579</v>
      </c>
    </row>
    <row r="6378" spans="1:6" x14ac:dyDescent="0.2">
      <c r="A6378" s="4">
        <f t="shared" si="199"/>
        <v>6110300779</v>
      </c>
      <c r="B6378" s="4">
        <f t="shared" si="198"/>
        <v>6110300934</v>
      </c>
      <c r="C6378" t="s">
        <v>180</v>
      </c>
      <c r="D6378" t="s">
        <v>7</v>
      </c>
      <c r="E6378" s="4" t="s">
        <v>26</v>
      </c>
      <c r="F6378" s="4">
        <v>156</v>
      </c>
    </row>
    <row r="6379" spans="1:6" x14ac:dyDescent="0.2">
      <c r="A6379" s="4">
        <f t="shared" si="199"/>
        <v>6110300935</v>
      </c>
      <c r="B6379" s="4">
        <f t="shared" si="198"/>
        <v>6110301193</v>
      </c>
      <c r="C6379" t="s">
        <v>180</v>
      </c>
      <c r="D6379" t="s">
        <v>9</v>
      </c>
      <c r="E6379" s="4" t="s">
        <v>26</v>
      </c>
      <c r="F6379" s="4">
        <v>259</v>
      </c>
    </row>
    <row r="6380" spans="1:6" x14ac:dyDescent="0.2">
      <c r="A6380" s="4">
        <f t="shared" si="199"/>
        <v>6110301194</v>
      </c>
      <c r="B6380" s="4">
        <f t="shared" si="198"/>
        <v>6110301270</v>
      </c>
      <c r="C6380" t="s">
        <v>180</v>
      </c>
      <c r="D6380" t="s">
        <v>7</v>
      </c>
      <c r="E6380" s="4" t="s">
        <v>27</v>
      </c>
      <c r="F6380" s="4">
        <v>77</v>
      </c>
    </row>
    <row r="6381" spans="1:6" x14ac:dyDescent="0.2">
      <c r="A6381" s="4">
        <f t="shared" si="199"/>
        <v>6110301271</v>
      </c>
      <c r="B6381" s="4">
        <f t="shared" si="198"/>
        <v>6110301408</v>
      </c>
      <c r="C6381" t="s">
        <v>180</v>
      </c>
      <c r="D6381" t="s">
        <v>9</v>
      </c>
      <c r="E6381" s="4" t="s">
        <v>27</v>
      </c>
      <c r="F6381" s="4">
        <v>138</v>
      </c>
    </row>
    <row r="6382" spans="1:6" x14ac:dyDescent="0.2">
      <c r="A6382" s="4">
        <f t="shared" si="199"/>
        <v>6110301409</v>
      </c>
      <c r="B6382" s="4">
        <f t="shared" si="198"/>
        <v>6110301434</v>
      </c>
      <c r="C6382" t="s">
        <v>180</v>
      </c>
      <c r="D6382" t="s">
        <v>7</v>
      </c>
      <c r="E6382" s="4" t="s">
        <v>28</v>
      </c>
      <c r="F6382" s="4">
        <v>26</v>
      </c>
    </row>
    <row r="6383" spans="1:6" x14ac:dyDescent="0.2">
      <c r="A6383" s="4">
        <f t="shared" si="199"/>
        <v>6110301435</v>
      </c>
      <c r="B6383" s="4">
        <f t="shared" si="198"/>
        <v>6110301482</v>
      </c>
      <c r="C6383" t="s">
        <v>180</v>
      </c>
      <c r="D6383" t="s">
        <v>9</v>
      </c>
      <c r="E6383" s="4" t="s">
        <v>28</v>
      </c>
      <c r="F6383" s="4">
        <v>48</v>
      </c>
    </row>
    <row r="6384" spans="1:6" x14ac:dyDescent="0.2">
      <c r="A6384" s="4">
        <f t="shared" si="199"/>
        <v>6110301483</v>
      </c>
      <c r="B6384" s="4">
        <f t="shared" si="198"/>
        <v>6110301487</v>
      </c>
      <c r="C6384" t="s">
        <v>180</v>
      </c>
      <c r="D6384" t="s">
        <v>7</v>
      </c>
      <c r="E6384" s="4" t="s">
        <v>29</v>
      </c>
      <c r="F6384" s="4">
        <v>5</v>
      </c>
    </row>
    <row r="6385" spans="1:6" x14ac:dyDescent="0.2">
      <c r="A6385" s="4">
        <f t="shared" si="199"/>
        <v>6110301488</v>
      </c>
      <c r="B6385" s="4">
        <f t="shared" si="198"/>
        <v>6110301494</v>
      </c>
      <c r="C6385" t="s">
        <v>180</v>
      </c>
      <c r="D6385" t="s">
        <v>9</v>
      </c>
      <c r="E6385" s="4" t="s">
        <v>29</v>
      </c>
      <c r="F6385" s="4">
        <v>7</v>
      </c>
    </row>
    <row r="6386" spans="1:6" x14ac:dyDescent="0.2">
      <c r="A6386" s="4">
        <f t="shared" si="199"/>
        <v>6110301495</v>
      </c>
      <c r="B6386" s="4">
        <f t="shared" si="198"/>
        <v>6110314036</v>
      </c>
      <c r="C6386" t="s">
        <v>181</v>
      </c>
      <c r="D6386" t="s">
        <v>7</v>
      </c>
      <c r="E6386" s="4" t="s">
        <v>8</v>
      </c>
      <c r="F6386" s="4">
        <v>12542</v>
      </c>
    </row>
    <row r="6387" spans="1:6" x14ac:dyDescent="0.2">
      <c r="A6387" s="4">
        <f t="shared" si="199"/>
        <v>6110314037</v>
      </c>
      <c r="B6387" s="4">
        <f t="shared" si="198"/>
        <v>6110325670</v>
      </c>
      <c r="C6387" t="s">
        <v>181</v>
      </c>
      <c r="D6387" t="s">
        <v>9</v>
      </c>
      <c r="E6387" s="4" t="s">
        <v>8</v>
      </c>
      <c r="F6387" s="4">
        <v>11634</v>
      </c>
    </row>
    <row r="6388" spans="1:6" x14ac:dyDescent="0.2">
      <c r="A6388" s="4">
        <f t="shared" si="199"/>
        <v>6110325671</v>
      </c>
      <c r="B6388" s="4">
        <f t="shared" si="198"/>
        <v>6110338749</v>
      </c>
      <c r="C6388" t="s">
        <v>181</v>
      </c>
      <c r="D6388" t="s">
        <v>7</v>
      </c>
      <c r="E6388" s="4" t="s">
        <v>10</v>
      </c>
      <c r="F6388" s="4">
        <v>13079</v>
      </c>
    </row>
    <row r="6389" spans="1:6" x14ac:dyDescent="0.2">
      <c r="A6389" s="4">
        <f t="shared" si="199"/>
        <v>6110338750</v>
      </c>
      <c r="B6389" s="4">
        <f t="shared" si="198"/>
        <v>6110350879</v>
      </c>
      <c r="C6389" t="s">
        <v>181</v>
      </c>
      <c r="D6389" t="s">
        <v>9</v>
      </c>
      <c r="E6389" s="4" t="s">
        <v>10</v>
      </c>
      <c r="F6389" s="4">
        <v>12130</v>
      </c>
    </row>
    <row r="6390" spans="1:6" x14ac:dyDescent="0.2">
      <c r="A6390" s="4">
        <f t="shared" si="199"/>
        <v>6110350880</v>
      </c>
      <c r="B6390" s="4">
        <f t="shared" si="198"/>
        <v>6110362549</v>
      </c>
      <c r="C6390" t="s">
        <v>181</v>
      </c>
      <c r="D6390" t="s">
        <v>7</v>
      </c>
      <c r="E6390" s="4" t="s">
        <v>11</v>
      </c>
      <c r="F6390" s="4">
        <v>11670</v>
      </c>
    </row>
    <row r="6391" spans="1:6" x14ac:dyDescent="0.2">
      <c r="A6391" s="4">
        <f t="shared" si="199"/>
        <v>6110362550</v>
      </c>
      <c r="B6391" s="4">
        <f t="shared" si="198"/>
        <v>6110373550</v>
      </c>
      <c r="C6391" t="s">
        <v>181</v>
      </c>
      <c r="D6391" t="s">
        <v>9</v>
      </c>
      <c r="E6391" s="4" t="s">
        <v>11</v>
      </c>
      <c r="F6391" s="4">
        <v>11001</v>
      </c>
    </row>
    <row r="6392" spans="1:6" x14ac:dyDescent="0.2">
      <c r="A6392" s="4">
        <f t="shared" si="199"/>
        <v>6110373551</v>
      </c>
      <c r="B6392" s="4">
        <f t="shared" si="198"/>
        <v>6110384389</v>
      </c>
      <c r="C6392" t="s">
        <v>181</v>
      </c>
      <c r="D6392" t="s">
        <v>7</v>
      </c>
      <c r="E6392" s="4" t="s">
        <v>12</v>
      </c>
      <c r="F6392" s="4">
        <v>10839</v>
      </c>
    </row>
    <row r="6393" spans="1:6" x14ac:dyDescent="0.2">
      <c r="A6393" s="4">
        <f t="shared" si="199"/>
        <v>6110384390</v>
      </c>
      <c r="B6393" s="4">
        <f t="shared" si="198"/>
        <v>6110394146</v>
      </c>
      <c r="C6393" t="s">
        <v>181</v>
      </c>
      <c r="D6393" t="s">
        <v>9</v>
      </c>
      <c r="E6393" s="4" t="s">
        <v>12</v>
      </c>
      <c r="F6393" s="4">
        <v>9757</v>
      </c>
    </row>
    <row r="6394" spans="1:6" x14ac:dyDescent="0.2">
      <c r="A6394" s="4">
        <f t="shared" si="199"/>
        <v>6110394147</v>
      </c>
      <c r="B6394" s="4">
        <f t="shared" si="198"/>
        <v>6110403113</v>
      </c>
      <c r="C6394" t="s">
        <v>181</v>
      </c>
      <c r="D6394" t="s">
        <v>7</v>
      </c>
      <c r="E6394" s="4" t="s">
        <v>13</v>
      </c>
      <c r="F6394" s="4">
        <v>8967</v>
      </c>
    </row>
    <row r="6395" spans="1:6" x14ac:dyDescent="0.2">
      <c r="A6395" s="4">
        <f t="shared" si="199"/>
        <v>6110403114</v>
      </c>
      <c r="B6395" s="4">
        <f t="shared" si="198"/>
        <v>6110411119</v>
      </c>
      <c r="C6395" t="s">
        <v>181</v>
      </c>
      <c r="D6395" t="s">
        <v>9</v>
      </c>
      <c r="E6395" s="4" t="s">
        <v>13</v>
      </c>
      <c r="F6395" s="4">
        <v>8006</v>
      </c>
    </row>
    <row r="6396" spans="1:6" x14ac:dyDescent="0.2">
      <c r="A6396" s="4">
        <f t="shared" si="199"/>
        <v>6110411120</v>
      </c>
      <c r="B6396" s="4">
        <f t="shared" si="198"/>
        <v>6110417610</v>
      </c>
      <c r="C6396" t="s">
        <v>181</v>
      </c>
      <c r="D6396" t="s">
        <v>7</v>
      </c>
      <c r="E6396" s="4" t="s">
        <v>14</v>
      </c>
      <c r="F6396" s="4">
        <v>6491</v>
      </c>
    </row>
    <row r="6397" spans="1:6" x14ac:dyDescent="0.2">
      <c r="A6397" s="4">
        <f t="shared" si="199"/>
        <v>6110417611</v>
      </c>
      <c r="B6397" s="4">
        <f t="shared" si="198"/>
        <v>6110423427</v>
      </c>
      <c r="C6397" t="s">
        <v>181</v>
      </c>
      <c r="D6397" t="s">
        <v>9</v>
      </c>
      <c r="E6397" s="4" t="s">
        <v>14</v>
      </c>
      <c r="F6397" s="4">
        <v>5817</v>
      </c>
    </row>
    <row r="6398" spans="1:6" x14ac:dyDescent="0.2">
      <c r="A6398" s="4">
        <f t="shared" si="199"/>
        <v>6110423428</v>
      </c>
      <c r="B6398" s="4">
        <f t="shared" si="198"/>
        <v>6110429093</v>
      </c>
      <c r="C6398" t="s">
        <v>181</v>
      </c>
      <c r="D6398" t="s">
        <v>7</v>
      </c>
      <c r="E6398" s="4" t="s">
        <v>15</v>
      </c>
      <c r="F6398" s="4">
        <v>5666</v>
      </c>
    </row>
    <row r="6399" spans="1:6" x14ac:dyDescent="0.2">
      <c r="A6399" s="4">
        <f t="shared" si="199"/>
        <v>6110429094</v>
      </c>
      <c r="B6399" s="4">
        <f t="shared" si="198"/>
        <v>6110434332</v>
      </c>
      <c r="C6399" t="s">
        <v>181</v>
      </c>
      <c r="D6399" t="s">
        <v>9</v>
      </c>
      <c r="E6399" s="4" t="s">
        <v>15</v>
      </c>
      <c r="F6399" s="4">
        <v>5239</v>
      </c>
    </row>
    <row r="6400" spans="1:6" x14ac:dyDescent="0.2">
      <c r="A6400" s="4">
        <f t="shared" si="199"/>
        <v>6110434333</v>
      </c>
      <c r="B6400" s="4">
        <f t="shared" si="198"/>
        <v>6110439649</v>
      </c>
      <c r="C6400" t="s">
        <v>181</v>
      </c>
      <c r="D6400" t="s">
        <v>7</v>
      </c>
      <c r="E6400" s="4" t="s">
        <v>16</v>
      </c>
      <c r="F6400" s="4">
        <v>5317</v>
      </c>
    </row>
    <row r="6401" spans="1:6" x14ac:dyDescent="0.2">
      <c r="A6401" s="4">
        <f t="shared" si="199"/>
        <v>6110439650</v>
      </c>
      <c r="B6401" s="4">
        <f t="shared" si="198"/>
        <v>6110444682</v>
      </c>
      <c r="C6401" t="s">
        <v>181</v>
      </c>
      <c r="D6401" t="s">
        <v>9</v>
      </c>
      <c r="E6401" s="4" t="s">
        <v>16</v>
      </c>
      <c r="F6401" s="4">
        <v>5033</v>
      </c>
    </row>
    <row r="6402" spans="1:6" x14ac:dyDescent="0.2">
      <c r="A6402" s="4">
        <f t="shared" si="199"/>
        <v>6110444683</v>
      </c>
      <c r="B6402" s="4">
        <f t="shared" si="198"/>
        <v>6110450031</v>
      </c>
      <c r="C6402" t="s">
        <v>181</v>
      </c>
      <c r="D6402" t="s">
        <v>7</v>
      </c>
      <c r="E6402" s="4" t="s">
        <v>17</v>
      </c>
      <c r="F6402" s="4">
        <v>5349</v>
      </c>
    </row>
    <row r="6403" spans="1:6" x14ac:dyDescent="0.2">
      <c r="A6403" s="4">
        <f t="shared" si="199"/>
        <v>6110450032</v>
      </c>
      <c r="B6403" s="4">
        <f t="shared" ref="B6403:B6466" si="200">B6402+F6403</f>
        <v>6110454792</v>
      </c>
      <c r="C6403" t="s">
        <v>181</v>
      </c>
      <c r="D6403" t="s">
        <v>9</v>
      </c>
      <c r="E6403" s="4" t="s">
        <v>17</v>
      </c>
      <c r="F6403" s="4">
        <v>4761</v>
      </c>
    </row>
    <row r="6404" spans="1:6" x14ac:dyDescent="0.2">
      <c r="A6404" s="4">
        <f t="shared" ref="A6404:A6467" si="201">B6403+1</f>
        <v>6110454793</v>
      </c>
      <c r="B6404" s="4">
        <f t="shared" si="200"/>
        <v>6110459920</v>
      </c>
      <c r="C6404" t="s">
        <v>181</v>
      </c>
      <c r="D6404" t="s">
        <v>7</v>
      </c>
      <c r="E6404" s="4" t="s">
        <v>18</v>
      </c>
      <c r="F6404" s="4">
        <v>5128</v>
      </c>
    </row>
    <row r="6405" spans="1:6" x14ac:dyDescent="0.2">
      <c r="A6405" s="4">
        <f t="shared" si="201"/>
        <v>6110459921</v>
      </c>
      <c r="B6405" s="4">
        <f t="shared" si="200"/>
        <v>6110464419</v>
      </c>
      <c r="C6405" t="s">
        <v>181</v>
      </c>
      <c r="D6405" t="s">
        <v>9</v>
      </c>
      <c r="E6405" s="4" t="s">
        <v>18</v>
      </c>
      <c r="F6405" s="4">
        <v>4499</v>
      </c>
    </row>
    <row r="6406" spans="1:6" x14ac:dyDescent="0.2">
      <c r="A6406" s="4">
        <f t="shared" si="201"/>
        <v>6110464420</v>
      </c>
      <c r="B6406" s="4">
        <f t="shared" si="200"/>
        <v>6110468601</v>
      </c>
      <c r="C6406" t="s">
        <v>181</v>
      </c>
      <c r="D6406" t="s">
        <v>7</v>
      </c>
      <c r="E6406" s="4" t="s">
        <v>19</v>
      </c>
      <c r="F6406" s="4">
        <v>4182</v>
      </c>
    </row>
    <row r="6407" spans="1:6" x14ac:dyDescent="0.2">
      <c r="A6407" s="4">
        <f t="shared" si="201"/>
        <v>6110468602</v>
      </c>
      <c r="B6407" s="4">
        <f t="shared" si="200"/>
        <v>6110472632</v>
      </c>
      <c r="C6407" t="s">
        <v>181</v>
      </c>
      <c r="D6407" t="s">
        <v>9</v>
      </c>
      <c r="E6407" s="4" t="s">
        <v>19</v>
      </c>
      <c r="F6407" s="4">
        <v>4030.9999999999995</v>
      </c>
    </row>
    <row r="6408" spans="1:6" x14ac:dyDescent="0.2">
      <c r="A6408" s="4">
        <f t="shared" si="201"/>
        <v>6110472633</v>
      </c>
      <c r="B6408" s="4">
        <f t="shared" si="200"/>
        <v>6110476146</v>
      </c>
      <c r="C6408" t="s">
        <v>181</v>
      </c>
      <c r="D6408" t="s">
        <v>7</v>
      </c>
      <c r="E6408" s="4" t="s">
        <v>20</v>
      </c>
      <c r="F6408" s="4">
        <v>3514</v>
      </c>
    </row>
    <row r="6409" spans="1:6" x14ac:dyDescent="0.2">
      <c r="A6409" s="4">
        <f t="shared" si="201"/>
        <v>6110476147</v>
      </c>
      <c r="B6409" s="4">
        <f t="shared" si="200"/>
        <v>6110479459</v>
      </c>
      <c r="C6409" t="s">
        <v>181</v>
      </c>
      <c r="D6409" t="s">
        <v>9</v>
      </c>
      <c r="E6409" s="4" t="s">
        <v>20</v>
      </c>
      <c r="F6409" s="4">
        <v>3313</v>
      </c>
    </row>
    <row r="6410" spans="1:6" x14ac:dyDescent="0.2">
      <c r="A6410" s="4">
        <f t="shared" si="201"/>
        <v>6110479460</v>
      </c>
      <c r="B6410" s="4">
        <f t="shared" si="200"/>
        <v>6110482027</v>
      </c>
      <c r="C6410" t="s">
        <v>181</v>
      </c>
      <c r="D6410" t="s">
        <v>7</v>
      </c>
      <c r="E6410" s="4" t="s">
        <v>21</v>
      </c>
      <c r="F6410" s="4">
        <v>2568</v>
      </c>
    </row>
    <row r="6411" spans="1:6" x14ac:dyDescent="0.2">
      <c r="A6411" s="4">
        <f t="shared" si="201"/>
        <v>6110482028</v>
      </c>
      <c r="B6411" s="4">
        <f t="shared" si="200"/>
        <v>6110484609</v>
      </c>
      <c r="C6411" t="s">
        <v>181</v>
      </c>
      <c r="D6411" t="s">
        <v>9</v>
      </c>
      <c r="E6411" s="4" t="s">
        <v>21</v>
      </c>
      <c r="F6411" s="4">
        <v>2582</v>
      </c>
    </row>
    <row r="6412" spans="1:6" x14ac:dyDescent="0.2">
      <c r="A6412" s="4">
        <f t="shared" si="201"/>
        <v>6110484610</v>
      </c>
      <c r="B6412" s="4">
        <f t="shared" si="200"/>
        <v>6110486235</v>
      </c>
      <c r="C6412" t="s">
        <v>181</v>
      </c>
      <c r="D6412" t="s">
        <v>7</v>
      </c>
      <c r="E6412" s="4" t="s">
        <v>22</v>
      </c>
      <c r="F6412" s="4">
        <v>1626</v>
      </c>
    </row>
    <row r="6413" spans="1:6" x14ac:dyDescent="0.2">
      <c r="A6413" s="4">
        <f t="shared" si="201"/>
        <v>6110486236</v>
      </c>
      <c r="B6413" s="4">
        <f t="shared" si="200"/>
        <v>6110487996</v>
      </c>
      <c r="C6413" t="s">
        <v>181</v>
      </c>
      <c r="D6413" t="s">
        <v>9</v>
      </c>
      <c r="E6413" s="4" t="s">
        <v>22</v>
      </c>
      <c r="F6413" s="4">
        <v>1761</v>
      </c>
    </row>
    <row r="6414" spans="1:6" x14ac:dyDescent="0.2">
      <c r="A6414" s="4">
        <f t="shared" si="201"/>
        <v>6110487997</v>
      </c>
      <c r="B6414" s="4">
        <f t="shared" si="200"/>
        <v>6110489193</v>
      </c>
      <c r="C6414" t="s">
        <v>181</v>
      </c>
      <c r="D6414" t="s">
        <v>7</v>
      </c>
      <c r="E6414" s="4" t="s">
        <v>23</v>
      </c>
      <c r="F6414" s="4">
        <v>1197</v>
      </c>
    </row>
    <row r="6415" spans="1:6" x14ac:dyDescent="0.2">
      <c r="A6415" s="4">
        <f t="shared" si="201"/>
        <v>6110489194</v>
      </c>
      <c r="B6415" s="4">
        <f t="shared" si="200"/>
        <v>6110490743</v>
      </c>
      <c r="C6415" t="s">
        <v>181</v>
      </c>
      <c r="D6415" t="s">
        <v>9</v>
      </c>
      <c r="E6415" s="4" t="s">
        <v>23</v>
      </c>
      <c r="F6415" s="4">
        <v>1550</v>
      </c>
    </row>
    <row r="6416" spans="1:6" x14ac:dyDescent="0.2">
      <c r="A6416" s="4">
        <f t="shared" si="201"/>
        <v>6110490744</v>
      </c>
      <c r="B6416" s="4">
        <f t="shared" si="200"/>
        <v>6110491566</v>
      </c>
      <c r="C6416" t="s">
        <v>181</v>
      </c>
      <c r="D6416" t="s">
        <v>7</v>
      </c>
      <c r="E6416" s="4" t="s">
        <v>24</v>
      </c>
      <c r="F6416" s="4">
        <v>823</v>
      </c>
    </row>
    <row r="6417" spans="1:6" x14ac:dyDescent="0.2">
      <c r="A6417" s="4">
        <f t="shared" si="201"/>
        <v>6110491567</v>
      </c>
      <c r="B6417" s="4">
        <f t="shared" si="200"/>
        <v>6110492674</v>
      </c>
      <c r="C6417" t="s">
        <v>181</v>
      </c>
      <c r="D6417" t="s">
        <v>9</v>
      </c>
      <c r="E6417" s="4" t="s">
        <v>24</v>
      </c>
      <c r="F6417" s="4">
        <v>1108</v>
      </c>
    </row>
    <row r="6418" spans="1:6" x14ac:dyDescent="0.2">
      <c r="A6418" s="4">
        <f t="shared" si="201"/>
        <v>6110492675</v>
      </c>
      <c r="B6418" s="4">
        <f t="shared" si="200"/>
        <v>6110493104</v>
      </c>
      <c r="C6418" t="s">
        <v>181</v>
      </c>
      <c r="D6418" t="s">
        <v>7</v>
      </c>
      <c r="E6418" s="4" t="s">
        <v>25</v>
      </c>
      <c r="F6418" s="4">
        <v>430</v>
      </c>
    </row>
    <row r="6419" spans="1:6" x14ac:dyDescent="0.2">
      <c r="A6419" s="4">
        <f t="shared" si="201"/>
        <v>6110493105</v>
      </c>
      <c r="B6419" s="4">
        <f t="shared" si="200"/>
        <v>6110493837</v>
      </c>
      <c r="C6419" t="s">
        <v>181</v>
      </c>
      <c r="D6419" t="s">
        <v>9</v>
      </c>
      <c r="E6419" s="4" t="s">
        <v>25</v>
      </c>
      <c r="F6419" s="4">
        <v>733</v>
      </c>
    </row>
    <row r="6420" spans="1:6" x14ac:dyDescent="0.2">
      <c r="A6420" s="4">
        <f t="shared" si="201"/>
        <v>6110493838</v>
      </c>
      <c r="B6420" s="4">
        <f t="shared" si="200"/>
        <v>6110494028</v>
      </c>
      <c r="C6420" t="s">
        <v>181</v>
      </c>
      <c r="D6420" t="s">
        <v>7</v>
      </c>
      <c r="E6420" s="4" t="s">
        <v>26</v>
      </c>
      <c r="F6420" s="4">
        <v>191</v>
      </c>
    </row>
    <row r="6421" spans="1:6" x14ac:dyDescent="0.2">
      <c r="A6421" s="4">
        <f t="shared" si="201"/>
        <v>6110494029</v>
      </c>
      <c r="B6421" s="4">
        <f t="shared" si="200"/>
        <v>6110494472</v>
      </c>
      <c r="C6421" t="s">
        <v>181</v>
      </c>
      <c r="D6421" t="s">
        <v>9</v>
      </c>
      <c r="E6421" s="4" t="s">
        <v>26</v>
      </c>
      <c r="F6421" s="4">
        <v>444</v>
      </c>
    </row>
    <row r="6422" spans="1:6" x14ac:dyDescent="0.2">
      <c r="A6422" s="4">
        <f t="shared" si="201"/>
        <v>6110494473</v>
      </c>
      <c r="B6422" s="4">
        <f t="shared" si="200"/>
        <v>6110494528</v>
      </c>
      <c r="C6422" t="s">
        <v>181</v>
      </c>
      <c r="D6422" t="s">
        <v>7</v>
      </c>
      <c r="E6422" s="4" t="s">
        <v>27</v>
      </c>
      <c r="F6422" s="4">
        <v>56</v>
      </c>
    </row>
    <row r="6423" spans="1:6" x14ac:dyDescent="0.2">
      <c r="A6423" s="4">
        <f t="shared" si="201"/>
        <v>6110494529</v>
      </c>
      <c r="B6423" s="4">
        <f t="shared" si="200"/>
        <v>6110494674</v>
      </c>
      <c r="C6423" t="s">
        <v>181</v>
      </c>
      <c r="D6423" t="s">
        <v>9</v>
      </c>
      <c r="E6423" s="4" t="s">
        <v>27</v>
      </c>
      <c r="F6423" s="4">
        <v>146</v>
      </c>
    </row>
    <row r="6424" spans="1:6" x14ac:dyDescent="0.2">
      <c r="A6424" s="4">
        <f t="shared" si="201"/>
        <v>6110494675</v>
      </c>
      <c r="B6424" s="4">
        <f t="shared" si="200"/>
        <v>6110494682</v>
      </c>
      <c r="C6424" t="s">
        <v>181</v>
      </c>
      <c r="D6424" t="s">
        <v>7</v>
      </c>
      <c r="E6424" s="4" t="s">
        <v>28</v>
      </c>
      <c r="F6424" s="4">
        <v>8</v>
      </c>
    </row>
    <row r="6425" spans="1:6" x14ac:dyDescent="0.2">
      <c r="A6425" s="4">
        <f t="shared" si="201"/>
        <v>6110494683</v>
      </c>
      <c r="B6425" s="4">
        <f t="shared" si="200"/>
        <v>6110494716</v>
      </c>
      <c r="C6425" t="s">
        <v>181</v>
      </c>
      <c r="D6425" t="s">
        <v>9</v>
      </c>
      <c r="E6425" s="4" t="s">
        <v>28</v>
      </c>
      <c r="F6425" s="4">
        <v>34</v>
      </c>
    </row>
    <row r="6426" spans="1:6" x14ac:dyDescent="0.2">
      <c r="A6426" s="4">
        <f t="shared" si="201"/>
        <v>6110494717</v>
      </c>
      <c r="B6426" s="4">
        <f t="shared" si="200"/>
        <v>6110494717</v>
      </c>
      <c r="C6426" t="s">
        <v>181</v>
      </c>
      <c r="D6426" t="s">
        <v>7</v>
      </c>
      <c r="E6426" s="4" t="s">
        <v>29</v>
      </c>
      <c r="F6426" s="4">
        <v>1</v>
      </c>
    </row>
    <row r="6427" spans="1:6" x14ac:dyDescent="0.2">
      <c r="A6427" s="4">
        <f t="shared" si="201"/>
        <v>6110494718</v>
      </c>
      <c r="B6427" s="4">
        <f t="shared" si="200"/>
        <v>6110494722</v>
      </c>
      <c r="C6427" t="s">
        <v>181</v>
      </c>
      <c r="D6427" t="s">
        <v>9</v>
      </c>
      <c r="E6427" s="4" t="s">
        <v>29</v>
      </c>
      <c r="F6427" s="4">
        <v>5</v>
      </c>
    </row>
    <row r="6428" spans="1:6" x14ac:dyDescent="0.2">
      <c r="A6428" s="4">
        <f t="shared" si="201"/>
        <v>6110494723</v>
      </c>
      <c r="B6428" s="4">
        <f t="shared" si="200"/>
        <v>6110509648</v>
      </c>
      <c r="C6428" t="s">
        <v>182</v>
      </c>
      <c r="D6428" t="s">
        <v>7</v>
      </c>
      <c r="E6428" s="4" t="s">
        <v>8</v>
      </c>
      <c r="F6428" s="4">
        <v>14926</v>
      </c>
    </row>
    <row r="6429" spans="1:6" x14ac:dyDescent="0.2">
      <c r="A6429" s="4">
        <f t="shared" si="201"/>
        <v>6110509649</v>
      </c>
      <c r="B6429" s="4">
        <f t="shared" si="200"/>
        <v>6110524298</v>
      </c>
      <c r="C6429" t="s">
        <v>182</v>
      </c>
      <c r="D6429" t="s">
        <v>9</v>
      </c>
      <c r="E6429" s="4" t="s">
        <v>8</v>
      </c>
      <c r="F6429" s="4">
        <v>14650</v>
      </c>
    </row>
    <row r="6430" spans="1:6" x14ac:dyDescent="0.2">
      <c r="A6430" s="4">
        <f t="shared" si="201"/>
        <v>6110524299</v>
      </c>
      <c r="B6430" s="4">
        <f t="shared" si="200"/>
        <v>6110537914</v>
      </c>
      <c r="C6430" t="s">
        <v>182</v>
      </c>
      <c r="D6430" t="s">
        <v>7</v>
      </c>
      <c r="E6430" s="4" t="s">
        <v>10</v>
      </c>
      <c r="F6430" s="4">
        <v>13616</v>
      </c>
    </row>
    <row r="6431" spans="1:6" x14ac:dyDescent="0.2">
      <c r="A6431" s="4">
        <f t="shared" si="201"/>
        <v>6110537915</v>
      </c>
      <c r="B6431" s="4">
        <f t="shared" si="200"/>
        <v>6110551329</v>
      </c>
      <c r="C6431" t="s">
        <v>182</v>
      </c>
      <c r="D6431" t="s">
        <v>9</v>
      </c>
      <c r="E6431" s="4" t="s">
        <v>10</v>
      </c>
      <c r="F6431" s="4">
        <v>13415</v>
      </c>
    </row>
    <row r="6432" spans="1:6" x14ac:dyDescent="0.2">
      <c r="A6432" s="4">
        <f t="shared" si="201"/>
        <v>6110551330</v>
      </c>
      <c r="B6432" s="4">
        <f t="shared" si="200"/>
        <v>6110563680</v>
      </c>
      <c r="C6432" t="s">
        <v>182</v>
      </c>
      <c r="D6432" t="s">
        <v>7</v>
      </c>
      <c r="E6432" s="4" t="s">
        <v>11</v>
      </c>
      <c r="F6432" s="4">
        <v>12351</v>
      </c>
    </row>
    <row r="6433" spans="1:6" x14ac:dyDescent="0.2">
      <c r="A6433" s="4">
        <f t="shared" si="201"/>
        <v>6110563681</v>
      </c>
      <c r="B6433" s="4">
        <f t="shared" si="200"/>
        <v>6110575861</v>
      </c>
      <c r="C6433" t="s">
        <v>182</v>
      </c>
      <c r="D6433" t="s">
        <v>9</v>
      </c>
      <c r="E6433" s="4" t="s">
        <v>11</v>
      </c>
      <c r="F6433" s="4">
        <v>12181</v>
      </c>
    </row>
    <row r="6434" spans="1:6" x14ac:dyDescent="0.2">
      <c r="A6434" s="4">
        <f t="shared" si="201"/>
        <v>6110575862</v>
      </c>
      <c r="B6434" s="4">
        <f t="shared" si="200"/>
        <v>6110586045</v>
      </c>
      <c r="C6434" t="s">
        <v>182</v>
      </c>
      <c r="D6434" t="s">
        <v>7</v>
      </c>
      <c r="E6434" s="4" t="s">
        <v>12</v>
      </c>
      <c r="F6434" s="4">
        <v>10184</v>
      </c>
    </row>
    <row r="6435" spans="1:6" x14ac:dyDescent="0.2">
      <c r="A6435" s="4">
        <f t="shared" si="201"/>
        <v>6110586046</v>
      </c>
      <c r="B6435" s="4">
        <f t="shared" si="200"/>
        <v>6110596066</v>
      </c>
      <c r="C6435" t="s">
        <v>182</v>
      </c>
      <c r="D6435" t="s">
        <v>9</v>
      </c>
      <c r="E6435" s="4" t="s">
        <v>12</v>
      </c>
      <c r="F6435" s="4">
        <v>10021</v>
      </c>
    </row>
    <row r="6436" spans="1:6" x14ac:dyDescent="0.2">
      <c r="A6436" s="4">
        <f t="shared" si="201"/>
        <v>6110596067</v>
      </c>
      <c r="B6436" s="4">
        <f t="shared" si="200"/>
        <v>6110604510</v>
      </c>
      <c r="C6436" t="s">
        <v>182</v>
      </c>
      <c r="D6436" t="s">
        <v>7</v>
      </c>
      <c r="E6436" s="4" t="s">
        <v>13</v>
      </c>
      <c r="F6436" s="4">
        <v>8444</v>
      </c>
    </row>
    <row r="6437" spans="1:6" x14ac:dyDescent="0.2">
      <c r="A6437" s="4">
        <f t="shared" si="201"/>
        <v>6110604511</v>
      </c>
      <c r="B6437" s="4">
        <f t="shared" si="200"/>
        <v>6110612823</v>
      </c>
      <c r="C6437" t="s">
        <v>182</v>
      </c>
      <c r="D6437" t="s">
        <v>9</v>
      </c>
      <c r="E6437" s="4" t="s">
        <v>13</v>
      </c>
      <c r="F6437" s="4">
        <v>8313</v>
      </c>
    </row>
    <row r="6438" spans="1:6" x14ac:dyDescent="0.2">
      <c r="A6438" s="4">
        <f t="shared" si="201"/>
        <v>6110612824</v>
      </c>
      <c r="B6438" s="4">
        <f t="shared" si="200"/>
        <v>6110620769</v>
      </c>
      <c r="C6438" t="s">
        <v>182</v>
      </c>
      <c r="D6438" t="s">
        <v>7</v>
      </c>
      <c r="E6438" s="4" t="s">
        <v>14</v>
      </c>
      <c r="F6438" s="4">
        <v>7946</v>
      </c>
    </row>
    <row r="6439" spans="1:6" x14ac:dyDescent="0.2">
      <c r="A6439" s="4">
        <f t="shared" si="201"/>
        <v>6110620770</v>
      </c>
      <c r="B6439" s="4">
        <f t="shared" si="200"/>
        <v>6110628647</v>
      </c>
      <c r="C6439" t="s">
        <v>182</v>
      </c>
      <c r="D6439" t="s">
        <v>9</v>
      </c>
      <c r="E6439" s="4" t="s">
        <v>14</v>
      </c>
      <c r="F6439" s="4">
        <v>7878</v>
      </c>
    </row>
    <row r="6440" spans="1:6" x14ac:dyDescent="0.2">
      <c r="A6440" s="4">
        <f t="shared" si="201"/>
        <v>6110628648</v>
      </c>
      <c r="B6440" s="4">
        <f t="shared" si="200"/>
        <v>6110634567</v>
      </c>
      <c r="C6440" t="s">
        <v>182</v>
      </c>
      <c r="D6440" t="s">
        <v>7</v>
      </c>
      <c r="E6440" s="4" t="s">
        <v>15</v>
      </c>
      <c r="F6440" s="4">
        <v>5920</v>
      </c>
    </row>
    <row r="6441" spans="1:6" x14ac:dyDescent="0.2">
      <c r="A6441" s="4">
        <f t="shared" si="201"/>
        <v>6110634568</v>
      </c>
      <c r="B6441" s="4">
        <f t="shared" si="200"/>
        <v>6110640447</v>
      </c>
      <c r="C6441" t="s">
        <v>182</v>
      </c>
      <c r="D6441" t="s">
        <v>9</v>
      </c>
      <c r="E6441" s="4" t="s">
        <v>15</v>
      </c>
      <c r="F6441" s="4">
        <v>5880</v>
      </c>
    </row>
    <row r="6442" spans="1:6" x14ac:dyDescent="0.2">
      <c r="A6442" s="4">
        <f t="shared" si="201"/>
        <v>6110640448</v>
      </c>
      <c r="B6442" s="4">
        <f t="shared" si="200"/>
        <v>6110646658</v>
      </c>
      <c r="C6442" t="s">
        <v>182</v>
      </c>
      <c r="D6442" t="s">
        <v>7</v>
      </c>
      <c r="E6442" s="4" t="s">
        <v>16</v>
      </c>
      <c r="F6442" s="4">
        <v>6211</v>
      </c>
    </row>
    <row r="6443" spans="1:6" x14ac:dyDescent="0.2">
      <c r="A6443" s="4">
        <f t="shared" si="201"/>
        <v>6110646659</v>
      </c>
      <c r="B6443" s="4">
        <f t="shared" si="200"/>
        <v>6110652845</v>
      </c>
      <c r="C6443" t="s">
        <v>182</v>
      </c>
      <c r="D6443" t="s">
        <v>9</v>
      </c>
      <c r="E6443" s="4" t="s">
        <v>16</v>
      </c>
      <c r="F6443" s="4">
        <v>6187</v>
      </c>
    </row>
    <row r="6444" spans="1:6" x14ac:dyDescent="0.2">
      <c r="A6444" s="4">
        <f t="shared" si="201"/>
        <v>6110652846</v>
      </c>
      <c r="B6444" s="4">
        <f t="shared" si="200"/>
        <v>6110656856</v>
      </c>
      <c r="C6444" t="s">
        <v>182</v>
      </c>
      <c r="D6444" t="s">
        <v>7</v>
      </c>
      <c r="E6444" s="4" t="s">
        <v>17</v>
      </c>
      <c r="F6444" s="4">
        <v>4011</v>
      </c>
    </row>
    <row r="6445" spans="1:6" x14ac:dyDescent="0.2">
      <c r="A6445" s="4">
        <f t="shared" si="201"/>
        <v>6110656857</v>
      </c>
      <c r="B6445" s="4">
        <f t="shared" si="200"/>
        <v>6110660829</v>
      </c>
      <c r="C6445" t="s">
        <v>182</v>
      </c>
      <c r="D6445" t="s">
        <v>9</v>
      </c>
      <c r="E6445" s="4" t="s">
        <v>17</v>
      </c>
      <c r="F6445" s="4">
        <v>3973</v>
      </c>
    </row>
    <row r="6446" spans="1:6" x14ac:dyDescent="0.2">
      <c r="A6446" s="4">
        <f t="shared" si="201"/>
        <v>6110660830</v>
      </c>
      <c r="B6446" s="4">
        <f t="shared" si="200"/>
        <v>6110664135</v>
      </c>
      <c r="C6446" t="s">
        <v>182</v>
      </c>
      <c r="D6446" t="s">
        <v>7</v>
      </c>
      <c r="E6446" s="4" t="s">
        <v>18</v>
      </c>
      <c r="F6446" s="4">
        <v>3306</v>
      </c>
    </row>
    <row r="6447" spans="1:6" x14ac:dyDescent="0.2">
      <c r="A6447" s="4">
        <f t="shared" si="201"/>
        <v>6110664136</v>
      </c>
      <c r="B6447" s="4">
        <f t="shared" si="200"/>
        <v>6110667376</v>
      </c>
      <c r="C6447" t="s">
        <v>182</v>
      </c>
      <c r="D6447" t="s">
        <v>9</v>
      </c>
      <c r="E6447" s="4" t="s">
        <v>18</v>
      </c>
      <c r="F6447" s="4">
        <v>3241</v>
      </c>
    </row>
    <row r="6448" spans="1:6" x14ac:dyDescent="0.2">
      <c r="A6448" s="4">
        <f t="shared" si="201"/>
        <v>6110667377</v>
      </c>
      <c r="B6448" s="4">
        <f t="shared" si="200"/>
        <v>6110669862</v>
      </c>
      <c r="C6448" t="s">
        <v>182</v>
      </c>
      <c r="D6448" t="s">
        <v>7</v>
      </c>
      <c r="E6448" s="4" t="s">
        <v>19</v>
      </c>
      <c r="F6448" s="4">
        <v>2486</v>
      </c>
    </row>
    <row r="6449" spans="1:6" x14ac:dyDescent="0.2">
      <c r="A6449" s="4">
        <f t="shared" si="201"/>
        <v>6110669863</v>
      </c>
      <c r="B6449" s="4">
        <f t="shared" si="200"/>
        <v>6110672710</v>
      </c>
      <c r="C6449" t="s">
        <v>182</v>
      </c>
      <c r="D6449" t="s">
        <v>9</v>
      </c>
      <c r="E6449" s="4" t="s">
        <v>19</v>
      </c>
      <c r="F6449" s="4">
        <v>2848</v>
      </c>
    </row>
    <row r="6450" spans="1:6" x14ac:dyDescent="0.2">
      <c r="A6450" s="4">
        <f t="shared" si="201"/>
        <v>6110672711</v>
      </c>
      <c r="B6450" s="4">
        <f t="shared" si="200"/>
        <v>6110674408</v>
      </c>
      <c r="C6450" t="s">
        <v>182</v>
      </c>
      <c r="D6450" t="s">
        <v>7</v>
      </c>
      <c r="E6450" s="4" t="s">
        <v>20</v>
      </c>
      <c r="F6450" s="4">
        <v>1698</v>
      </c>
    </row>
    <row r="6451" spans="1:6" x14ac:dyDescent="0.2">
      <c r="A6451" s="4">
        <f t="shared" si="201"/>
        <v>6110674409</v>
      </c>
      <c r="B6451" s="4">
        <f t="shared" si="200"/>
        <v>6110676615</v>
      </c>
      <c r="C6451" t="s">
        <v>182</v>
      </c>
      <c r="D6451" t="s">
        <v>9</v>
      </c>
      <c r="E6451" s="4" t="s">
        <v>20</v>
      </c>
      <c r="F6451" s="4">
        <v>2207</v>
      </c>
    </row>
    <row r="6452" spans="1:6" x14ac:dyDescent="0.2">
      <c r="A6452" s="4">
        <f t="shared" si="201"/>
        <v>6110676616</v>
      </c>
      <c r="B6452" s="4">
        <f t="shared" si="200"/>
        <v>6110677740</v>
      </c>
      <c r="C6452" t="s">
        <v>182</v>
      </c>
      <c r="D6452" t="s">
        <v>7</v>
      </c>
      <c r="E6452" s="4" t="s">
        <v>21</v>
      </c>
      <c r="F6452" s="4">
        <v>1125</v>
      </c>
    </row>
    <row r="6453" spans="1:6" x14ac:dyDescent="0.2">
      <c r="A6453" s="4">
        <f t="shared" si="201"/>
        <v>6110677741</v>
      </c>
      <c r="B6453" s="4">
        <f t="shared" si="200"/>
        <v>6110679193</v>
      </c>
      <c r="C6453" t="s">
        <v>182</v>
      </c>
      <c r="D6453" t="s">
        <v>9</v>
      </c>
      <c r="E6453" s="4" t="s">
        <v>21</v>
      </c>
      <c r="F6453" s="4">
        <v>1453</v>
      </c>
    </row>
    <row r="6454" spans="1:6" x14ac:dyDescent="0.2">
      <c r="A6454" s="4">
        <f t="shared" si="201"/>
        <v>6110679194</v>
      </c>
      <c r="B6454" s="4">
        <f t="shared" si="200"/>
        <v>6110679872</v>
      </c>
      <c r="C6454" t="s">
        <v>182</v>
      </c>
      <c r="D6454" t="s">
        <v>7</v>
      </c>
      <c r="E6454" s="4" t="s">
        <v>22</v>
      </c>
      <c r="F6454" s="4">
        <v>679</v>
      </c>
    </row>
    <row r="6455" spans="1:6" x14ac:dyDescent="0.2">
      <c r="A6455" s="4">
        <f t="shared" si="201"/>
        <v>6110679873</v>
      </c>
      <c r="B6455" s="4">
        <f t="shared" si="200"/>
        <v>6110680837</v>
      </c>
      <c r="C6455" t="s">
        <v>182</v>
      </c>
      <c r="D6455" t="s">
        <v>9</v>
      </c>
      <c r="E6455" s="4" t="s">
        <v>22</v>
      </c>
      <c r="F6455" s="4">
        <v>965</v>
      </c>
    </row>
    <row r="6456" spans="1:6" x14ac:dyDescent="0.2">
      <c r="A6456" s="4">
        <f t="shared" si="201"/>
        <v>6110680838</v>
      </c>
      <c r="B6456" s="4">
        <f t="shared" si="200"/>
        <v>6110681400</v>
      </c>
      <c r="C6456" t="s">
        <v>182</v>
      </c>
      <c r="D6456" t="s">
        <v>7</v>
      </c>
      <c r="E6456" s="4" t="s">
        <v>23</v>
      </c>
      <c r="F6456" s="4">
        <v>563</v>
      </c>
    </row>
    <row r="6457" spans="1:6" x14ac:dyDescent="0.2">
      <c r="A6457" s="4">
        <f t="shared" si="201"/>
        <v>6110681401</v>
      </c>
      <c r="B6457" s="4">
        <f t="shared" si="200"/>
        <v>6110682207</v>
      </c>
      <c r="C6457" t="s">
        <v>182</v>
      </c>
      <c r="D6457" t="s">
        <v>9</v>
      </c>
      <c r="E6457" s="4" t="s">
        <v>23</v>
      </c>
      <c r="F6457" s="4">
        <v>807</v>
      </c>
    </row>
    <row r="6458" spans="1:6" x14ac:dyDescent="0.2">
      <c r="A6458" s="4">
        <f t="shared" si="201"/>
        <v>6110682208</v>
      </c>
      <c r="B6458" s="4">
        <f t="shared" si="200"/>
        <v>6110682889</v>
      </c>
      <c r="C6458" t="s">
        <v>182</v>
      </c>
      <c r="D6458" t="s">
        <v>7</v>
      </c>
      <c r="E6458" s="4" t="s">
        <v>24</v>
      </c>
      <c r="F6458" s="4">
        <v>682</v>
      </c>
    </row>
    <row r="6459" spans="1:6" x14ac:dyDescent="0.2">
      <c r="A6459" s="4">
        <f t="shared" si="201"/>
        <v>6110682890</v>
      </c>
      <c r="B6459" s="4">
        <f t="shared" si="200"/>
        <v>6110683669</v>
      </c>
      <c r="C6459" t="s">
        <v>182</v>
      </c>
      <c r="D6459" t="s">
        <v>9</v>
      </c>
      <c r="E6459" s="4" t="s">
        <v>24</v>
      </c>
      <c r="F6459" s="4">
        <v>780</v>
      </c>
    </row>
    <row r="6460" spans="1:6" x14ac:dyDescent="0.2">
      <c r="A6460" s="4">
        <f t="shared" si="201"/>
        <v>6110683670</v>
      </c>
      <c r="B6460" s="4">
        <f t="shared" si="200"/>
        <v>6110684073</v>
      </c>
      <c r="C6460" t="s">
        <v>182</v>
      </c>
      <c r="D6460" t="s">
        <v>7</v>
      </c>
      <c r="E6460" s="4" t="s">
        <v>25</v>
      </c>
      <c r="F6460" s="4">
        <v>404</v>
      </c>
    </row>
    <row r="6461" spans="1:6" x14ac:dyDescent="0.2">
      <c r="A6461" s="4">
        <f t="shared" si="201"/>
        <v>6110684074</v>
      </c>
      <c r="B6461" s="4">
        <f t="shared" si="200"/>
        <v>6110684558</v>
      </c>
      <c r="C6461" t="s">
        <v>182</v>
      </c>
      <c r="D6461" t="s">
        <v>9</v>
      </c>
      <c r="E6461" s="4" t="s">
        <v>25</v>
      </c>
      <c r="F6461" s="4">
        <v>485</v>
      </c>
    </row>
    <row r="6462" spans="1:6" x14ac:dyDescent="0.2">
      <c r="A6462" s="4">
        <f t="shared" si="201"/>
        <v>6110684559</v>
      </c>
      <c r="B6462" s="4">
        <f t="shared" si="200"/>
        <v>6110684718</v>
      </c>
      <c r="C6462" t="s">
        <v>182</v>
      </c>
      <c r="D6462" t="s">
        <v>7</v>
      </c>
      <c r="E6462" s="4" t="s">
        <v>26</v>
      </c>
      <c r="F6462" s="4">
        <v>160</v>
      </c>
    </row>
    <row r="6463" spans="1:6" x14ac:dyDescent="0.2">
      <c r="A6463" s="4">
        <f t="shared" si="201"/>
        <v>6110684719</v>
      </c>
      <c r="B6463" s="4">
        <f t="shared" si="200"/>
        <v>6110684942</v>
      </c>
      <c r="C6463" t="s">
        <v>182</v>
      </c>
      <c r="D6463" t="s">
        <v>9</v>
      </c>
      <c r="E6463" s="4" t="s">
        <v>26</v>
      </c>
      <c r="F6463" s="4">
        <v>224</v>
      </c>
    </row>
    <row r="6464" spans="1:6" x14ac:dyDescent="0.2">
      <c r="A6464" s="4">
        <f t="shared" si="201"/>
        <v>6110684943</v>
      </c>
      <c r="B6464" s="4">
        <f t="shared" si="200"/>
        <v>6110684984</v>
      </c>
      <c r="C6464" t="s">
        <v>182</v>
      </c>
      <c r="D6464" t="s">
        <v>7</v>
      </c>
      <c r="E6464" s="4" t="s">
        <v>27</v>
      </c>
      <c r="F6464" s="4">
        <v>42</v>
      </c>
    </row>
    <row r="6465" spans="1:6" x14ac:dyDescent="0.2">
      <c r="A6465" s="4">
        <f t="shared" si="201"/>
        <v>6110684985</v>
      </c>
      <c r="B6465" s="4">
        <f t="shared" si="200"/>
        <v>6110685050</v>
      </c>
      <c r="C6465" t="s">
        <v>182</v>
      </c>
      <c r="D6465" t="s">
        <v>9</v>
      </c>
      <c r="E6465" s="4" t="s">
        <v>27</v>
      </c>
      <c r="F6465" s="4">
        <v>66</v>
      </c>
    </row>
    <row r="6466" spans="1:6" x14ac:dyDescent="0.2">
      <c r="A6466" s="4">
        <f t="shared" si="201"/>
        <v>6110685051</v>
      </c>
      <c r="B6466" s="4">
        <f t="shared" si="200"/>
        <v>6110685055</v>
      </c>
      <c r="C6466" t="s">
        <v>182</v>
      </c>
      <c r="D6466" t="s">
        <v>7</v>
      </c>
      <c r="E6466" s="4" t="s">
        <v>28</v>
      </c>
      <c r="F6466" s="4">
        <v>5</v>
      </c>
    </row>
    <row r="6467" spans="1:6" x14ac:dyDescent="0.2">
      <c r="A6467" s="4">
        <f t="shared" si="201"/>
        <v>6110685056</v>
      </c>
      <c r="B6467" s="4">
        <f t="shared" ref="B6467:B6530" si="202">B6466+F6467</f>
        <v>6110685065</v>
      </c>
      <c r="C6467" t="s">
        <v>182</v>
      </c>
      <c r="D6467" t="s">
        <v>9</v>
      </c>
      <c r="E6467" s="4" t="s">
        <v>28</v>
      </c>
      <c r="F6467" s="4">
        <v>10</v>
      </c>
    </row>
    <row r="6468" spans="1:6" x14ac:dyDescent="0.2">
      <c r="A6468" s="4">
        <f t="shared" ref="A6468:A6531" si="203">B6467+1</f>
        <v>6110685066</v>
      </c>
      <c r="B6468" s="4">
        <f t="shared" si="202"/>
        <v>6110685065</v>
      </c>
      <c r="C6468" t="s">
        <v>182</v>
      </c>
      <c r="D6468" t="s">
        <v>7</v>
      </c>
      <c r="E6468" s="4" t="s">
        <v>29</v>
      </c>
      <c r="F6468" s="4">
        <v>0</v>
      </c>
    </row>
    <row r="6469" spans="1:6" x14ac:dyDescent="0.2">
      <c r="A6469" s="4">
        <f t="shared" si="203"/>
        <v>6110685066</v>
      </c>
      <c r="B6469" s="4">
        <f t="shared" si="202"/>
        <v>6110685066</v>
      </c>
      <c r="C6469" t="s">
        <v>182</v>
      </c>
      <c r="D6469" t="s">
        <v>9</v>
      </c>
      <c r="E6469" s="4" t="s">
        <v>29</v>
      </c>
      <c r="F6469" s="4">
        <v>1</v>
      </c>
    </row>
    <row r="6470" spans="1:6" x14ac:dyDescent="0.2">
      <c r="A6470" s="4">
        <f t="shared" si="203"/>
        <v>6110685067</v>
      </c>
      <c r="B6470" s="4">
        <f t="shared" si="202"/>
        <v>6112292722</v>
      </c>
      <c r="C6470" t="s">
        <v>183</v>
      </c>
      <c r="D6470" t="s">
        <v>7</v>
      </c>
      <c r="E6470" s="4" t="s">
        <v>8</v>
      </c>
      <c r="F6470" s="4">
        <v>1607656</v>
      </c>
    </row>
    <row r="6471" spans="1:6" x14ac:dyDescent="0.2">
      <c r="A6471" s="4">
        <f t="shared" si="203"/>
        <v>6112292723</v>
      </c>
      <c r="B6471" s="4">
        <f t="shared" si="202"/>
        <v>6113846528</v>
      </c>
      <c r="C6471" t="s">
        <v>183</v>
      </c>
      <c r="D6471" t="s">
        <v>9</v>
      </c>
      <c r="E6471" s="4" t="s">
        <v>8</v>
      </c>
      <c r="F6471" s="4">
        <v>1553806</v>
      </c>
    </row>
    <row r="6472" spans="1:6" x14ac:dyDescent="0.2">
      <c r="A6472" s="4">
        <f t="shared" si="203"/>
        <v>6113846529</v>
      </c>
      <c r="B6472" s="4">
        <f t="shared" si="202"/>
        <v>6115432787</v>
      </c>
      <c r="C6472" t="s">
        <v>183</v>
      </c>
      <c r="D6472" t="s">
        <v>7</v>
      </c>
      <c r="E6472" s="4" t="s">
        <v>10</v>
      </c>
      <c r="F6472" s="4">
        <v>1586259</v>
      </c>
    </row>
    <row r="6473" spans="1:6" x14ac:dyDescent="0.2">
      <c r="A6473" s="4">
        <f t="shared" si="203"/>
        <v>6115432788</v>
      </c>
      <c r="B6473" s="4">
        <f t="shared" si="202"/>
        <v>6116946636</v>
      </c>
      <c r="C6473" t="s">
        <v>183</v>
      </c>
      <c r="D6473" t="s">
        <v>9</v>
      </c>
      <c r="E6473" s="4" t="s">
        <v>10</v>
      </c>
      <c r="F6473" s="4">
        <v>1513849</v>
      </c>
    </row>
    <row r="6474" spans="1:6" x14ac:dyDescent="0.2">
      <c r="A6474" s="4">
        <f t="shared" si="203"/>
        <v>6116946637</v>
      </c>
      <c r="B6474" s="4">
        <f t="shared" si="202"/>
        <v>6118353802</v>
      </c>
      <c r="C6474" t="s">
        <v>183</v>
      </c>
      <c r="D6474" t="s">
        <v>7</v>
      </c>
      <c r="E6474" s="4" t="s">
        <v>11</v>
      </c>
      <c r="F6474" s="4">
        <v>1407166</v>
      </c>
    </row>
    <row r="6475" spans="1:6" x14ac:dyDescent="0.2">
      <c r="A6475" s="4">
        <f t="shared" si="203"/>
        <v>6118353803</v>
      </c>
      <c r="B6475" s="4">
        <f t="shared" si="202"/>
        <v>6119699939</v>
      </c>
      <c r="C6475" t="s">
        <v>183</v>
      </c>
      <c r="D6475" t="s">
        <v>9</v>
      </c>
      <c r="E6475" s="4" t="s">
        <v>11</v>
      </c>
      <c r="F6475" s="4">
        <v>1346137</v>
      </c>
    </row>
    <row r="6476" spans="1:6" x14ac:dyDescent="0.2">
      <c r="A6476" s="4">
        <f t="shared" si="203"/>
        <v>6119699940</v>
      </c>
      <c r="B6476" s="4">
        <f t="shared" si="202"/>
        <v>6120964810</v>
      </c>
      <c r="C6476" t="s">
        <v>183</v>
      </c>
      <c r="D6476" t="s">
        <v>7</v>
      </c>
      <c r="E6476" s="4" t="s">
        <v>12</v>
      </c>
      <c r="F6476" s="4">
        <v>1264871</v>
      </c>
    </row>
    <row r="6477" spans="1:6" x14ac:dyDescent="0.2">
      <c r="A6477" s="4">
        <f t="shared" si="203"/>
        <v>6120964811</v>
      </c>
      <c r="B6477" s="4">
        <f t="shared" si="202"/>
        <v>6122231234</v>
      </c>
      <c r="C6477" t="s">
        <v>183</v>
      </c>
      <c r="D6477" t="s">
        <v>9</v>
      </c>
      <c r="E6477" s="4" t="s">
        <v>12</v>
      </c>
      <c r="F6477" s="4">
        <v>1266424</v>
      </c>
    </row>
    <row r="6478" spans="1:6" x14ac:dyDescent="0.2">
      <c r="A6478" s="4">
        <f t="shared" si="203"/>
        <v>6122231235</v>
      </c>
      <c r="B6478" s="4">
        <f t="shared" si="202"/>
        <v>6123443373</v>
      </c>
      <c r="C6478" t="s">
        <v>183</v>
      </c>
      <c r="D6478" t="s">
        <v>7</v>
      </c>
      <c r="E6478" s="4" t="s">
        <v>13</v>
      </c>
      <c r="F6478" s="4">
        <v>1212139</v>
      </c>
    </row>
    <row r="6479" spans="1:6" x14ac:dyDescent="0.2">
      <c r="A6479" s="4">
        <f t="shared" si="203"/>
        <v>6123443374</v>
      </c>
      <c r="B6479" s="4">
        <f t="shared" si="202"/>
        <v>6124629729</v>
      </c>
      <c r="C6479" t="s">
        <v>183</v>
      </c>
      <c r="D6479" t="s">
        <v>9</v>
      </c>
      <c r="E6479" s="4" t="s">
        <v>13</v>
      </c>
      <c r="F6479" s="4">
        <v>1186356</v>
      </c>
    </row>
    <row r="6480" spans="1:6" x14ac:dyDescent="0.2">
      <c r="A6480" s="4">
        <f t="shared" si="203"/>
        <v>6124629730</v>
      </c>
      <c r="B6480" s="4">
        <f t="shared" si="202"/>
        <v>6126193556</v>
      </c>
      <c r="C6480" t="s">
        <v>183</v>
      </c>
      <c r="D6480" t="s">
        <v>7</v>
      </c>
      <c r="E6480" s="4" t="s">
        <v>14</v>
      </c>
      <c r="F6480" s="4">
        <v>1563827</v>
      </c>
    </row>
    <row r="6481" spans="1:6" x14ac:dyDescent="0.2">
      <c r="A6481" s="4">
        <f t="shared" si="203"/>
        <v>6126193557</v>
      </c>
      <c r="B6481" s="4">
        <f t="shared" si="202"/>
        <v>6127375566</v>
      </c>
      <c r="C6481" t="s">
        <v>183</v>
      </c>
      <c r="D6481" t="s">
        <v>9</v>
      </c>
      <c r="E6481" s="4" t="s">
        <v>14</v>
      </c>
      <c r="F6481" s="4">
        <v>1182010</v>
      </c>
    </row>
    <row r="6482" spans="1:6" x14ac:dyDescent="0.2">
      <c r="A6482" s="4">
        <f t="shared" si="203"/>
        <v>6127375567</v>
      </c>
      <c r="B6482" s="4">
        <f t="shared" si="202"/>
        <v>6129109135</v>
      </c>
      <c r="C6482" t="s">
        <v>183</v>
      </c>
      <c r="D6482" t="s">
        <v>7</v>
      </c>
      <c r="E6482" s="4" t="s">
        <v>15</v>
      </c>
      <c r="F6482" s="4">
        <v>1733569</v>
      </c>
    </row>
    <row r="6483" spans="1:6" x14ac:dyDescent="0.2">
      <c r="A6483" s="4">
        <f t="shared" si="203"/>
        <v>6129109136</v>
      </c>
      <c r="B6483" s="4">
        <f t="shared" si="202"/>
        <v>6130281404</v>
      </c>
      <c r="C6483" t="s">
        <v>183</v>
      </c>
      <c r="D6483" t="s">
        <v>9</v>
      </c>
      <c r="E6483" s="4" t="s">
        <v>15</v>
      </c>
      <c r="F6483" s="4">
        <v>1172269</v>
      </c>
    </row>
    <row r="6484" spans="1:6" x14ac:dyDescent="0.2">
      <c r="A6484" s="4">
        <f t="shared" si="203"/>
        <v>6130281405</v>
      </c>
      <c r="B6484" s="4">
        <f t="shared" si="202"/>
        <v>6132049750</v>
      </c>
      <c r="C6484" t="s">
        <v>183</v>
      </c>
      <c r="D6484" t="s">
        <v>7</v>
      </c>
      <c r="E6484" s="4" t="s">
        <v>16</v>
      </c>
      <c r="F6484" s="4">
        <v>1768346</v>
      </c>
    </row>
    <row r="6485" spans="1:6" x14ac:dyDescent="0.2">
      <c r="A6485" s="4">
        <f t="shared" si="203"/>
        <v>6132049751</v>
      </c>
      <c r="B6485" s="4">
        <f t="shared" si="202"/>
        <v>6133275340</v>
      </c>
      <c r="C6485" t="s">
        <v>183</v>
      </c>
      <c r="D6485" t="s">
        <v>9</v>
      </c>
      <c r="E6485" s="4" t="s">
        <v>16</v>
      </c>
      <c r="F6485" s="4">
        <v>1225590</v>
      </c>
    </row>
    <row r="6486" spans="1:6" x14ac:dyDescent="0.2">
      <c r="A6486" s="4">
        <f t="shared" si="203"/>
        <v>6133275341</v>
      </c>
      <c r="B6486" s="4">
        <f t="shared" si="202"/>
        <v>6135093223</v>
      </c>
      <c r="C6486" t="s">
        <v>183</v>
      </c>
      <c r="D6486" t="s">
        <v>7</v>
      </c>
      <c r="E6486" s="4" t="s">
        <v>17</v>
      </c>
      <c r="F6486" s="4">
        <v>1817883</v>
      </c>
    </row>
    <row r="6487" spans="1:6" x14ac:dyDescent="0.2">
      <c r="A6487" s="4">
        <f t="shared" si="203"/>
        <v>6135093224</v>
      </c>
      <c r="B6487" s="4">
        <f t="shared" si="202"/>
        <v>6136091387</v>
      </c>
      <c r="C6487" t="s">
        <v>183</v>
      </c>
      <c r="D6487" t="s">
        <v>9</v>
      </c>
      <c r="E6487" s="4" t="s">
        <v>17</v>
      </c>
      <c r="F6487" s="4">
        <v>998164</v>
      </c>
    </row>
    <row r="6488" spans="1:6" x14ac:dyDescent="0.2">
      <c r="A6488" s="4">
        <f t="shared" si="203"/>
        <v>6136091388</v>
      </c>
      <c r="B6488" s="4">
        <f t="shared" si="202"/>
        <v>6137519883</v>
      </c>
      <c r="C6488" t="s">
        <v>183</v>
      </c>
      <c r="D6488" t="s">
        <v>7</v>
      </c>
      <c r="E6488" s="4" t="s">
        <v>18</v>
      </c>
      <c r="F6488" s="4">
        <v>1428496</v>
      </c>
    </row>
    <row r="6489" spans="1:6" x14ac:dyDescent="0.2">
      <c r="A6489" s="4">
        <f t="shared" si="203"/>
        <v>6137519884</v>
      </c>
      <c r="B6489" s="4">
        <f t="shared" si="202"/>
        <v>6138147498</v>
      </c>
      <c r="C6489" t="s">
        <v>183</v>
      </c>
      <c r="D6489" t="s">
        <v>9</v>
      </c>
      <c r="E6489" s="4" t="s">
        <v>18</v>
      </c>
      <c r="F6489" s="4">
        <v>627615</v>
      </c>
    </row>
    <row r="6490" spans="1:6" x14ac:dyDescent="0.2">
      <c r="A6490" s="4">
        <f t="shared" si="203"/>
        <v>6138147499</v>
      </c>
      <c r="B6490" s="4">
        <f t="shared" si="202"/>
        <v>6139104531</v>
      </c>
      <c r="C6490" t="s">
        <v>183</v>
      </c>
      <c r="D6490" t="s">
        <v>7</v>
      </c>
      <c r="E6490" s="4" t="s">
        <v>19</v>
      </c>
      <c r="F6490" s="4">
        <v>957033</v>
      </c>
    </row>
    <row r="6491" spans="1:6" x14ac:dyDescent="0.2">
      <c r="A6491" s="4">
        <f t="shared" si="203"/>
        <v>6139104532</v>
      </c>
      <c r="B6491" s="4">
        <f t="shared" si="202"/>
        <v>6139626245</v>
      </c>
      <c r="C6491" t="s">
        <v>183</v>
      </c>
      <c r="D6491" t="s">
        <v>9</v>
      </c>
      <c r="E6491" s="4" t="s">
        <v>19</v>
      </c>
      <c r="F6491" s="4">
        <v>521714.00000000006</v>
      </c>
    </row>
    <row r="6492" spans="1:6" x14ac:dyDescent="0.2">
      <c r="A6492" s="4">
        <f t="shared" si="203"/>
        <v>6139626246</v>
      </c>
      <c r="B6492" s="4">
        <f t="shared" si="202"/>
        <v>6140278638</v>
      </c>
      <c r="C6492" t="s">
        <v>183</v>
      </c>
      <c r="D6492" t="s">
        <v>7</v>
      </c>
      <c r="E6492" s="4" t="s">
        <v>20</v>
      </c>
      <c r="F6492" s="4">
        <v>652393</v>
      </c>
    </row>
    <row r="6493" spans="1:6" x14ac:dyDescent="0.2">
      <c r="A6493" s="4">
        <f t="shared" si="203"/>
        <v>6140278639</v>
      </c>
      <c r="B6493" s="4">
        <f t="shared" si="202"/>
        <v>6140642953</v>
      </c>
      <c r="C6493" t="s">
        <v>183</v>
      </c>
      <c r="D6493" t="s">
        <v>9</v>
      </c>
      <c r="E6493" s="4" t="s">
        <v>20</v>
      </c>
      <c r="F6493" s="4">
        <v>364315</v>
      </c>
    </row>
    <row r="6494" spans="1:6" x14ac:dyDescent="0.2">
      <c r="A6494" s="4">
        <f t="shared" si="203"/>
        <v>6140642954</v>
      </c>
      <c r="B6494" s="4">
        <f t="shared" si="202"/>
        <v>6141056996</v>
      </c>
      <c r="C6494" t="s">
        <v>183</v>
      </c>
      <c r="D6494" t="s">
        <v>7</v>
      </c>
      <c r="E6494" s="4" t="s">
        <v>21</v>
      </c>
      <c r="F6494" s="4">
        <v>414043</v>
      </c>
    </row>
    <row r="6495" spans="1:6" x14ac:dyDescent="0.2">
      <c r="A6495" s="4">
        <f t="shared" si="203"/>
        <v>6141056997</v>
      </c>
      <c r="B6495" s="4">
        <f t="shared" si="202"/>
        <v>6141322656</v>
      </c>
      <c r="C6495" t="s">
        <v>183</v>
      </c>
      <c r="D6495" t="s">
        <v>9</v>
      </c>
      <c r="E6495" s="4" t="s">
        <v>21</v>
      </c>
      <c r="F6495" s="4">
        <v>265660</v>
      </c>
    </row>
    <row r="6496" spans="1:6" x14ac:dyDescent="0.2">
      <c r="A6496" s="4">
        <f t="shared" si="203"/>
        <v>6141322657</v>
      </c>
      <c r="B6496" s="4">
        <f t="shared" si="202"/>
        <v>6141492884</v>
      </c>
      <c r="C6496" t="s">
        <v>183</v>
      </c>
      <c r="D6496" t="s">
        <v>7</v>
      </c>
      <c r="E6496" s="4" t="s">
        <v>22</v>
      </c>
      <c r="F6496" s="4">
        <v>170228</v>
      </c>
    </row>
    <row r="6497" spans="1:6" x14ac:dyDescent="0.2">
      <c r="A6497" s="4">
        <f t="shared" si="203"/>
        <v>6141492885</v>
      </c>
      <c r="B6497" s="4">
        <f t="shared" si="202"/>
        <v>6141675828</v>
      </c>
      <c r="C6497" t="s">
        <v>183</v>
      </c>
      <c r="D6497" t="s">
        <v>9</v>
      </c>
      <c r="E6497" s="4" t="s">
        <v>22</v>
      </c>
      <c r="F6497" s="4">
        <v>182944</v>
      </c>
    </row>
    <row r="6498" spans="1:6" x14ac:dyDescent="0.2">
      <c r="A6498" s="4">
        <f t="shared" si="203"/>
        <v>6141675829</v>
      </c>
      <c r="B6498" s="4">
        <f t="shared" si="202"/>
        <v>6141783296</v>
      </c>
      <c r="C6498" t="s">
        <v>183</v>
      </c>
      <c r="D6498" t="s">
        <v>7</v>
      </c>
      <c r="E6498" s="4" t="s">
        <v>23</v>
      </c>
      <c r="F6498" s="4">
        <v>107468</v>
      </c>
    </row>
    <row r="6499" spans="1:6" x14ac:dyDescent="0.2">
      <c r="A6499" s="4">
        <f t="shared" si="203"/>
        <v>6141783297</v>
      </c>
      <c r="B6499" s="4">
        <f t="shared" si="202"/>
        <v>6141918009</v>
      </c>
      <c r="C6499" t="s">
        <v>183</v>
      </c>
      <c r="D6499" t="s">
        <v>9</v>
      </c>
      <c r="E6499" s="4" t="s">
        <v>23</v>
      </c>
      <c r="F6499" s="4">
        <v>134713</v>
      </c>
    </row>
    <row r="6500" spans="1:6" x14ac:dyDescent="0.2">
      <c r="A6500" s="4">
        <f t="shared" si="203"/>
        <v>6141918010</v>
      </c>
      <c r="B6500" s="4">
        <f t="shared" si="202"/>
        <v>6141995028</v>
      </c>
      <c r="C6500" t="s">
        <v>183</v>
      </c>
      <c r="D6500" t="s">
        <v>7</v>
      </c>
      <c r="E6500" s="4" t="s">
        <v>24</v>
      </c>
      <c r="F6500" s="4">
        <v>77019</v>
      </c>
    </row>
    <row r="6501" spans="1:6" x14ac:dyDescent="0.2">
      <c r="A6501" s="4">
        <f t="shared" si="203"/>
        <v>6141995029</v>
      </c>
      <c r="B6501" s="4">
        <f t="shared" si="202"/>
        <v>6142078554</v>
      </c>
      <c r="C6501" t="s">
        <v>183</v>
      </c>
      <c r="D6501" t="s">
        <v>9</v>
      </c>
      <c r="E6501" s="4" t="s">
        <v>24</v>
      </c>
      <c r="F6501" s="4">
        <v>83526</v>
      </c>
    </row>
    <row r="6502" spans="1:6" x14ac:dyDescent="0.2">
      <c r="A6502" s="4">
        <f t="shared" si="203"/>
        <v>6142078555</v>
      </c>
      <c r="B6502" s="4">
        <f t="shared" si="202"/>
        <v>6142122247</v>
      </c>
      <c r="C6502" t="s">
        <v>183</v>
      </c>
      <c r="D6502" t="s">
        <v>7</v>
      </c>
      <c r="E6502" s="4" t="s">
        <v>25</v>
      </c>
      <c r="F6502" s="4">
        <v>43693</v>
      </c>
    </row>
    <row r="6503" spans="1:6" x14ac:dyDescent="0.2">
      <c r="A6503" s="4">
        <f t="shared" si="203"/>
        <v>6142122248</v>
      </c>
      <c r="B6503" s="4">
        <f t="shared" si="202"/>
        <v>6142169636</v>
      </c>
      <c r="C6503" t="s">
        <v>183</v>
      </c>
      <c r="D6503" t="s">
        <v>9</v>
      </c>
      <c r="E6503" s="4" t="s">
        <v>25</v>
      </c>
      <c r="F6503" s="4">
        <v>47389</v>
      </c>
    </row>
    <row r="6504" spans="1:6" x14ac:dyDescent="0.2">
      <c r="A6504" s="4">
        <f t="shared" si="203"/>
        <v>6142169637</v>
      </c>
      <c r="B6504" s="4">
        <f t="shared" si="202"/>
        <v>6142187506</v>
      </c>
      <c r="C6504" t="s">
        <v>183</v>
      </c>
      <c r="D6504" t="s">
        <v>7</v>
      </c>
      <c r="E6504" s="4" t="s">
        <v>26</v>
      </c>
      <c r="F6504" s="4">
        <v>17870</v>
      </c>
    </row>
    <row r="6505" spans="1:6" x14ac:dyDescent="0.2">
      <c r="A6505" s="4">
        <f t="shared" si="203"/>
        <v>6142187507</v>
      </c>
      <c r="B6505" s="4">
        <f t="shared" si="202"/>
        <v>6142210388</v>
      </c>
      <c r="C6505" t="s">
        <v>183</v>
      </c>
      <c r="D6505" t="s">
        <v>9</v>
      </c>
      <c r="E6505" s="4" t="s">
        <v>26</v>
      </c>
      <c r="F6505" s="4">
        <v>22882</v>
      </c>
    </row>
    <row r="6506" spans="1:6" x14ac:dyDescent="0.2">
      <c r="A6506" s="4">
        <f t="shared" si="203"/>
        <v>6142210389</v>
      </c>
      <c r="B6506" s="4">
        <f t="shared" si="202"/>
        <v>6142215488</v>
      </c>
      <c r="C6506" t="s">
        <v>183</v>
      </c>
      <c r="D6506" t="s">
        <v>7</v>
      </c>
      <c r="E6506" s="4" t="s">
        <v>27</v>
      </c>
      <c r="F6506" s="4">
        <v>5100</v>
      </c>
    </row>
    <row r="6507" spans="1:6" x14ac:dyDescent="0.2">
      <c r="A6507" s="4">
        <f t="shared" si="203"/>
        <v>6142215489</v>
      </c>
      <c r="B6507" s="4">
        <f t="shared" si="202"/>
        <v>6142223062</v>
      </c>
      <c r="C6507" t="s">
        <v>183</v>
      </c>
      <c r="D6507" t="s">
        <v>9</v>
      </c>
      <c r="E6507" s="4" t="s">
        <v>27</v>
      </c>
      <c r="F6507" s="4">
        <v>7574</v>
      </c>
    </row>
    <row r="6508" spans="1:6" x14ac:dyDescent="0.2">
      <c r="A6508" s="4">
        <f t="shared" si="203"/>
        <v>6142223063</v>
      </c>
      <c r="B6508" s="4">
        <f t="shared" si="202"/>
        <v>6142223855</v>
      </c>
      <c r="C6508" t="s">
        <v>183</v>
      </c>
      <c r="D6508" t="s">
        <v>7</v>
      </c>
      <c r="E6508" s="4" t="s">
        <v>28</v>
      </c>
      <c r="F6508" s="4">
        <v>793</v>
      </c>
    </row>
    <row r="6509" spans="1:6" x14ac:dyDescent="0.2">
      <c r="A6509" s="4">
        <f t="shared" si="203"/>
        <v>6142223856</v>
      </c>
      <c r="B6509" s="4">
        <f t="shared" si="202"/>
        <v>6142225249</v>
      </c>
      <c r="C6509" t="s">
        <v>183</v>
      </c>
      <c r="D6509" t="s">
        <v>9</v>
      </c>
      <c r="E6509" s="4" t="s">
        <v>28</v>
      </c>
      <c r="F6509" s="4">
        <v>1394</v>
      </c>
    </row>
    <row r="6510" spans="1:6" x14ac:dyDescent="0.2">
      <c r="A6510" s="4">
        <f t="shared" si="203"/>
        <v>6142225250</v>
      </c>
      <c r="B6510" s="4">
        <f t="shared" si="202"/>
        <v>6142225307</v>
      </c>
      <c r="C6510" t="s">
        <v>183</v>
      </c>
      <c r="D6510" t="s">
        <v>7</v>
      </c>
      <c r="E6510" s="4" t="s">
        <v>29</v>
      </c>
      <c r="F6510" s="4">
        <v>58</v>
      </c>
    </row>
    <row r="6511" spans="1:6" x14ac:dyDescent="0.2">
      <c r="A6511" s="4">
        <f t="shared" si="203"/>
        <v>6142225308</v>
      </c>
      <c r="B6511" s="4">
        <f t="shared" si="202"/>
        <v>6142225438</v>
      </c>
      <c r="C6511" t="s">
        <v>183</v>
      </c>
      <c r="D6511" t="s">
        <v>9</v>
      </c>
      <c r="E6511" s="4" t="s">
        <v>29</v>
      </c>
      <c r="F6511" s="4">
        <v>131</v>
      </c>
    </row>
    <row r="6512" spans="1:6" x14ac:dyDescent="0.2">
      <c r="A6512" s="4">
        <f t="shared" si="203"/>
        <v>6142225439</v>
      </c>
      <c r="B6512" s="4">
        <f t="shared" si="202"/>
        <v>6143543875</v>
      </c>
      <c r="C6512" t="s">
        <v>184</v>
      </c>
      <c r="D6512" t="s">
        <v>7</v>
      </c>
      <c r="E6512" s="4" t="s">
        <v>8</v>
      </c>
      <c r="F6512" s="4">
        <v>1318437</v>
      </c>
    </row>
    <row r="6513" spans="1:6" x14ac:dyDescent="0.2">
      <c r="A6513" s="4">
        <f t="shared" si="203"/>
        <v>6143543876</v>
      </c>
      <c r="B6513" s="4">
        <f t="shared" si="202"/>
        <v>6144826750</v>
      </c>
      <c r="C6513" t="s">
        <v>184</v>
      </c>
      <c r="D6513" t="s">
        <v>9</v>
      </c>
      <c r="E6513" s="4" t="s">
        <v>8</v>
      </c>
      <c r="F6513" s="4">
        <v>1282875</v>
      </c>
    </row>
    <row r="6514" spans="1:6" x14ac:dyDescent="0.2">
      <c r="A6514" s="4">
        <f t="shared" si="203"/>
        <v>6144826751</v>
      </c>
      <c r="B6514" s="4">
        <f t="shared" si="202"/>
        <v>6145925950</v>
      </c>
      <c r="C6514" t="s">
        <v>184</v>
      </c>
      <c r="D6514" t="s">
        <v>7</v>
      </c>
      <c r="E6514" s="4" t="s">
        <v>10</v>
      </c>
      <c r="F6514" s="4">
        <v>1099200</v>
      </c>
    </row>
    <row r="6515" spans="1:6" x14ac:dyDescent="0.2">
      <c r="A6515" s="4">
        <f t="shared" si="203"/>
        <v>6145925951</v>
      </c>
      <c r="B6515" s="4">
        <f t="shared" si="202"/>
        <v>6146997844</v>
      </c>
      <c r="C6515" t="s">
        <v>184</v>
      </c>
      <c r="D6515" t="s">
        <v>9</v>
      </c>
      <c r="E6515" s="4" t="s">
        <v>10</v>
      </c>
      <c r="F6515" s="4">
        <v>1071894</v>
      </c>
    </row>
    <row r="6516" spans="1:6" x14ac:dyDescent="0.2">
      <c r="A6516" s="4">
        <f t="shared" si="203"/>
        <v>6146997845</v>
      </c>
      <c r="B6516" s="4">
        <f t="shared" si="202"/>
        <v>6147931137</v>
      </c>
      <c r="C6516" t="s">
        <v>184</v>
      </c>
      <c r="D6516" t="s">
        <v>7</v>
      </c>
      <c r="E6516" s="4" t="s">
        <v>11</v>
      </c>
      <c r="F6516" s="4">
        <v>933293</v>
      </c>
    </row>
    <row r="6517" spans="1:6" x14ac:dyDescent="0.2">
      <c r="A6517" s="4">
        <f t="shared" si="203"/>
        <v>6147931138</v>
      </c>
      <c r="B6517" s="4">
        <f t="shared" si="202"/>
        <v>6148846325</v>
      </c>
      <c r="C6517" t="s">
        <v>184</v>
      </c>
      <c r="D6517" t="s">
        <v>9</v>
      </c>
      <c r="E6517" s="4" t="s">
        <v>11</v>
      </c>
      <c r="F6517" s="4">
        <v>915188</v>
      </c>
    </row>
    <row r="6518" spans="1:6" x14ac:dyDescent="0.2">
      <c r="A6518" s="4">
        <f t="shared" si="203"/>
        <v>6148846326</v>
      </c>
      <c r="B6518" s="4">
        <f t="shared" si="202"/>
        <v>6149642035</v>
      </c>
      <c r="C6518" t="s">
        <v>184</v>
      </c>
      <c r="D6518" t="s">
        <v>7</v>
      </c>
      <c r="E6518" s="4" t="s">
        <v>12</v>
      </c>
      <c r="F6518" s="4">
        <v>795710</v>
      </c>
    </row>
    <row r="6519" spans="1:6" x14ac:dyDescent="0.2">
      <c r="A6519" s="4">
        <f t="shared" si="203"/>
        <v>6149642036</v>
      </c>
      <c r="B6519" s="4">
        <f t="shared" si="202"/>
        <v>6150427713</v>
      </c>
      <c r="C6519" t="s">
        <v>184</v>
      </c>
      <c r="D6519" t="s">
        <v>9</v>
      </c>
      <c r="E6519" s="4" t="s">
        <v>12</v>
      </c>
      <c r="F6519" s="4">
        <v>785678</v>
      </c>
    </row>
    <row r="6520" spans="1:6" x14ac:dyDescent="0.2">
      <c r="A6520" s="4">
        <f t="shared" si="203"/>
        <v>6150427714</v>
      </c>
      <c r="B6520" s="4">
        <f t="shared" si="202"/>
        <v>6151122300</v>
      </c>
      <c r="C6520" t="s">
        <v>184</v>
      </c>
      <c r="D6520" t="s">
        <v>7</v>
      </c>
      <c r="E6520" s="4" t="s">
        <v>13</v>
      </c>
      <c r="F6520" s="4">
        <v>694587</v>
      </c>
    </row>
    <row r="6521" spans="1:6" x14ac:dyDescent="0.2">
      <c r="A6521" s="4">
        <f t="shared" si="203"/>
        <v>6151122301</v>
      </c>
      <c r="B6521" s="4">
        <f t="shared" si="202"/>
        <v>6151816692</v>
      </c>
      <c r="C6521" t="s">
        <v>184</v>
      </c>
      <c r="D6521" t="s">
        <v>9</v>
      </c>
      <c r="E6521" s="4" t="s">
        <v>13</v>
      </c>
      <c r="F6521" s="4">
        <v>694392</v>
      </c>
    </row>
    <row r="6522" spans="1:6" x14ac:dyDescent="0.2">
      <c r="A6522" s="4">
        <f t="shared" si="203"/>
        <v>6151816693</v>
      </c>
      <c r="B6522" s="4">
        <f t="shared" si="202"/>
        <v>6152411957</v>
      </c>
      <c r="C6522" t="s">
        <v>184</v>
      </c>
      <c r="D6522" t="s">
        <v>7</v>
      </c>
      <c r="E6522" s="4" t="s">
        <v>14</v>
      </c>
      <c r="F6522" s="4">
        <v>595265</v>
      </c>
    </row>
    <row r="6523" spans="1:6" x14ac:dyDescent="0.2">
      <c r="A6523" s="4">
        <f t="shared" si="203"/>
        <v>6152411958</v>
      </c>
      <c r="B6523" s="4">
        <f t="shared" si="202"/>
        <v>6153021065</v>
      </c>
      <c r="C6523" t="s">
        <v>184</v>
      </c>
      <c r="D6523" t="s">
        <v>9</v>
      </c>
      <c r="E6523" s="4" t="s">
        <v>14</v>
      </c>
      <c r="F6523" s="4">
        <v>609108</v>
      </c>
    </row>
    <row r="6524" spans="1:6" x14ac:dyDescent="0.2">
      <c r="A6524" s="4">
        <f t="shared" si="203"/>
        <v>6153021066</v>
      </c>
      <c r="B6524" s="4">
        <f t="shared" si="202"/>
        <v>6153505517</v>
      </c>
      <c r="C6524" t="s">
        <v>184</v>
      </c>
      <c r="D6524" t="s">
        <v>7</v>
      </c>
      <c r="E6524" s="4" t="s">
        <v>15</v>
      </c>
      <c r="F6524" s="4">
        <v>484452</v>
      </c>
    </row>
    <row r="6525" spans="1:6" x14ac:dyDescent="0.2">
      <c r="A6525" s="4">
        <f t="shared" si="203"/>
        <v>6153505518</v>
      </c>
      <c r="B6525" s="4">
        <f t="shared" si="202"/>
        <v>6154021640</v>
      </c>
      <c r="C6525" t="s">
        <v>184</v>
      </c>
      <c r="D6525" t="s">
        <v>9</v>
      </c>
      <c r="E6525" s="4" t="s">
        <v>15</v>
      </c>
      <c r="F6525" s="4">
        <v>516123.00000000006</v>
      </c>
    </row>
    <row r="6526" spans="1:6" x14ac:dyDescent="0.2">
      <c r="A6526" s="4">
        <f t="shared" si="203"/>
        <v>6154021641</v>
      </c>
      <c r="B6526" s="4">
        <f t="shared" si="202"/>
        <v>6154408278</v>
      </c>
      <c r="C6526" t="s">
        <v>184</v>
      </c>
      <c r="D6526" t="s">
        <v>7</v>
      </c>
      <c r="E6526" s="4" t="s">
        <v>16</v>
      </c>
      <c r="F6526" s="4">
        <v>386638</v>
      </c>
    </row>
    <row r="6527" spans="1:6" x14ac:dyDescent="0.2">
      <c r="A6527" s="4">
        <f t="shared" si="203"/>
        <v>6154408279</v>
      </c>
      <c r="B6527" s="4">
        <f t="shared" si="202"/>
        <v>6154840561</v>
      </c>
      <c r="C6527" t="s">
        <v>184</v>
      </c>
      <c r="D6527" t="s">
        <v>9</v>
      </c>
      <c r="E6527" s="4" t="s">
        <v>16</v>
      </c>
      <c r="F6527" s="4">
        <v>432283</v>
      </c>
    </row>
    <row r="6528" spans="1:6" x14ac:dyDescent="0.2">
      <c r="A6528" s="4">
        <f t="shared" si="203"/>
        <v>6154840562</v>
      </c>
      <c r="B6528" s="4">
        <f t="shared" si="202"/>
        <v>6155136730</v>
      </c>
      <c r="C6528" t="s">
        <v>184</v>
      </c>
      <c r="D6528" t="s">
        <v>7</v>
      </c>
      <c r="E6528" s="4" t="s">
        <v>17</v>
      </c>
      <c r="F6528" s="4">
        <v>296169</v>
      </c>
    </row>
    <row r="6529" spans="1:6" x14ac:dyDescent="0.2">
      <c r="A6529" s="4">
        <f t="shared" si="203"/>
        <v>6155136731</v>
      </c>
      <c r="B6529" s="4">
        <f t="shared" si="202"/>
        <v>6155482927</v>
      </c>
      <c r="C6529" t="s">
        <v>184</v>
      </c>
      <c r="D6529" t="s">
        <v>9</v>
      </c>
      <c r="E6529" s="4" t="s">
        <v>17</v>
      </c>
      <c r="F6529" s="4">
        <v>346197</v>
      </c>
    </row>
    <row r="6530" spans="1:6" x14ac:dyDescent="0.2">
      <c r="A6530" s="4">
        <f t="shared" si="203"/>
        <v>6155482928</v>
      </c>
      <c r="B6530" s="4">
        <f t="shared" si="202"/>
        <v>6155705025</v>
      </c>
      <c r="C6530" t="s">
        <v>184</v>
      </c>
      <c r="D6530" t="s">
        <v>7</v>
      </c>
      <c r="E6530" s="4" t="s">
        <v>18</v>
      </c>
      <c r="F6530" s="4">
        <v>222098</v>
      </c>
    </row>
    <row r="6531" spans="1:6" x14ac:dyDescent="0.2">
      <c r="A6531" s="4">
        <f t="shared" si="203"/>
        <v>6155705026</v>
      </c>
      <c r="B6531" s="4">
        <f t="shared" ref="B6531:B6594" si="204">B6530+F6531</f>
        <v>6155974228</v>
      </c>
      <c r="C6531" t="s">
        <v>184</v>
      </c>
      <c r="D6531" t="s">
        <v>9</v>
      </c>
      <c r="E6531" s="4" t="s">
        <v>18</v>
      </c>
      <c r="F6531" s="4">
        <v>269203</v>
      </c>
    </row>
    <row r="6532" spans="1:6" x14ac:dyDescent="0.2">
      <c r="A6532" s="4">
        <f t="shared" ref="A6532:A6595" si="205">B6531+1</f>
        <v>6155974229</v>
      </c>
      <c r="B6532" s="4">
        <f t="shared" si="204"/>
        <v>6156147204</v>
      </c>
      <c r="C6532" t="s">
        <v>184</v>
      </c>
      <c r="D6532" t="s">
        <v>7</v>
      </c>
      <c r="E6532" s="4" t="s">
        <v>19</v>
      </c>
      <c r="F6532" s="4">
        <v>172976</v>
      </c>
    </row>
    <row r="6533" spans="1:6" x14ac:dyDescent="0.2">
      <c r="A6533" s="4">
        <f t="shared" si="205"/>
        <v>6156147205</v>
      </c>
      <c r="B6533" s="4">
        <f t="shared" si="204"/>
        <v>6156362662</v>
      </c>
      <c r="C6533" t="s">
        <v>184</v>
      </c>
      <c r="D6533" t="s">
        <v>9</v>
      </c>
      <c r="E6533" s="4" t="s">
        <v>19</v>
      </c>
      <c r="F6533" s="4">
        <v>215458</v>
      </c>
    </row>
    <row r="6534" spans="1:6" x14ac:dyDescent="0.2">
      <c r="A6534" s="4">
        <f t="shared" si="205"/>
        <v>6156362663</v>
      </c>
      <c r="B6534" s="4">
        <f t="shared" si="204"/>
        <v>6156497851</v>
      </c>
      <c r="C6534" t="s">
        <v>184</v>
      </c>
      <c r="D6534" t="s">
        <v>7</v>
      </c>
      <c r="E6534" s="4" t="s">
        <v>20</v>
      </c>
      <c r="F6534" s="4">
        <v>135189</v>
      </c>
    </row>
    <row r="6535" spans="1:6" x14ac:dyDescent="0.2">
      <c r="A6535" s="4">
        <f t="shared" si="205"/>
        <v>6156497852</v>
      </c>
      <c r="B6535" s="4">
        <f t="shared" si="204"/>
        <v>6156670739</v>
      </c>
      <c r="C6535" t="s">
        <v>184</v>
      </c>
      <c r="D6535" t="s">
        <v>9</v>
      </c>
      <c r="E6535" s="4" t="s">
        <v>20</v>
      </c>
      <c r="F6535" s="4">
        <v>172888</v>
      </c>
    </row>
    <row r="6536" spans="1:6" x14ac:dyDescent="0.2">
      <c r="A6536" s="4">
        <f t="shared" si="205"/>
        <v>6156670740</v>
      </c>
      <c r="B6536" s="4">
        <f t="shared" si="204"/>
        <v>6156775609</v>
      </c>
      <c r="C6536" t="s">
        <v>184</v>
      </c>
      <c r="D6536" t="s">
        <v>7</v>
      </c>
      <c r="E6536" s="4" t="s">
        <v>21</v>
      </c>
      <c r="F6536" s="4">
        <v>104870</v>
      </c>
    </row>
    <row r="6537" spans="1:6" x14ac:dyDescent="0.2">
      <c r="A6537" s="4">
        <f t="shared" si="205"/>
        <v>6156775610</v>
      </c>
      <c r="B6537" s="4">
        <f t="shared" si="204"/>
        <v>6156910890</v>
      </c>
      <c r="C6537" t="s">
        <v>184</v>
      </c>
      <c r="D6537" t="s">
        <v>9</v>
      </c>
      <c r="E6537" s="4" t="s">
        <v>21</v>
      </c>
      <c r="F6537" s="4">
        <v>135281</v>
      </c>
    </row>
    <row r="6538" spans="1:6" x14ac:dyDescent="0.2">
      <c r="A6538" s="4">
        <f t="shared" si="205"/>
        <v>6156910891</v>
      </c>
      <c r="B6538" s="4">
        <f t="shared" si="204"/>
        <v>6156986123</v>
      </c>
      <c r="C6538" t="s">
        <v>184</v>
      </c>
      <c r="D6538" t="s">
        <v>7</v>
      </c>
      <c r="E6538" s="4" t="s">
        <v>22</v>
      </c>
      <c r="F6538" s="4">
        <v>75233</v>
      </c>
    </row>
    <row r="6539" spans="1:6" x14ac:dyDescent="0.2">
      <c r="A6539" s="4">
        <f t="shared" si="205"/>
        <v>6156986124</v>
      </c>
      <c r="B6539" s="4">
        <f t="shared" si="204"/>
        <v>6157085771</v>
      </c>
      <c r="C6539" t="s">
        <v>184</v>
      </c>
      <c r="D6539" t="s">
        <v>9</v>
      </c>
      <c r="E6539" s="4" t="s">
        <v>22</v>
      </c>
      <c r="F6539" s="4">
        <v>99648</v>
      </c>
    </row>
    <row r="6540" spans="1:6" x14ac:dyDescent="0.2">
      <c r="A6540" s="4">
        <f t="shared" si="205"/>
        <v>6157085772</v>
      </c>
      <c r="B6540" s="4">
        <f t="shared" si="204"/>
        <v>6157143878</v>
      </c>
      <c r="C6540" t="s">
        <v>184</v>
      </c>
      <c r="D6540" t="s">
        <v>7</v>
      </c>
      <c r="E6540" s="4" t="s">
        <v>23</v>
      </c>
      <c r="F6540" s="4">
        <v>58107</v>
      </c>
    </row>
    <row r="6541" spans="1:6" x14ac:dyDescent="0.2">
      <c r="A6541" s="4">
        <f t="shared" si="205"/>
        <v>6157143879</v>
      </c>
      <c r="B6541" s="4">
        <f t="shared" si="204"/>
        <v>6157219753</v>
      </c>
      <c r="C6541" t="s">
        <v>184</v>
      </c>
      <c r="D6541" t="s">
        <v>9</v>
      </c>
      <c r="E6541" s="4" t="s">
        <v>23</v>
      </c>
      <c r="F6541" s="4">
        <v>75875</v>
      </c>
    </row>
    <row r="6542" spans="1:6" x14ac:dyDescent="0.2">
      <c r="A6542" s="4">
        <f t="shared" si="205"/>
        <v>6157219754</v>
      </c>
      <c r="B6542" s="4">
        <f t="shared" si="204"/>
        <v>6157255561</v>
      </c>
      <c r="C6542" t="s">
        <v>184</v>
      </c>
      <c r="D6542" t="s">
        <v>7</v>
      </c>
      <c r="E6542" s="4" t="s">
        <v>24</v>
      </c>
      <c r="F6542" s="4">
        <v>35808</v>
      </c>
    </row>
    <row r="6543" spans="1:6" x14ac:dyDescent="0.2">
      <c r="A6543" s="4">
        <f t="shared" si="205"/>
        <v>6157255562</v>
      </c>
      <c r="B6543" s="4">
        <f t="shared" si="204"/>
        <v>6157303448</v>
      </c>
      <c r="C6543" t="s">
        <v>184</v>
      </c>
      <c r="D6543" t="s">
        <v>9</v>
      </c>
      <c r="E6543" s="4" t="s">
        <v>24</v>
      </c>
      <c r="F6543" s="4">
        <v>47887</v>
      </c>
    </row>
    <row r="6544" spans="1:6" x14ac:dyDescent="0.2">
      <c r="A6544" s="4">
        <f t="shared" si="205"/>
        <v>6157303449</v>
      </c>
      <c r="B6544" s="4">
        <f t="shared" si="204"/>
        <v>6157319167</v>
      </c>
      <c r="C6544" t="s">
        <v>184</v>
      </c>
      <c r="D6544" t="s">
        <v>7</v>
      </c>
      <c r="E6544" s="4" t="s">
        <v>25</v>
      </c>
      <c r="F6544" s="4">
        <v>15719</v>
      </c>
    </row>
    <row r="6545" spans="1:6" x14ac:dyDescent="0.2">
      <c r="A6545" s="4">
        <f t="shared" si="205"/>
        <v>6157319168</v>
      </c>
      <c r="B6545" s="4">
        <f t="shared" si="204"/>
        <v>6157341682</v>
      </c>
      <c r="C6545" t="s">
        <v>184</v>
      </c>
      <c r="D6545" t="s">
        <v>9</v>
      </c>
      <c r="E6545" s="4" t="s">
        <v>25</v>
      </c>
      <c r="F6545" s="4">
        <v>22515</v>
      </c>
    </row>
    <row r="6546" spans="1:6" x14ac:dyDescent="0.2">
      <c r="A6546" s="4">
        <f t="shared" si="205"/>
        <v>6157341683</v>
      </c>
      <c r="B6546" s="4">
        <f t="shared" si="204"/>
        <v>6157345966</v>
      </c>
      <c r="C6546" t="s">
        <v>184</v>
      </c>
      <c r="D6546" t="s">
        <v>7</v>
      </c>
      <c r="E6546" s="4" t="s">
        <v>26</v>
      </c>
      <c r="F6546" s="4">
        <v>4284</v>
      </c>
    </row>
    <row r="6547" spans="1:6" x14ac:dyDescent="0.2">
      <c r="A6547" s="4">
        <f t="shared" si="205"/>
        <v>6157345967</v>
      </c>
      <c r="B6547" s="4">
        <f t="shared" si="204"/>
        <v>6157352811</v>
      </c>
      <c r="C6547" t="s">
        <v>184</v>
      </c>
      <c r="D6547" t="s">
        <v>9</v>
      </c>
      <c r="E6547" s="4" t="s">
        <v>26</v>
      </c>
      <c r="F6547" s="4">
        <v>6845</v>
      </c>
    </row>
    <row r="6548" spans="1:6" x14ac:dyDescent="0.2">
      <c r="A6548" s="4">
        <f t="shared" si="205"/>
        <v>6157352812</v>
      </c>
      <c r="B6548" s="4">
        <f t="shared" si="204"/>
        <v>6157353413</v>
      </c>
      <c r="C6548" t="s">
        <v>184</v>
      </c>
      <c r="D6548" t="s">
        <v>7</v>
      </c>
      <c r="E6548" s="4" t="s">
        <v>27</v>
      </c>
      <c r="F6548" s="4">
        <v>602</v>
      </c>
    </row>
    <row r="6549" spans="1:6" x14ac:dyDescent="0.2">
      <c r="A6549" s="4">
        <f t="shared" si="205"/>
        <v>6157353414</v>
      </c>
      <c r="B6549" s="4">
        <f t="shared" si="204"/>
        <v>6157354564</v>
      </c>
      <c r="C6549" t="s">
        <v>184</v>
      </c>
      <c r="D6549" t="s">
        <v>9</v>
      </c>
      <c r="E6549" s="4" t="s">
        <v>27</v>
      </c>
      <c r="F6549" s="4">
        <v>1151</v>
      </c>
    </row>
    <row r="6550" spans="1:6" x14ac:dyDescent="0.2">
      <c r="A6550" s="4">
        <f t="shared" si="205"/>
        <v>6157354565</v>
      </c>
      <c r="B6550" s="4">
        <f t="shared" si="204"/>
        <v>6157354606</v>
      </c>
      <c r="C6550" t="s">
        <v>184</v>
      </c>
      <c r="D6550" t="s">
        <v>7</v>
      </c>
      <c r="E6550" s="4" t="s">
        <v>28</v>
      </c>
      <c r="F6550" s="4">
        <v>42</v>
      </c>
    </row>
    <row r="6551" spans="1:6" x14ac:dyDescent="0.2">
      <c r="A6551" s="4">
        <f t="shared" si="205"/>
        <v>6157354607</v>
      </c>
      <c r="B6551" s="4">
        <f t="shared" si="204"/>
        <v>6157354706</v>
      </c>
      <c r="C6551" t="s">
        <v>184</v>
      </c>
      <c r="D6551" t="s">
        <v>9</v>
      </c>
      <c r="E6551" s="4" t="s">
        <v>28</v>
      </c>
      <c r="F6551" s="4">
        <v>100</v>
      </c>
    </row>
    <row r="6552" spans="1:6" x14ac:dyDescent="0.2">
      <c r="A6552" s="4">
        <f t="shared" si="205"/>
        <v>6157354707</v>
      </c>
      <c r="B6552" s="4">
        <f t="shared" si="204"/>
        <v>6157354707</v>
      </c>
      <c r="C6552" t="s">
        <v>184</v>
      </c>
      <c r="D6552" t="s">
        <v>7</v>
      </c>
      <c r="E6552" s="4" t="s">
        <v>29</v>
      </c>
      <c r="F6552" s="4">
        <v>1</v>
      </c>
    </row>
    <row r="6553" spans="1:6" x14ac:dyDescent="0.2">
      <c r="A6553" s="4">
        <f t="shared" si="205"/>
        <v>6157354708</v>
      </c>
      <c r="B6553" s="4">
        <f t="shared" si="204"/>
        <v>6157354711</v>
      </c>
      <c r="C6553" t="s">
        <v>184</v>
      </c>
      <c r="D6553" t="s">
        <v>9</v>
      </c>
      <c r="E6553" s="4" t="s">
        <v>29</v>
      </c>
      <c r="F6553" s="4">
        <v>4</v>
      </c>
    </row>
    <row r="6554" spans="1:6" x14ac:dyDescent="0.2">
      <c r="A6554" s="4">
        <f t="shared" si="205"/>
        <v>6157354712</v>
      </c>
      <c r="B6554" s="4">
        <f t="shared" si="204"/>
        <v>6157585497</v>
      </c>
      <c r="C6554" t="s">
        <v>185</v>
      </c>
      <c r="D6554" t="s">
        <v>7</v>
      </c>
      <c r="E6554" s="4" t="s">
        <v>8</v>
      </c>
      <c r="F6554" s="4">
        <v>230786</v>
      </c>
    </row>
    <row r="6555" spans="1:6" x14ac:dyDescent="0.2">
      <c r="A6555" s="4">
        <f t="shared" si="205"/>
        <v>6157585498</v>
      </c>
      <c r="B6555" s="4">
        <f t="shared" si="204"/>
        <v>6157805567</v>
      </c>
      <c r="C6555" t="s">
        <v>185</v>
      </c>
      <c r="D6555" t="s">
        <v>9</v>
      </c>
      <c r="E6555" s="4" t="s">
        <v>8</v>
      </c>
      <c r="F6555" s="4">
        <v>220070</v>
      </c>
    </row>
    <row r="6556" spans="1:6" x14ac:dyDescent="0.2">
      <c r="A6556" s="4">
        <f t="shared" si="205"/>
        <v>6157805568</v>
      </c>
      <c r="B6556" s="4">
        <f t="shared" si="204"/>
        <v>6158045739</v>
      </c>
      <c r="C6556" t="s">
        <v>185</v>
      </c>
      <c r="D6556" t="s">
        <v>7</v>
      </c>
      <c r="E6556" s="4" t="s">
        <v>10</v>
      </c>
      <c r="F6556" s="4">
        <v>240172</v>
      </c>
    </row>
    <row r="6557" spans="1:6" x14ac:dyDescent="0.2">
      <c r="A6557" s="4">
        <f t="shared" si="205"/>
        <v>6158045740</v>
      </c>
      <c r="B6557" s="4">
        <f t="shared" si="204"/>
        <v>6158275033</v>
      </c>
      <c r="C6557" t="s">
        <v>185</v>
      </c>
      <c r="D6557" t="s">
        <v>9</v>
      </c>
      <c r="E6557" s="4" t="s">
        <v>10</v>
      </c>
      <c r="F6557" s="4">
        <v>229294</v>
      </c>
    </row>
    <row r="6558" spans="1:6" x14ac:dyDescent="0.2">
      <c r="A6558" s="4">
        <f t="shared" si="205"/>
        <v>6158275034</v>
      </c>
      <c r="B6558" s="4">
        <f t="shared" si="204"/>
        <v>6158542594</v>
      </c>
      <c r="C6558" t="s">
        <v>185</v>
      </c>
      <c r="D6558" t="s">
        <v>7</v>
      </c>
      <c r="E6558" s="4" t="s">
        <v>11</v>
      </c>
      <c r="F6558" s="4">
        <v>267561</v>
      </c>
    </row>
    <row r="6559" spans="1:6" x14ac:dyDescent="0.2">
      <c r="A6559" s="4">
        <f t="shared" si="205"/>
        <v>6158542595</v>
      </c>
      <c r="B6559" s="4">
        <f t="shared" si="204"/>
        <v>6158797448</v>
      </c>
      <c r="C6559" t="s">
        <v>185</v>
      </c>
      <c r="D6559" t="s">
        <v>9</v>
      </c>
      <c r="E6559" s="4" t="s">
        <v>11</v>
      </c>
      <c r="F6559" s="4">
        <v>254854</v>
      </c>
    </row>
    <row r="6560" spans="1:6" x14ac:dyDescent="0.2">
      <c r="A6560" s="4">
        <f t="shared" si="205"/>
        <v>6158797449</v>
      </c>
      <c r="B6560" s="4">
        <f t="shared" si="204"/>
        <v>6159083764</v>
      </c>
      <c r="C6560" t="s">
        <v>185</v>
      </c>
      <c r="D6560" t="s">
        <v>7</v>
      </c>
      <c r="E6560" s="4" t="s">
        <v>12</v>
      </c>
      <c r="F6560" s="4">
        <v>286316</v>
      </c>
    </row>
    <row r="6561" spans="1:6" x14ac:dyDescent="0.2">
      <c r="A6561" s="4">
        <f t="shared" si="205"/>
        <v>6159083765</v>
      </c>
      <c r="B6561" s="4">
        <f t="shared" si="204"/>
        <v>6159352603</v>
      </c>
      <c r="C6561" t="s">
        <v>185</v>
      </c>
      <c r="D6561" t="s">
        <v>9</v>
      </c>
      <c r="E6561" s="4" t="s">
        <v>12</v>
      </c>
      <c r="F6561" s="4">
        <v>268839</v>
      </c>
    </row>
    <row r="6562" spans="1:6" x14ac:dyDescent="0.2">
      <c r="A6562" s="4">
        <f t="shared" si="205"/>
        <v>6159352604</v>
      </c>
      <c r="B6562" s="4">
        <f t="shared" si="204"/>
        <v>6159642784</v>
      </c>
      <c r="C6562" t="s">
        <v>185</v>
      </c>
      <c r="D6562" t="s">
        <v>7</v>
      </c>
      <c r="E6562" s="4" t="s">
        <v>13</v>
      </c>
      <c r="F6562" s="4">
        <v>290181</v>
      </c>
    </row>
    <row r="6563" spans="1:6" x14ac:dyDescent="0.2">
      <c r="A6563" s="4">
        <f t="shared" si="205"/>
        <v>6159642785</v>
      </c>
      <c r="B6563" s="4">
        <f t="shared" si="204"/>
        <v>6159915484</v>
      </c>
      <c r="C6563" t="s">
        <v>185</v>
      </c>
      <c r="D6563" t="s">
        <v>9</v>
      </c>
      <c r="E6563" s="4" t="s">
        <v>13</v>
      </c>
      <c r="F6563" s="4">
        <v>272700</v>
      </c>
    </row>
    <row r="6564" spans="1:6" x14ac:dyDescent="0.2">
      <c r="A6564" s="4">
        <f t="shared" si="205"/>
        <v>6159915485</v>
      </c>
      <c r="B6564" s="4">
        <f t="shared" si="204"/>
        <v>6160223569</v>
      </c>
      <c r="C6564" t="s">
        <v>185</v>
      </c>
      <c r="D6564" t="s">
        <v>7</v>
      </c>
      <c r="E6564" s="4" t="s">
        <v>14</v>
      </c>
      <c r="F6564" s="4">
        <v>308085</v>
      </c>
    </row>
    <row r="6565" spans="1:6" x14ac:dyDescent="0.2">
      <c r="A6565" s="4">
        <f t="shared" si="205"/>
        <v>6160223570</v>
      </c>
      <c r="B6565" s="4">
        <f t="shared" si="204"/>
        <v>6160513553</v>
      </c>
      <c r="C6565" t="s">
        <v>185</v>
      </c>
      <c r="D6565" t="s">
        <v>9</v>
      </c>
      <c r="E6565" s="4" t="s">
        <v>14</v>
      </c>
      <c r="F6565" s="4">
        <v>289984</v>
      </c>
    </row>
    <row r="6566" spans="1:6" x14ac:dyDescent="0.2">
      <c r="A6566" s="4">
        <f t="shared" si="205"/>
        <v>6160513554</v>
      </c>
      <c r="B6566" s="4">
        <f t="shared" si="204"/>
        <v>6160804534</v>
      </c>
      <c r="C6566" t="s">
        <v>185</v>
      </c>
      <c r="D6566" t="s">
        <v>7</v>
      </c>
      <c r="E6566" s="4" t="s">
        <v>15</v>
      </c>
      <c r="F6566" s="4">
        <v>290981</v>
      </c>
    </row>
    <row r="6567" spans="1:6" x14ac:dyDescent="0.2">
      <c r="A6567" s="4">
        <f t="shared" si="205"/>
        <v>6160804535</v>
      </c>
      <c r="B6567" s="4">
        <f t="shared" si="204"/>
        <v>6161085312</v>
      </c>
      <c r="C6567" t="s">
        <v>185</v>
      </c>
      <c r="D6567" t="s">
        <v>9</v>
      </c>
      <c r="E6567" s="4" t="s">
        <v>15</v>
      </c>
      <c r="F6567" s="4">
        <v>280778</v>
      </c>
    </row>
    <row r="6568" spans="1:6" x14ac:dyDescent="0.2">
      <c r="A6568" s="4">
        <f t="shared" si="205"/>
        <v>6161085313</v>
      </c>
      <c r="B6568" s="4">
        <f t="shared" si="204"/>
        <v>6161398136</v>
      </c>
      <c r="C6568" t="s">
        <v>185</v>
      </c>
      <c r="D6568" t="s">
        <v>7</v>
      </c>
      <c r="E6568" s="4" t="s">
        <v>16</v>
      </c>
      <c r="F6568" s="4">
        <v>312824</v>
      </c>
    </row>
    <row r="6569" spans="1:6" x14ac:dyDescent="0.2">
      <c r="A6569" s="4">
        <f t="shared" si="205"/>
        <v>6161398137</v>
      </c>
      <c r="B6569" s="4">
        <f t="shared" si="204"/>
        <v>6161707264</v>
      </c>
      <c r="C6569" t="s">
        <v>185</v>
      </c>
      <c r="D6569" t="s">
        <v>9</v>
      </c>
      <c r="E6569" s="4" t="s">
        <v>16</v>
      </c>
      <c r="F6569" s="4">
        <v>309128</v>
      </c>
    </row>
    <row r="6570" spans="1:6" x14ac:dyDescent="0.2">
      <c r="A6570" s="4">
        <f t="shared" si="205"/>
        <v>6161707265</v>
      </c>
      <c r="B6570" s="4">
        <f t="shared" si="204"/>
        <v>6162017491</v>
      </c>
      <c r="C6570" t="s">
        <v>185</v>
      </c>
      <c r="D6570" t="s">
        <v>7</v>
      </c>
      <c r="E6570" s="4" t="s">
        <v>17</v>
      </c>
      <c r="F6570" s="4">
        <v>310227</v>
      </c>
    </row>
    <row r="6571" spans="1:6" x14ac:dyDescent="0.2">
      <c r="A6571" s="4">
        <f t="shared" si="205"/>
        <v>6162017492</v>
      </c>
      <c r="B6571" s="4">
        <f t="shared" si="204"/>
        <v>6162332034</v>
      </c>
      <c r="C6571" t="s">
        <v>185</v>
      </c>
      <c r="D6571" t="s">
        <v>9</v>
      </c>
      <c r="E6571" s="4" t="s">
        <v>17</v>
      </c>
      <c r="F6571" s="4">
        <v>314543</v>
      </c>
    </row>
    <row r="6572" spans="1:6" x14ac:dyDescent="0.2">
      <c r="A6572" s="4">
        <f t="shared" si="205"/>
        <v>6162332035</v>
      </c>
      <c r="B6572" s="4">
        <f t="shared" si="204"/>
        <v>6162624324</v>
      </c>
      <c r="C6572" t="s">
        <v>185</v>
      </c>
      <c r="D6572" t="s">
        <v>7</v>
      </c>
      <c r="E6572" s="4" t="s">
        <v>18</v>
      </c>
      <c r="F6572" s="4">
        <v>292290</v>
      </c>
    </row>
    <row r="6573" spans="1:6" x14ac:dyDescent="0.2">
      <c r="A6573" s="4">
        <f t="shared" si="205"/>
        <v>6162624325</v>
      </c>
      <c r="B6573" s="4">
        <f t="shared" si="204"/>
        <v>6162925573</v>
      </c>
      <c r="C6573" t="s">
        <v>185</v>
      </c>
      <c r="D6573" t="s">
        <v>9</v>
      </c>
      <c r="E6573" s="4" t="s">
        <v>18</v>
      </c>
      <c r="F6573" s="4">
        <v>301249</v>
      </c>
    </row>
    <row r="6574" spans="1:6" x14ac:dyDescent="0.2">
      <c r="A6574" s="4">
        <f t="shared" si="205"/>
        <v>6162925574</v>
      </c>
      <c r="B6574" s="4">
        <f t="shared" si="204"/>
        <v>6163199590</v>
      </c>
      <c r="C6574" t="s">
        <v>185</v>
      </c>
      <c r="D6574" t="s">
        <v>7</v>
      </c>
      <c r="E6574" s="4" t="s">
        <v>19</v>
      </c>
      <c r="F6574" s="4">
        <v>274017</v>
      </c>
    </row>
    <row r="6575" spans="1:6" x14ac:dyDescent="0.2">
      <c r="A6575" s="4">
        <f t="shared" si="205"/>
        <v>6163199591</v>
      </c>
      <c r="B6575" s="4">
        <f t="shared" si="204"/>
        <v>6163486722</v>
      </c>
      <c r="C6575" t="s">
        <v>185</v>
      </c>
      <c r="D6575" t="s">
        <v>9</v>
      </c>
      <c r="E6575" s="4" t="s">
        <v>19</v>
      </c>
      <c r="F6575" s="4">
        <v>287132</v>
      </c>
    </row>
    <row r="6576" spans="1:6" x14ac:dyDescent="0.2">
      <c r="A6576" s="4">
        <f t="shared" si="205"/>
        <v>6163486723</v>
      </c>
      <c r="B6576" s="4">
        <f t="shared" si="204"/>
        <v>6163756253</v>
      </c>
      <c r="C6576" t="s">
        <v>185</v>
      </c>
      <c r="D6576" t="s">
        <v>7</v>
      </c>
      <c r="E6576" s="4" t="s">
        <v>20</v>
      </c>
      <c r="F6576" s="4">
        <v>269531</v>
      </c>
    </row>
    <row r="6577" spans="1:6" x14ac:dyDescent="0.2">
      <c r="A6577" s="4">
        <f t="shared" si="205"/>
        <v>6163756254</v>
      </c>
      <c r="B6577" s="4">
        <f t="shared" si="204"/>
        <v>6164042509</v>
      </c>
      <c r="C6577" t="s">
        <v>185</v>
      </c>
      <c r="D6577" t="s">
        <v>9</v>
      </c>
      <c r="E6577" s="4" t="s">
        <v>20</v>
      </c>
      <c r="F6577" s="4">
        <v>286256</v>
      </c>
    </row>
    <row r="6578" spans="1:6" x14ac:dyDescent="0.2">
      <c r="A6578" s="4">
        <f t="shared" si="205"/>
        <v>6164042510</v>
      </c>
      <c r="B6578" s="4">
        <f t="shared" si="204"/>
        <v>6164351939</v>
      </c>
      <c r="C6578" t="s">
        <v>185</v>
      </c>
      <c r="D6578" t="s">
        <v>7</v>
      </c>
      <c r="E6578" s="4" t="s">
        <v>21</v>
      </c>
      <c r="F6578" s="4">
        <v>309430</v>
      </c>
    </row>
    <row r="6579" spans="1:6" x14ac:dyDescent="0.2">
      <c r="A6579" s="4">
        <f t="shared" si="205"/>
        <v>6164351940</v>
      </c>
      <c r="B6579" s="4">
        <f t="shared" si="204"/>
        <v>6164693730</v>
      </c>
      <c r="C6579" t="s">
        <v>185</v>
      </c>
      <c r="D6579" t="s">
        <v>9</v>
      </c>
      <c r="E6579" s="4" t="s">
        <v>21</v>
      </c>
      <c r="F6579" s="4">
        <v>341791</v>
      </c>
    </row>
    <row r="6580" spans="1:6" x14ac:dyDescent="0.2">
      <c r="A6580" s="4">
        <f t="shared" si="205"/>
        <v>6164693731</v>
      </c>
      <c r="B6580" s="4">
        <f t="shared" si="204"/>
        <v>6164946570</v>
      </c>
      <c r="C6580" t="s">
        <v>185</v>
      </c>
      <c r="D6580" t="s">
        <v>7</v>
      </c>
      <c r="E6580" s="4" t="s">
        <v>22</v>
      </c>
      <c r="F6580" s="4">
        <v>252840</v>
      </c>
    </row>
    <row r="6581" spans="1:6" x14ac:dyDescent="0.2">
      <c r="A6581" s="4">
        <f t="shared" si="205"/>
        <v>6164946571</v>
      </c>
      <c r="B6581" s="4">
        <f t="shared" si="204"/>
        <v>6165243960</v>
      </c>
      <c r="C6581" t="s">
        <v>185</v>
      </c>
      <c r="D6581" t="s">
        <v>9</v>
      </c>
      <c r="E6581" s="4" t="s">
        <v>22</v>
      </c>
      <c r="F6581" s="4">
        <v>297390</v>
      </c>
    </row>
    <row r="6582" spans="1:6" x14ac:dyDescent="0.2">
      <c r="A6582" s="4">
        <f t="shared" si="205"/>
        <v>6165243961</v>
      </c>
      <c r="B6582" s="4">
        <f t="shared" si="204"/>
        <v>6165388615</v>
      </c>
      <c r="C6582" t="s">
        <v>185</v>
      </c>
      <c r="D6582" t="s">
        <v>7</v>
      </c>
      <c r="E6582" s="4" t="s">
        <v>23</v>
      </c>
      <c r="F6582" s="4">
        <v>144655</v>
      </c>
    </row>
    <row r="6583" spans="1:6" x14ac:dyDescent="0.2">
      <c r="A6583" s="4">
        <f t="shared" si="205"/>
        <v>6165388616</v>
      </c>
      <c r="B6583" s="4">
        <f t="shared" si="204"/>
        <v>6165577477</v>
      </c>
      <c r="C6583" t="s">
        <v>185</v>
      </c>
      <c r="D6583" t="s">
        <v>9</v>
      </c>
      <c r="E6583" s="4" t="s">
        <v>23</v>
      </c>
      <c r="F6583" s="4">
        <v>188862</v>
      </c>
    </row>
    <row r="6584" spans="1:6" x14ac:dyDescent="0.2">
      <c r="A6584" s="4">
        <f t="shared" si="205"/>
        <v>6165577478</v>
      </c>
      <c r="B6584" s="4">
        <f t="shared" si="204"/>
        <v>6165699461</v>
      </c>
      <c r="C6584" t="s">
        <v>185</v>
      </c>
      <c r="D6584" t="s">
        <v>7</v>
      </c>
      <c r="E6584" s="4" t="s">
        <v>24</v>
      </c>
      <c r="F6584" s="4">
        <v>121984</v>
      </c>
    </row>
    <row r="6585" spans="1:6" x14ac:dyDescent="0.2">
      <c r="A6585" s="4">
        <f t="shared" si="205"/>
        <v>6165699462</v>
      </c>
      <c r="B6585" s="4">
        <f t="shared" si="204"/>
        <v>6165877691</v>
      </c>
      <c r="C6585" t="s">
        <v>185</v>
      </c>
      <c r="D6585" t="s">
        <v>9</v>
      </c>
      <c r="E6585" s="4" t="s">
        <v>24</v>
      </c>
      <c r="F6585" s="4">
        <v>178230</v>
      </c>
    </row>
    <row r="6586" spans="1:6" x14ac:dyDescent="0.2">
      <c r="A6586" s="4">
        <f t="shared" si="205"/>
        <v>6165877692</v>
      </c>
      <c r="B6586" s="4">
        <f t="shared" si="204"/>
        <v>6165956587</v>
      </c>
      <c r="C6586" t="s">
        <v>185</v>
      </c>
      <c r="D6586" t="s">
        <v>7</v>
      </c>
      <c r="E6586" s="4" t="s">
        <v>25</v>
      </c>
      <c r="F6586" s="4">
        <v>78896</v>
      </c>
    </row>
    <row r="6587" spans="1:6" x14ac:dyDescent="0.2">
      <c r="A6587" s="4">
        <f t="shared" si="205"/>
        <v>6165956588</v>
      </c>
      <c r="B6587" s="4">
        <f t="shared" si="204"/>
        <v>6166087112</v>
      </c>
      <c r="C6587" t="s">
        <v>185</v>
      </c>
      <c r="D6587" t="s">
        <v>9</v>
      </c>
      <c r="E6587" s="4" t="s">
        <v>25</v>
      </c>
      <c r="F6587" s="4">
        <v>130525</v>
      </c>
    </row>
    <row r="6588" spans="1:6" x14ac:dyDescent="0.2">
      <c r="A6588" s="4">
        <f t="shared" si="205"/>
        <v>6166087113</v>
      </c>
      <c r="B6588" s="4">
        <f t="shared" si="204"/>
        <v>6166118571</v>
      </c>
      <c r="C6588" t="s">
        <v>185</v>
      </c>
      <c r="D6588" t="s">
        <v>7</v>
      </c>
      <c r="E6588" s="4" t="s">
        <v>26</v>
      </c>
      <c r="F6588" s="4">
        <v>31459</v>
      </c>
    </row>
    <row r="6589" spans="1:6" x14ac:dyDescent="0.2">
      <c r="A6589" s="4">
        <f t="shared" si="205"/>
        <v>6166118572</v>
      </c>
      <c r="B6589" s="4">
        <f t="shared" si="204"/>
        <v>6166179766</v>
      </c>
      <c r="C6589" t="s">
        <v>185</v>
      </c>
      <c r="D6589" t="s">
        <v>9</v>
      </c>
      <c r="E6589" s="4" t="s">
        <v>26</v>
      </c>
      <c r="F6589" s="4">
        <v>61195</v>
      </c>
    </row>
    <row r="6590" spans="1:6" x14ac:dyDescent="0.2">
      <c r="A6590" s="4">
        <f t="shared" si="205"/>
        <v>6166179767</v>
      </c>
      <c r="B6590" s="4">
        <f t="shared" si="204"/>
        <v>6166186458</v>
      </c>
      <c r="C6590" t="s">
        <v>185</v>
      </c>
      <c r="D6590" t="s">
        <v>7</v>
      </c>
      <c r="E6590" s="4" t="s">
        <v>27</v>
      </c>
      <c r="F6590" s="4">
        <v>6692</v>
      </c>
    </row>
    <row r="6591" spans="1:6" x14ac:dyDescent="0.2">
      <c r="A6591" s="4">
        <f t="shared" si="205"/>
        <v>6166186459</v>
      </c>
      <c r="B6591" s="4">
        <f t="shared" si="204"/>
        <v>6166202995</v>
      </c>
      <c r="C6591" t="s">
        <v>185</v>
      </c>
      <c r="D6591" t="s">
        <v>9</v>
      </c>
      <c r="E6591" s="4" t="s">
        <v>27</v>
      </c>
      <c r="F6591" s="4">
        <v>16537</v>
      </c>
    </row>
    <row r="6592" spans="1:6" x14ac:dyDescent="0.2">
      <c r="A6592" s="4">
        <f t="shared" si="205"/>
        <v>6166202996</v>
      </c>
      <c r="B6592" s="4">
        <f t="shared" si="204"/>
        <v>6166203645</v>
      </c>
      <c r="C6592" t="s">
        <v>185</v>
      </c>
      <c r="D6592" t="s">
        <v>7</v>
      </c>
      <c r="E6592" s="4" t="s">
        <v>28</v>
      </c>
      <c r="F6592" s="4">
        <v>650</v>
      </c>
    </row>
    <row r="6593" spans="1:6" x14ac:dyDescent="0.2">
      <c r="A6593" s="4">
        <f t="shared" si="205"/>
        <v>6166203646</v>
      </c>
      <c r="B6593" s="4">
        <f t="shared" si="204"/>
        <v>6166205420</v>
      </c>
      <c r="C6593" t="s">
        <v>185</v>
      </c>
      <c r="D6593" t="s">
        <v>9</v>
      </c>
      <c r="E6593" s="4" t="s">
        <v>28</v>
      </c>
      <c r="F6593" s="4">
        <v>1775</v>
      </c>
    </row>
    <row r="6594" spans="1:6" x14ac:dyDescent="0.2">
      <c r="A6594" s="4">
        <f t="shared" si="205"/>
        <v>6166205421</v>
      </c>
      <c r="B6594" s="4">
        <f t="shared" si="204"/>
        <v>6166205490</v>
      </c>
      <c r="C6594" t="s">
        <v>185</v>
      </c>
      <c r="D6594" t="s">
        <v>7</v>
      </c>
      <c r="E6594" s="4" t="s">
        <v>29</v>
      </c>
      <c r="F6594" s="4">
        <v>70</v>
      </c>
    </row>
    <row r="6595" spans="1:6" x14ac:dyDescent="0.2">
      <c r="A6595" s="4">
        <f t="shared" si="205"/>
        <v>6166205491</v>
      </c>
      <c r="B6595" s="4">
        <f t="shared" ref="B6595:B6658" si="206">B6594+F6595</f>
        <v>6166205686</v>
      </c>
      <c r="C6595" t="s">
        <v>185</v>
      </c>
      <c r="D6595" t="s">
        <v>9</v>
      </c>
      <c r="E6595" s="4" t="s">
        <v>29</v>
      </c>
      <c r="F6595" s="4">
        <v>196</v>
      </c>
    </row>
    <row r="6596" spans="1:6" x14ac:dyDescent="0.2">
      <c r="A6596" s="4">
        <f t="shared" ref="A6596:A6659" si="207">B6595+1</f>
        <v>6166205687</v>
      </c>
      <c r="B6596" s="4">
        <f t="shared" si="206"/>
        <v>6166209979</v>
      </c>
      <c r="C6596" t="s">
        <v>186</v>
      </c>
      <c r="D6596" t="s">
        <v>7</v>
      </c>
      <c r="E6596" s="4" t="s">
        <v>8</v>
      </c>
      <c r="F6596" s="4">
        <v>4293</v>
      </c>
    </row>
    <row r="6597" spans="1:6" x14ac:dyDescent="0.2">
      <c r="A6597" s="4">
        <f t="shared" si="207"/>
        <v>6166209980</v>
      </c>
      <c r="B6597" s="4">
        <f t="shared" si="206"/>
        <v>6166214065</v>
      </c>
      <c r="C6597" t="s">
        <v>186</v>
      </c>
      <c r="D6597" t="s">
        <v>9</v>
      </c>
      <c r="E6597" s="4" t="s">
        <v>8</v>
      </c>
      <c r="F6597" s="4">
        <v>4086.0000000000005</v>
      </c>
    </row>
    <row r="6598" spans="1:6" x14ac:dyDescent="0.2">
      <c r="A6598" s="4">
        <f t="shared" si="207"/>
        <v>6166214066</v>
      </c>
      <c r="B6598" s="4">
        <f t="shared" si="206"/>
        <v>6166217997</v>
      </c>
      <c r="C6598" t="s">
        <v>186</v>
      </c>
      <c r="D6598" t="s">
        <v>7</v>
      </c>
      <c r="E6598" s="4" t="s">
        <v>10</v>
      </c>
      <c r="F6598" s="4">
        <v>3932</v>
      </c>
    </row>
    <row r="6599" spans="1:6" x14ac:dyDescent="0.2">
      <c r="A6599" s="4">
        <f t="shared" si="207"/>
        <v>6166217998</v>
      </c>
      <c r="B6599" s="4">
        <f t="shared" si="206"/>
        <v>6166221764</v>
      </c>
      <c r="C6599" t="s">
        <v>186</v>
      </c>
      <c r="D6599" t="s">
        <v>9</v>
      </c>
      <c r="E6599" s="4" t="s">
        <v>10</v>
      </c>
      <c r="F6599" s="4">
        <v>3767</v>
      </c>
    </row>
    <row r="6600" spans="1:6" x14ac:dyDescent="0.2">
      <c r="A6600" s="4">
        <f t="shared" si="207"/>
        <v>6166221765</v>
      </c>
      <c r="B6600" s="4">
        <f t="shared" si="206"/>
        <v>6166225093</v>
      </c>
      <c r="C6600" t="s">
        <v>186</v>
      </c>
      <c r="D6600" t="s">
        <v>7</v>
      </c>
      <c r="E6600" s="4" t="s">
        <v>11</v>
      </c>
      <c r="F6600" s="4">
        <v>3329</v>
      </c>
    </row>
    <row r="6601" spans="1:6" x14ac:dyDescent="0.2">
      <c r="A6601" s="4">
        <f t="shared" si="207"/>
        <v>6166225094</v>
      </c>
      <c r="B6601" s="4">
        <f t="shared" si="206"/>
        <v>6166228304</v>
      </c>
      <c r="C6601" t="s">
        <v>186</v>
      </c>
      <c r="D6601" t="s">
        <v>9</v>
      </c>
      <c r="E6601" s="4" t="s">
        <v>11</v>
      </c>
      <c r="F6601" s="4">
        <v>3211</v>
      </c>
    </row>
    <row r="6602" spans="1:6" x14ac:dyDescent="0.2">
      <c r="A6602" s="4">
        <f t="shared" si="207"/>
        <v>6166228305</v>
      </c>
      <c r="B6602" s="4">
        <f t="shared" si="206"/>
        <v>6166231692</v>
      </c>
      <c r="C6602" t="s">
        <v>186</v>
      </c>
      <c r="D6602" t="s">
        <v>7</v>
      </c>
      <c r="E6602" s="4" t="s">
        <v>12</v>
      </c>
      <c r="F6602" s="4">
        <v>3388</v>
      </c>
    </row>
    <row r="6603" spans="1:6" x14ac:dyDescent="0.2">
      <c r="A6603" s="4">
        <f t="shared" si="207"/>
        <v>6166231693</v>
      </c>
      <c r="B6603" s="4">
        <f t="shared" si="206"/>
        <v>6166234912</v>
      </c>
      <c r="C6603" t="s">
        <v>186</v>
      </c>
      <c r="D6603" t="s">
        <v>9</v>
      </c>
      <c r="E6603" s="4" t="s">
        <v>12</v>
      </c>
      <c r="F6603" s="4">
        <v>3220</v>
      </c>
    </row>
    <row r="6604" spans="1:6" x14ac:dyDescent="0.2">
      <c r="A6604" s="4">
        <f t="shared" si="207"/>
        <v>6166234913</v>
      </c>
      <c r="B6604" s="4">
        <f t="shared" si="206"/>
        <v>6166238728</v>
      </c>
      <c r="C6604" t="s">
        <v>186</v>
      </c>
      <c r="D6604" t="s">
        <v>7</v>
      </c>
      <c r="E6604" s="4" t="s">
        <v>13</v>
      </c>
      <c r="F6604" s="4">
        <v>3816</v>
      </c>
    </row>
    <row r="6605" spans="1:6" x14ac:dyDescent="0.2">
      <c r="A6605" s="4">
        <f t="shared" si="207"/>
        <v>6166238729</v>
      </c>
      <c r="B6605" s="4">
        <f t="shared" si="206"/>
        <v>6166242291</v>
      </c>
      <c r="C6605" t="s">
        <v>186</v>
      </c>
      <c r="D6605" t="s">
        <v>9</v>
      </c>
      <c r="E6605" s="4" t="s">
        <v>13</v>
      </c>
      <c r="F6605" s="4">
        <v>3563</v>
      </c>
    </row>
    <row r="6606" spans="1:6" x14ac:dyDescent="0.2">
      <c r="A6606" s="4">
        <f t="shared" si="207"/>
        <v>6166242292</v>
      </c>
      <c r="B6606" s="4">
        <f t="shared" si="206"/>
        <v>6166246201</v>
      </c>
      <c r="C6606" t="s">
        <v>186</v>
      </c>
      <c r="D6606" t="s">
        <v>7</v>
      </c>
      <c r="E6606" s="4" t="s">
        <v>14</v>
      </c>
      <c r="F6606" s="4">
        <v>3910</v>
      </c>
    </row>
    <row r="6607" spans="1:6" x14ac:dyDescent="0.2">
      <c r="A6607" s="4">
        <f t="shared" si="207"/>
        <v>6166246202</v>
      </c>
      <c r="B6607" s="4">
        <f t="shared" si="206"/>
        <v>6166249791</v>
      </c>
      <c r="C6607" t="s">
        <v>186</v>
      </c>
      <c r="D6607" t="s">
        <v>9</v>
      </c>
      <c r="E6607" s="4" t="s">
        <v>14</v>
      </c>
      <c r="F6607" s="4">
        <v>3590</v>
      </c>
    </row>
    <row r="6608" spans="1:6" x14ac:dyDescent="0.2">
      <c r="A6608" s="4">
        <f t="shared" si="207"/>
        <v>6166249792</v>
      </c>
      <c r="B6608" s="4">
        <f t="shared" si="206"/>
        <v>6166253895</v>
      </c>
      <c r="C6608" t="s">
        <v>186</v>
      </c>
      <c r="D6608" t="s">
        <v>7</v>
      </c>
      <c r="E6608" s="4" t="s">
        <v>15</v>
      </c>
      <c r="F6608" s="4">
        <v>4104</v>
      </c>
    </row>
    <row r="6609" spans="1:6" x14ac:dyDescent="0.2">
      <c r="A6609" s="4">
        <f t="shared" si="207"/>
        <v>6166253896</v>
      </c>
      <c r="B6609" s="4">
        <f t="shared" si="206"/>
        <v>6166257633</v>
      </c>
      <c r="C6609" t="s">
        <v>186</v>
      </c>
      <c r="D6609" t="s">
        <v>9</v>
      </c>
      <c r="E6609" s="4" t="s">
        <v>15</v>
      </c>
      <c r="F6609" s="4">
        <v>3738</v>
      </c>
    </row>
    <row r="6610" spans="1:6" x14ac:dyDescent="0.2">
      <c r="A6610" s="4">
        <f t="shared" si="207"/>
        <v>6166257634</v>
      </c>
      <c r="B6610" s="4">
        <f t="shared" si="206"/>
        <v>6166261666</v>
      </c>
      <c r="C6610" t="s">
        <v>186</v>
      </c>
      <c r="D6610" t="s">
        <v>7</v>
      </c>
      <c r="E6610" s="4" t="s">
        <v>16</v>
      </c>
      <c r="F6610" s="4">
        <v>4033.0000000000005</v>
      </c>
    </row>
    <row r="6611" spans="1:6" x14ac:dyDescent="0.2">
      <c r="A6611" s="4">
        <f t="shared" si="207"/>
        <v>6166261667</v>
      </c>
      <c r="B6611" s="4">
        <f t="shared" si="206"/>
        <v>6166265339</v>
      </c>
      <c r="C6611" t="s">
        <v>186</v>
      </c>
      <c r="D6611" t="s">
        <v>9</v>
      </c>
      <c r="E6611" s="4" t="s">
        <v>16</v>
      </c>
      <c r="F6611" s="4">
        <v>3673</v>
      </c>
    </row>
    <row r="6612" spans="1:6" x14ac:dyDescent="0.2">
      <c r="A6612" s="4">
        <f t="shared" si="207"/>
        <v>6166265340</v>
      </c>
      <c r="B6612" s="4">
        <f t="shared" si="206"/>
        <v>6166269301</v>
      </c>
      <c r="C6612" t="s">
        <v>186</v>
      </c>
      <c r="D6612" t="s">
        <v>7</v>
      </c>
      <c r="E6612" s="4" t="s">
        <v>17</v>
      </c>
      <c r="F6612" s="4">
        <v>3962</v>
      </c>
    </row>
    <row r="6613" spans="1:6" x14ac:dyDescent="0.2">
      <c r="A6613" s="4">
        <f t="shared" si="207"/>
        <v>6166269302</v>
      </c>
      <c r="B6613" s="4">
        <f t="shared" si="206"/>
        <v>6166272890</v>
      </c>
      <c r="C6613" t="s">
        <v>186</v>
      </c>
      <c r="D6613" t="s">
        <v>9</v>
      </c>
      <c r="E6613" s="4" t="s">
        <v>17</v>
      </c>
      <c r="F6613" s="4">
        <v>3589</v>
      </c>
    </row>
    <row r="6614" spans="1:6" x14ac:dyDescent="0.2">
      <c r="A6614" s="4">
        <f t="shared" si="207"/>
        <v>6166272891</v>
      </c>
      <c r="B6614" s="4">
        <f t="shared" si="206"/>
        <v>6166276456</v>
      </c>
      <c r="C6614" t="s">
        <v>186</v>
      </c>
      <c r="D6614" t="s">
        <v>7</v>
      </c>
      <c r="E6614" s="4" t="s">
        <v>18</v>
      </c>
      <c r="F6614" s="4">
        <v>3566</v>
      </c>
    </row>
    <row r="6615" spans="1:6" x14ac:dyDescent="0.2">
      <c r="A6615" s="4">
        <f t="shared" si="207"/>
        <v>6166276457</v>
      </c>
      <c r="B6615" s="4">
        <f t="shared" si="206"/>
        <v>6166279873</v>
      </c>
      <c r="C6615" t="s">
        <v>186</v>
      </c>
      <c r="D6615" t="s">
        <v>9</v>
      </c>
      <c r="E6615" s="4" t="s">
        <v>18</v>
      </c>
      <c r="F6615" s="4">
        <v>3417</v>
      </c>
    </row>
    <row r="6616" spans="1:6" x14ac:dyDescent="0.2">
      <c r="A6616" s="4">
        <f t="shared" si="207"/>
        <v>6166279874</v>
      </c>
      <c r="B6616" s="4">
        <f t="shared" si="206"/>
        <v>6166283052</v>
      </c>
      <c r="C6616" t="s">
        <v>186</v>
      </c>
      <c r="D6616" t="s">
        <v>7</v>
      </c>
      <c r="E6616" s="4" t="s">
        <v>19</v>
      </c>
      <c r="F6616" s="4">
        <v>3179</v>
      </c>
    </row>
    <row r="6617" spans="1:6" x14ac:dyDescent="0.2">
      <c r="A6617" s="4">
        <f t="shared" si="207"/>
        <v>6166283053</v>
      </c>
      <c r="B6617" s="4">
        <f t="shared" si="206"/>
        <v>6166286272</v>
      </c>
      <c r="C6617" t="s">
        <v>186</v>
      </c>
      <c r="D6617" t="s">
        <v>9</v>
      </c>
      <c r="E6617" s="4" t="s">
        <v>19</v>
      </c>
      <c r="F6617" s="4">
        <v>3220</v>
      </c>
    </row>
    <row r="6618" spans="1:6" x14ac:dyDescent="0.2">
      <c r="A6618" s="4">
        <f t="shared" si="207"/>
        <v>6166286273</v>
      </c>
      <c r="B6618" s="4">
        <f t="shared" si="206"/>
        <v>6166288948</v>
      </c>
      <c r="C6618" t="s">
        <v>186</v>
      </c>
      <c r="D6618" t="s">
        <v>7</v>
      </c>
      <c r="E6618" s="4" t="s">
        <v>20</v>
      </c>
      <c r="F6618" s="4">
        <v>2676</v>
      </c>
    </row>
    <row r="6619" spans="1:6" x14ac:dyDescent="0.2">
      <c r="A6619" s="4">
        <f t="shared" si="207"/>
        <v>6166288949</v>
      </c>
      <c r="B6619" s="4">
        <f t="shared" si="206"/>
        <v>6166291611</v>
      </c>
      <c r="C6619" t="s">
        <v>186</v>
      </c>
      <c r="D6619" t="s">
        <v>9</v>
      </c>
      <c r="E6619" s="4" t="s">
        <v>20</v>
      </c>
      <c r="F6619" s="4">
        <v>2663</v>
      </c>
    </row>
    <row r="6620" spans="1:6" x14ac:dyDescent="0.2">
      <c r="A6620" s="4">
        <f t="shared" si="207"/>
        <v>6166291612</v>
      </c>
      <c r="B6620" s="4">
        <f t="shared" si="206"/>
        <v>6166293542</v>
      </c>
      <c r="C6620" t="s">
        <v>186</v>
      </c>
      <c r="D6620" t="s">
        <v>7</v>
      </c>
      <c r="E6620" s="4" t="s">
        <v>21</v>
      </c>
      <c r="F6620" s="4">
        <v>1931</v>
      </c>
    </row>
    <row r="6621" spans="1:6" x14ac:dyDescent="0.2">
      <c r="A6621" s="4">
        <f t="shared" si="207"/>
        <v>6166293543</v>
      </c>
      <c r="B6621" s="4">
        <f t="shared" si="206"/>
        <v>6166295521</v>
      </c>
      <c r="C6621" t="s">
        <v>186</v>
      </c>
      <c r="D6621" t="s">
        <v>9</v>
      </c>
      <c r="E6621" s="4" t="s">
        <v>21</v>
      </c>
      <c r="F6621" s="4">
        <v>1979</v>
      </c>
    </row>
    <row r="6622" spans="1:6" x14ac:dyDescent="0.2">
      <c r="A6622" s="4">
        <f t="shared" si="207"/>
        <v>6166295522</v>
      </c>
      <c r="B6622" s="4">
        <f t="shared" si="206"/>
        <v>6166296436</v>
      </c>
      <c r="C6622" t="s">
        <v>186</v>
      </c>
      <c r="D6622" t="s">
        <v>7</v>
      </c>
      <c r="E6622" s="4" t="s">
        <v>22</v>
      </c>
      <c r="F6622" s="4">
        <v>915</v>
      </c>
    </row>
    <row r="6623" spans="1:6" x14ac:dyDescent="0.2">
      <c r="A6623" s="4">
        <f t="shared" si="207"/>
        <v>6166296437</v>
      </c>
      <c r="B6623" s="4">
        <f t="shared" si="206"/>
        <v>6166297391</v>
      </c>
      <c r="C6623" t="s">
        <v>186</v>
      </c>
      <c r="D6623" t="s">
        <v>9</v>
      </c>
      <c r="E6623" s="4" t="s">
        <v>22</v>
      </c>
      <c r="F6623" s="4">
        <v>955</v>
      </c>
    </row>
    <row r="6624" spans="1:6" x14ac:dyDescent="0.2">
      <c r="A6624" s="4">
        <f t="shared" si="207"/>
        <v>6166297392</v>
      </c>
      <c r="B6624" s="4">
        <f t="shared" si="206"/>
        <v>6166298144</v>
      </c>
      <c r="C6624" t="s">
        <v>186</v>
      </c>
      <c r="D6624" t="s">
        <v>7</v>
      </c>
      <c r="E6624" s="4" t="s">
        <v>23</v>
      </c>
      <c r="F6624" s="4">
        <v>753</v>
      </c>
    </row>
    <row r="6625" spans="1:6" x14ac:dyDescent="0.2">
      <c r="A6625" s="4">
        <f t="shared" si="207"/>
        <v>6166298145</v>
      </c>
      <c r="B6625" s="4">
        <f t="shared" si="206"/>
        <v>6166299053</v>
      </c>
      <c r="C6625" t="s">
        <v>186</v>
      </c>
      <c r="D6625" t="s">
        <v>9</v>
      </c>
      <c r="E6625" s="4" t="s">
        <v>23</v>
      </c>
      <c r="F6625" s="4">
        <v>909</v>
      </c>
    </row>
    <row r="6626" spans="1:6" x14ac:dyDescent="0.2">
      <c r="A6626" s="4">
        <f t="shared" si="207"/>
        <v>6166299054</v>
      </c>
      <c r="B6626" s="4">
        <f t="shared" si="206"/>
        <v>6166299558</v>
      </c>
      <c r="C6626" t="s">
        <v>186</v>
      </c>
      <c r="D6626" t="s">
        <v>7</v>
      </c>
      <c r="E6626" s="4" t="s">
        <v>24</v>
      </c>
      <c r="F6626" s="4">
        <v>505</v>
      </c>
    </row>
    <row r="6627" spans="1:6" x14ac:dyDescent="0.2">
      <c r="A6627" s="4">
        <f t="shared" si="207"/>
        <v>6166299559</v>
      </c>
      <c r="B6627" s="4">
        <f t="shared" si="206"/>
        <v>6166300416</v>
      </c>
      <c r="C6627" t="s">
        <v>186</v>
      </c>
      <c r="D6627" t="s">
        <v>9</v>
      </c>
      <c r="E6627" s="4" t="s">
        <v>24</v>
      </c>
      <c r="F6627" s="4">
        <v>858</v>
      </c>
    </row>
    <row r="6628" spans="1:6" x14ac:dyDescent="0.2">
      <c r="A6628" s="4">
        <f t="shared" si="207"/>
        <v>6166300417</v>
      </c>
      <c r="B6628" s="4">
        <f t="shared" si="206"/>
        <v>6166300756</v>
      </c>
      <c r="C6628" t="s">
        <v>186</v>
      </c>
      <c r="D6628" t="s">
        <v>7</v>
      </c>
      <c r="E6628" s="4" t="s">
        <v>25</v>
      </c>
      <c r="F6628" s="4">
        <v>340</v>
      </c>
    </row>
    <row r="6629" spans="1:6" x14ac:dyDescent="0.2">
      <c r="A6629" s="4">
        <f t="shared" si="207"/>
        <v>6166300757</v>
      </c>
      <c r="B6629" s="4">
        <f t="shared" si="206"/>
        <v>6166301359</v>
      </c>
      <c r="C6629" t="s">
        <v>186</v>
      </c>
      <c r="D6629" t="s">
        <v>9</v>
      </c>
      <c r="E6629" s="4" t="s">
        <v>25</v>
      </c>
      <c r="F6629" s="4">
        <v>603</v>
      </c>
    </row>
    <row r="6630" spans="1:6" x14ac:dyDescent="0.2">
      <c r="A6630" s="4">
        <f t="shared" si="207"/>
        <v>6166301360</v>
      </c>
      <c r="B6630" s="4">
        <f t="shared" si="206"/>
        <v>6166301527</v>
      </c>
      <c r="C6630" t="s">
        <v>186</v>
      </c>
      <c r="D6630" t="s">
        <v>7</v>
      </c>
      <c r="E6630" s="4" t="s">
        <v>26</v>
      </c>
      <c r="F6630" s="4">
        <v>168</v>
      </c>
    </row>
    <row r="6631" spans="1:6" x14ac:dyDescent="0.2">
      <c r="A6631" s="4">
        <f t="shared" si="207"/>
        <v>6166301528</v>
      </c>
      <c r="B6631" s="4">
        <f t="shared" si="206"/>
        <v>6166301910</v>
      </c>
      <c r="C6631" t="s">
        <v>186</v>
      </c>
      <c r="D6631" t="s">
        <v>9</v>
      </c>
      <c r="E6631" s="4" t="s">
        <v>26</v>
      </c>
      <c r="F6631" s="4">
        <v>383</v>
      </c>
    </row>
    <row r="6632" spans="1:6" x14ac:dyDescent="0.2">
      <c r="A6632" s="4">
        <f t="shared" si="207"/>
        <v>6166301911</v>
      </c>
      <c r="B6632" s="4">
        <f t="shared" si="206"/>
        <v>6166301960</v>
      </c>
      <c r="C6632" t="s">
        <v>186</v>
      </c>
      <c r="D6632" t="s">
        <v>7</v>
      </c>
      <c r="E6632" s="4" t="s">
        <v>27</v>
      </c>
      <c r="F6632" s="4">
        <v>50</v>
      </c>
    </row>
    <row r="6633" spans="1:6" x14ac:dyDescent="0.2">
      <c r="A6633" s="4">
        <f t="shared" si="207"/>
        <v>6166301961</v>
      </c>
      <c r="B6633" s="4">
        <f t="shared" si="206"/>
        <v>6166302102</v>
      </c>
      <c r="C6633" t="s">
        <v>186</v>
      </c>
      <c r="D6633" t="s">
        <v>9</v>
      </c>
      <c r="E6633" s="4" t="s">
        <v>27</v>
      </c>
      <c r="F6633" s="4">
        <v>142</v>
      </c>
    </row>
    <row r="6634" spans="1:6" x14ac:dyDescent="0.2">
      <c r="A6634" s="4">
        <f t="shared" si="207"/>
        <v>6166302103</v>
      </c>
      <c r="B6634" s="4">
        <f t="shared" si="206"/>
        <v>6166302116</v>
      </c>
      <c r="C6634" t="s">
        <v>186</v>
      </c>
      <c r="D6634" t="s">
        <v>7</v>
      </c>
      <c r="E6634" s="4" t="s">
        <v>28</v>
      </c>
      <c r="F6634" s="4">
        <v>14</v>
      </c>
    </row>
    <row r="6635" spans="1:6" x14ac:dyDescent="0.2">
      <c r="A6635" s="4">
        <f t="shared" si="207"/>
        <v>6166302117</v>
      </c>
      <c r="B6635" s="4">
        <f t="shared" si="206"/>
        <v>6166302149</v>
      </c>
      <c r="C6635" t="s">
        <v>186</v>
      </c>
      <c r="D6635" t="s">
        <v>9</v>
      </c>
      <c r="E6635" s="4" t="s">
        <v>28</v>
      </c>
      <c r="F6635" s="4">
        <v>33</v>
      </c>
    </row>
    <row r="6636" spans="1:6" x14ac:dyDescent="0.2">
      <c r="A6636" s="4">
        <f t="shared" si="207"/>
        <v>6166302150</v>
      </c>
      <c r="B6636" s="4">
        <f t="shared" si="206"/>
        <v>6166302151</v>
      </c>
      <c r="C6636" t="s">
        <v>186</v>
      </c>
      <c r="D6636" t="s">
        <v>7</v>
      </c>
      <c r="E6636" s="4" t="s">
        <v>29</v>
      </c>
      <c r="F6636" s="4">
        <v>2</v>
      </c>
    </row>
    <row r="6637" spans="1:6" x14ac:dyDescent="0.2">
      <c r="A6637" s="4">
        <f t="shared" si="207"/>
        <v>6166302152</v>
      </c>
      <c r="B6637" s="4">
        <f t="shared" si="206"/>
        <v>6166302157</v>
      </c>
      <c r="C6637" t="s">
        <v>186</v>
      </c>
      <c r="D6637" t="s">
        <v>9</v>
      </c>
      <c r="E6637" s="4" t="s">
        <v>29</v>
      </c>
      <c r="F6637" s="4">
        <v>6</v>
      </c>
    </row>
    <row r="6638" spans="1:6" x14ac:dyDescent="0.2">
      <c r="A6638" s="4">
        <f t="shared" si="207"/>
        <v>6166302158</v>
      </c>
      <c r="B6638" s="4">
        <f t="shared" si="206"/>
        <v>6166805441</v>
      </c>
      <c r="C6638" t="s">
        <v>187</v>
      </c>
      <c r="D6638" t="s">
        <v>7</v>
      </c>
      <c r="E6638" s="4" t="s">
        <v>8</v>
      </c>
      <c r="F6638" s="4">
        <v>503284</v>
      </c>
    </row>
    <row r="6639" spans="1:6" x14ac:dyDescent="0.2">
      <c r="A6639" s="4">
        <f t="shared" si="207"/>
        <v>6166805442</v>
      </c>
      <c r="B6639" s="4">
        <f t="shared" si="206"/>
        <v>6167306405</v>
      </c>
      <c r="C6639" t="s">
        <v>187</v>
      </c>
      <c r="D6639" t="s">
        <v>9</v>
      </c>
      <c r="E6639" s="4" t="s">
        <v>8</v>
      </c>
      <c r="F6639" s="4">
        <v>500964</v>
      </c>
    </row>
    <row r="6640" spans="1:6" x14ac:dyDescent="0.2">
      <c r="A6640" s="4">
        <f t="shared" si="207"/>
        <v>6167306406</v>
      </c>
      <c r="B6640" s="4">
        <f t="shared" si="206"/>
        <v>6167765984</v>
      </c>
      <c r="C6640" t="s">
        <v>187</v>
      </c>
      <c r="D6640" t="s">
        <v>7</v>
      </c>
      <c r="E6640" s="4" t="s">
        <v>10</v>
      </c>
      <c r="F6640" s="4">
        <v>459579</v>
      </c>
    </row>
    <row r="6641" spans="1:6" x14ac:dyDescent="0.2">
      <c r="A6641" s="4">
        <f t="shared" si="207"/>
        <v>6167765985</v>
      </c>
      <c r="B6641" s="4">
        <f t="shared" si="206"/>
        <v>6168227514</v>
      </c>
      <c r="C6641" t="s">
        <v>187</v>
      </c>
      <c r="D6641" t="s">
        <v>9</v>
      </c>
      <c r="E6641" s="4" t="s">
        <v>10</v>
      </c>
      <c r="F6641" s="4">
        <v>461530</v>
      </c>
    </row>
    <row r="6642" spans="1:6" x14ac:dyDescent="0.2">
      <c r="A6642" s="4">
        <f t="shared" si="207"/>
        <v>6168227515</v>
      </c>
      <c r="B6642" s="4">
        <f t="shared" si="206"/>
        <v>6168629867</v>
      </c>
      <c r="C6642" t="s">
        <v>187</v>
      </c>
      <c r="D6642" t="s">
        <v>7</v>
      </c>
      <c r="E6642" s="4" t="s">
        <v>11</v>
      </c>
      <c r="F6642" s="4">
        <v>402353</v>
      </c>
    </row>
    <row r="6643" spans="1:6" x14ac:dyDescent="0.2">
      <c r="A6643" s="4">
        <f t="shared" si="207"/>
        <v>6168629868</v>
      </c>
      <c r="B6643" s="4">
        <f t="shared" si="206"/>
        <v>6169035915</v>
      </c>
      <c r="C6643" t="s">
        <v>187</v>
      </c>
      <c r="D6643" t="s">
        <v>9</v>
      </c>
      <c r="E6643" s="4" t="s">
        <v>11</v>
      </c>
      <c r="F6643" s="4">
        <v>406048</v>
      </c>
    </row>
    <row r="6644" spans="1:6" x14ac:dyDescent="0.2">
      <c r="A6644" s="4">
        <f t="shared" si="207"/>
        <v>6169035916</v>
      </c>
      <c r="B6644" s="4">
        <f t="shared" si="206"/>
        <v>6169381011</v>
      </c>
      <c r="C6644" t="s">
        <v>187</v>
      </c>
      <c r="D6644" t="s">
        <v>7</v>
      </c>
      <c r="E6644" s="4" t="s">
        <v>12</v>
      </c>
      <c r="F6644" s="4">
        <v>345096</v>
      </c>
    </row>
    <row r="6645" spans="1:6" x14ac:dyDescent="0.2">
      <c r="A6645" s="4">
        <f t="shared" si="207"/>
        <v>6169381012</v>
      </c>
      <c r="B6645" s="4">
        <f t="shared" si="206"/>
        <v>6169734506</v>
      </c>
      <c r="C6645" t="s">
        <v>187</v>
      </c>
      <c r="D6645" t="s">
        <v>9</v>
      </c>
      <c r="E6645" s="4" t="s">
        <v>12</v>
      </c>
      <c r="F6645" s="4">
        <v>353495</v>
      </c>
    </row>
    <row r="6646" spans="1:6" x14ac:dyDescent="0.2">
      <c r="A6646" s="4">
        <f t="shared" si="207"/>
        <v>6169734507</v>
      </c>
      <c r="B6646" s="4">
        <f t="shared" si="206"/>
        <v>6170027448</v>
      </c>
      <c r="C6646" t="s">
        <v>187</v>
      </c>
      <c r="D6646" t="s">
        <v>7</v>
      </c>
      <c r="E6646" s="4" t="s">
        <v>13</v>
      </c>
      <c r="F6646" s="4">
        <v>292942</v>
      </c>
    </row>
    <row r="6647" spans="1:6" x14ac:dyDescent="0.2">
      <c r="A6647" s="4">
        <f t="shared" si="207"/>
        <v>6170027449</v>
      </c>
      <c r="B6647" s="4">
        <f t="shared" si="206"/>
        <v>6170328243</v>
      </c>
      <c r="C6647" t="s">
        <v>187</v>
      </c>
      <c r="D6647" t="s">
        <v>9</v>
      </c>
      <c r="E6647" s="4" t="s">
        <v>13</v>
      </c>
      <c r="F6647" s="4">
        <v>300795</v>
      </c>
    </row>
    <row r="6648" spans="1:6" x14ac:dyDescent="0.2">
      <c r="A6648" s="4">
        <f t="shared" si="207"/>
        <v>6170328244</v>
      </c>
      <c r="B6648" s="4">
        <f t="shared" si="206"/>
        <v>6170583081</v>
      </c>
      <c r="C6648" t="s">
        <v>187</v>
      </c>
      <c r="D6648" t="s">
        <v>7</v>
      </c>
      <c r="E6648" s="4" t="s">
        <v>14</v>
      </c>
      <c r="F6648" s="4">
        <v>254838</v>
      </c>
    </row>
    <row r="6649" spans="1:6" x14ac:dyDescent="0.2">
      <c r="A6649" s="4">
        <f t="shared" si="207"/>
        <v>6170583082</v>
      </c>
      <c r="B6649" s="4">
        <f t="shared" si="206"/>
        <v>6170842875</v>
      </c>
      <c r="C6649" t="s">
        <v>187</v>
      </c>
      <c r="D6649" t="s">
        <v>9</v>
      </c>
      <c r="E6649" s="4" t="s">
        <v>14</v>
      </c>
      <c r="F6649" s="4">
        <v>259793.99999999997</v>
      </c>
    </row>
    <row r="6650" spans="1:6" x14ac:dyDescent="0.2">
      <c r="A6650" s="4">
        <f t="shared" si="207"/>
        <v>6170842876</v>
      </c>
      <c r="B6650" s="4">
        <f t="shared" si="206"/>
        <v>6171059682</v>
      </c>
      <c r="C6650" t="s">
        <v>187</v>
      </c>
      <c r="D6650" t="s">
        <v>7</v>
      </c>
      <c r="E6650" s="4" t="s">
        <v>15</v>
      </c>
      <c r="F6650" s="4">
        <v>216807</v>
      </c>
    </row>
    <row r="6651" spans="1:6" x14ac:dyDescent="0.2">
      <c r="A6651" s="4">
        <f t="shared" si="207"/>
        <v>6171059683</v>
      </c>
      <c r="B6651" s="4">
        <f t="shared" si="206"/>
        <v>6171280336</v>
      </c>
      <c r="C6651" t="s">
        <v>187</v>
      </c>
      <c r="D6651" t="s">
        <v>9</v>
      </c>
      <c r="E6651" s="4" t="s">
        <v>15</v>
      </c>
      <c r="F6651" s="4">
        <v>220654</v>
      </c>
    </row>
    <row r="6652" spans="1:6" x14ac:dyDescent="0.2">
      <c r="A6652" s="4">
        <f t="shared" si="207"/>
        <v>6171280337</v>
      </c>
      <c r="B6652" s="4">
        <f t="shared" si="206"/>
        <v>6171456894</v>
      </c>
      <c r="C6652" t="s">
        <v>187</v>
      </c>
      <c r="D6652" t="s">
        <v>7</v>
      </c>
      <c r="E6652" s="4" t="s">
        <v>16</v>
      </c>
      <c r="F6652" s="4">
        <v>176558</v>
      </c>
    </row>
    <row r="6653" spans="1:6" x14ac:dyDescent="0.2">
      <c r="A6653" s="4">
        <f t="shared" si="207"/>
        <v>6171456895</v>
      </c>
      <c r="B6653" s="4">
        <f t="shared" si="206"/>
        <v>6171638108</v>
      </c>
      <c r="C6653" t="s">
        <v>187</v>
      </c>
      <c r="D6653" t="s">
        <v>9</v>
      </c>
      <c r="E6653" s="4" t="s">
        <v>16</v>
      </c>
      <c r="F6653" s="4">
        <v>181214</v>
      </c>
    </row>
    <row r="6654" spans="1:6" x14ac:dyDescent="0.2">
      <c r="A6654" s="4">
        <f t="shared" si="207"/>
        <v>6171638109</v>
      </c>
      <c r="B6654" s="4">
        <f t="shared" si="206"/>
        <v>6171777855</v>
      </c>
      <c r="C6654" t="s">
        <v>187</v>
      </c>
      <c r="D6654" t="s">
        <v>7</v>
      </c>
      <c r="E6654" s="4" t="s">
        <v>17</v>
      </c>
      <c r="F6654" s="4">
        <v>139747</v>
      </c>
    </row>
    <row r="6655" spans="1:6" x14ac:dyDescent="0.2">
      <c r="A6655" s="4">
        <f t="shared" si="207"/>
        <v>6171777856</v>
      </c>
      <c r="B6655" s="4">
        <f t="shared" si="206"/>
        <v>6171923693</v>
      </c>
      <c r="C6655" t="s">
        <v>187</v>
      </c>
      <c r="D6655" t="s">
        <v>9</v>
      </c>
      <c r="E6655" s="4" t="s">
        <v>17</v>
      </c>
      <c r="F6655" s="4">
        <v>145838</v>
      </c>
    </row>
    <row r="6656" spans="1:6" x14ac:dyDescent="0.2">
      <c r="A6656" s="4">
        <f t="shared" si="207"/>
        <v>6171923694</v>
      </c>
      <c r="B6656" s="4">
        <f t="shared" si="206"/>
        <v>6172032457</v>
      </c>
      <c r="C6656" t="s">
        <v>187</v>
      </c>
      <c r="D6656" t="s">
        <v>7</v>
      </c>
      <c r="E6656" s="4" t="s">
        <v>18</v>
      </c>
      <c r="F6656" s="4">
        <v>108764</v>
      </c>
    </row>
    <row r="6657" spans="1:6" x14ac:dyDescent="0.2">
      <c r="A6657" s="4">
        <f t="shared" si="207"/>
        <v>6172032458</v>
      </c>
      <c r="B6657" s="4">
        <f t="shared" si="206"/>
        <v>6172147316</v>
      </c>
      <c r="C6657" t="s">
        <v>187</v>
      </c>
      <c r="D6657" t="s">
        <v>9</v>
      </c>
      <c r="E6657" s="4" t="s">
        <v>18</v>
      </c>
      <c r="F6657" s="4">
        <v>114859</v>
      </c>
    </row>
    <row r="6658" spans="1:6" x14ac:dyDescent="0.2">
      <c r="A6658" s="4">
        <f t="shared" si="207"/>
        <v>6172147317</v>
      </c>
      <c r="B6658" s="4">
        <f t="shared" si="206"/>
        <v>6172234341</v>
      </c>
      <c r="C6658" t="s">
        <v>187</v>
      </c>
      <c r="D6658" t="s">
        <v>7</v>
      </c>
      <c r="E6658" s="4" t="s">
        <v>19</v>
      </c>
      <c r="F6658" s="4">
        <v>87025</v>
      </c>
    </row>
    <row r="6659" spans="1:6" x14ac:dyDescent="0.2">
      <c r="A6659" s="4">
        <f t="shared" si="207"/>
        <v>6172234342</v>
      </c>
      <c r="B6659" s="4">
        <f t="shared" ref="B6659:B6722" si="208">B6658+F6659</f>
        <v>6172327010</v>
      </c>
      <c r="C6659" t="s">
        <v>187</v>
      </c>
      <c r="D6659" t="s">
        <v>9</v>
      </c>
      <c r="E6659" s="4" t="s">
        <v>19</v>
      </c>
      <c r="F6659" s="4">
        <v>92669</v>
      </c>
    </row>
    <row r="6660" spans="1:6" x14ac:dyDescent="0.2">
      <c r="A6660" s="4">
        <f t="shared" ref="A6660:A6723" si="209">B6659+1</f>
        <v>6172327011</v>
      </c>
      <c r="B6660" s="4">
        <f t="shared" si="208"/>
        <v>6172396394</v>
      </c>
      <c r="C6660" t="s">
        <v>187</v>
      </c>
      <c r="D6660" t="s">
        <v>7</v>
      </c>
      <c r="E6660" s="4" t="s">
        <v>20</v>
      </c>
      <c r="F6660" s="4">
        <v>69384</v>
      </c>
    </row>
    <row r="6661" spans="1:6" x14ac:dyDescent="0.2">
      <c r="A6661" s="4">
        <f t="shared" si="209"/>
        <v>6172396395</v>
      </c>
      <c r="B6661" s="4">
        <f t="shared" si="208"/>
        <v>6172471409</v>
      </c>
      <c r="C6661" t="s">
        <v>187</v>
      </c>
      <c r="D6661" t="s">
        <v>9</v>
      </c>
      <c r="E6661" s="4" t="s">
        <v>20</v>
      </c>
      <c r="F6661" s="4">
        <v>75015</v>
      </c>
    </row>
    <row r="6662" spans="1:6" x14ac:dyDescent="0.2">
      <c r="A6662" s="4">
        <f t="shared" si="209"/>
        <v>6172471410</v>
      </c>
      <c r="B6662" s="4">
        <f t="shared" si="208"/>
        <v>6172524386</v>
      </c>
      <c r="C6662" t="s">
        <v>187</v>
      </c>
      <c r="D6662" t="s">
        <v>7</v>
      </c>
      <c r="E6662" s="4" t="s">
        <v>21</v>
      </c>
      <c r="F6662" s="4">
        <v>52977</v>
      </c>
    </row>
    <row r="6663" spans="1:6" x14ac:dyDescent="0.2">
      <c r="A6663" s="4">
        <f t="shared" si="209"/>
        <v>6172524387</v>
      </c>
      <c r="B6663" s="4">
        <f t="shared" si="208"/>
        <v>6172583074</v>
      </c>
      <c r="C6663" t="s">
        <v>187</v>
      </c>
      <c r="D6663" t="s">
        <v>9</v>
      </c>
      <c r="E6663" s="4" t="s">
        <v>21</v>
      </c>
      <c r="F6663" s="4">
        <v>58688</v>
      </c>
    </row>
    <row r="6664" spans="1:6" x14ac:dyDescent="0.2">
      <c r="A6664" s="4">
        <f t="shared" si="209"/>
        <v>6172583075</v>
      </c>
      <c r="B6664" s="4">
        <f t="shared" si="208"/>
        <v>6172624136</v>
      </c>
      <c r="C6664" t="s">
        <v>187</v>
      </c>
      <c r="D6664" t="s">
        <v>7</v>
      </c>
      <c r="E6664" s="4" t="s">
        <v>22</v>
      </c>
      <c r="F6664" s="4">
        <v>41062</v>
      </c>
    </row>
    <row r="6665" spans="1:6" x14ac:dyDescent="0.2">
      <c r="A6665" s="4">
        <f t="shared" si="209"/>
        <v>6172624137</v>
      </c>
      <c r="B6665" s="4">
        <f t="shared" si="208"/>
        <v>6172666886</v>
      </c>
      <c r="C6665" t="s">
        <v>187</v>
      </c>
      <c r="D6665" t="s">
        <v>9</v>
      </c>
      <c r="E6665" s="4" t="s">
        <v>22</v>
      </c>
      <c r="F6665" s="4">
        <v>42750</v>
      </c>
    </row>
    <row r="6666" spans="1:6" x14ac:dyDescent="0.2">
      <c r="A6666" s="4">
        <f t="shared" si="209"/>
        <v>6172666887</v>
      </c>
      <c r="B6666" s="4">
        <f t="shared" si="208"/>
        <v>6172692655</v>
      </c>
      <c r="C6666" t="s">
        <v>187</v>
      </c>
      <c r="D6666" t="s">
        <v>7</v>
      </c>
      <c r="E6666" s="4" t="s">
        <v>23</v>
      </c>
      <c r="F6666" s="4">
        <v>25769</v>
      </c>
    </row>
    <row r="6667" spans="1:6" x14ac:dyDescent="0.2">
      <c r="A6667" s="4">
        <f t="shared" si="209"/>
        <v>6172692656</v>
      </c>
      <c r="B6667" s="4">
        <f t="shared" si="208"/>
        <v>6172719587</v>
      </c>
      <c r="C6667" t="s">
        <v>187</v>
      </c>
      <c r="D6667" t="s">
        <v>9</v>
      </c>
      <c r="E6667" s="4" t="s">
        <v>23</v>
      </c>
      <c r="F6667" s="4">
        <v>26932</v>
      </c>
    </row>
    <row r="6668" spans="1:6" x14ac:dyDescent="0.2">
      <c r="A6668" s="4">
        <f t="shared" si="209"/>
        <v>6172719588</v>
      </c>
      <c r="B6668" s="4">
        <f t="shared" si="208"/>
        <v>6172731799</v>
      </c>
      <c r="C6668" t="s">
        <v>187</v>
      </c>
      <c r="D6668" t="s">
        <v>7</v>
      </c>
      <c r="E6668" s="4" t="s">
        <v>24</v>
      </c>
      <c r="F6668" s="4">
        <v>12212</v>
      </c>
    </row>
    <row r="6669" spans="1:6" x14ac:dyDescent="0.2">
      <c r="A6669" s="4">
        <f t="shared" si="209"/>
        <v>6172731800</v>
      </c>
      <c r="B6669" s="4">
        <f t="shared" si="208"/>
        <v>6172745060</v>
      </c>
      <c r="C6669" t="s">
        <v>187</v>
      </c>
      <c r="D6669" t="s">
        <v>9</v>
      </c>
      <c r="E6669" s="4" t="s">
        <v>24</v>
      </c>
      <c r="F6669" s="4">
        <v>13261</v>
      </c>
    </row>
    <row r="6670" spans="1:6" x14ac:dyDescent="0.2">
      <c r="A6670" s="4">
        <f t="shared" si="209"/>
        <v>6172745061</v>
      </c>
      <c r="B6670" s="4">
        <f t="shared" si="208"/>
        <v>6172749065</v>
      </c>
      <c r="C6670" t="s">
        <v>187</v>
      </c>
      <c r="D6670" t="s">
        <v>7</v>
      </c>
      <c r="E6670" s="4" t="s">
        <v>25</v>
      </c>
      <c r="F6670" s="4">
        <v>4005</v>
      </c>
    </row>
    <row r="6671" spans="1:6" x14ac:dyDescent="0.2">
      <c r="A6671" s="4">
        <f t="shared" si="209"/>
        <v>6172749066</v>
      </c>
      <c r="B6671" s="4">
        <f t="shared" si="208"/>
        <v>6172753542</v>
      </c>
      <c r="C6671" t="s">
        <v>187</v>
      </c>
      <c r="D6671" t="s">
        <v>9</v>
      </c>
      <c r="E6671" s="4" t="s">
        <v>25</v>
      </c>
      <c r="F6671" s="4">
        <v>4477</v>
      </c>
    </row>
    <row r="6672" spans="1:6" x14ac:dyDescent="0.2">
      <c r="A6672" s="4">
        <f t="shared" si="209"/>
        <v>6172753543</v>
      </c>
      <c r="B6672" s="4">
        <f t="shared" si="208"/>
        <v>6172754305</v>
      </c>
      <c r="C6672" t="s">
        <v>187</v>
      </c>
      <c r="D6672" t="s">
        <v>7</v>
      </c>
      <c r="E6672" s="4" t="s">
        <v>26</v>
      </c>
      <c r="F6672" s="4">
        <v>763</v>
      </c>
    </row>
    <row r="6673" spans="1:6" x14ac:dyDescent="0.2">
      <c r="A6673" s="4">
        <f t="shared" si="209"/>
        <v>6172754306</v>
      </c>
      <c r="B6673" s="4">
        <f t="shared" si="208"/>
        <v>6172755181</v>
      </c>
      <c r="C6673" t="s">
        <v>187</v>
      </c>
      <c r="D6673" t="s">
        <v>9</v>
      </c>
      <c r="E6673" s="4" t="s">
        <v>26</v>
      </c>
      <c r="F6673" s="4">
        <v>876</v>
      </c>
    </row>
    <row r="6674" spans="1:6" x14ac:dyDescent="0.2">
      <c r="A6674" s="4">
        <f t="shared" si="209"/>
        <v>6172755182</v>
      </c>
      <c r="B6674" s="4">
        <f t="shared" si="208"/>
        <v>6172755252</v>
      </c>
      <c r="C6674" t="s">
        <v>187</v>
      </c>
      <c r="D6674" t="s">
        <v>7</v>
      </c>
      <c r="E6674" s="4" t="s">
        <v>27</v>
      </c>
      <c r="F6674" s="4">
        <v>71</v>
      </c>
    </row>
    <row r="6675" spans="1:6" x14ac:dyDescent="0.2">
      <c r="A6675" s="4">
        <f t="shared" si="209"/>
        <v>6172755253</v>
      </c>
      <c r="B6675" s="4">
        <f t="shared" si="208"/>
        <v>6172755334</v>
      </c>
      <c r="C6675" t="s">
        <v>187</v>
      </c>
      <c r="D6675" t="s">
        <v>9</v>
      </c>
      <c r="E6675" s="4" t="s">
        <v>27</v>
      </c>
      <c r="F6675" s="4">
        <v>82</v>
      </c>
    </row>
    <row r="6676" spans="1:6" x14ac:dyDescent="0.2">
      <c r="A6676" s="4">
        <f t="shared" si="209"/>
        <v>6172755335</v>
      </c>
      <c r="B6676" s="4">
        <f t="shared" si="208"/>
        <v>6172755337</v>
      </c>
      <c r="C6676" t="s">
        <v>187</v>
      </c>
      <c r="D6676" t="s">
        <v>7</v>
      </c>
      <c r="E6676" s="4" t="s">
        <v>28</v>
      </c>
      <c r="F6676" s="4">
        <v>3</v>
      </c>
    </row>
    <row r="6677" spans="1:6" x14ac:dyDescent="0.2">
      <c r="A6677" s="4">
        <f t="shared" si="209"/>
        <v>6172755338</v>
      </c>
      <c r="B6677" s="4">
        <f t="shared" si="208"/>
        <v>6172755341</v>
      </c>
      <c r="C6677" t="s">
        <v>187</v>
      </c>
      <c r="D6677" t="s">
        <v>9</v>
      </c>
      <c r="E6677" s="4" t="s">
        <v>28</v>
      </c>
      <c r="F6677" s="4">
        <v>4</v>
      </c>
    </row>
    <row r="6678" spans="1:6" x14ac:dyDescent="0.2">
      <c r="A6678" s="4">
        <f t="shared" si="209"/>
        <v>6172755342</v>
      </c>
      <c r="B6678" s="4">
        <f t="shared" si="208"/>
        <v>6172755341</v>
      </c>
      <c r="C6678" t="s">
        <v>187</v>
      </c>
      <c r="D6678" t="s">
        <v>7</v>
      </c>
      <c r="E6678" s="4" t="s">
        <v>29</v>
      </c>
      <c r="F6678" s="4">
        <v>0</v>
      </c>
    </row>
    <row r="6679" spans="1:6" x14ac:dyDescent="0.2">
      <c r="A6679" s="4">
        <f t="shared" si="209"/>
        <v>6172755342</v>
      </c>
      <c r="B6679" s="4">
        <f t="shared" si="208"/>
        <v>6172755341</v>
      </c>
      <c r="C6679" t="s">
        <v>187</v>
      </c>
      <c r="D6679" t="s">
        <v>9</v>
      </c>
      <c r="E6679" s="4" t="s">
        <v>29</v>
      </c>
      <c r="F6679" s="4">
        <v>0</v>
      </c>
    </row>
    <row r="6680" spans="1:6" x14ac:dyDescent="0.2">
      <c r="A6680" s="4">
        <f t="shared" si="209"/>
        <v>6172755342</v>
      </c>
      <c r="B6680" s="4">
        <f t="shared" si="208"/>
        <v>6172894024</v>
      </c>
      <c r="C6680" t="s">
        <v>188</v>
      </c>
      <c r="D6680" t="s">
        <v>7</v>
      </c>
      <c r="E6680" s="4" t="s">
        <v>8</v>
      </c>
      <c r="F6680" s="4">
        <v>138683</v>
      </c>
    </row>
    <row r="6681" spans="1:6" x14ac:dyDescent="0.2">
      <c r="A6681" s="4">
        <f t="shared" si="209"/>
        <v>6172894025</v>
      </c>
      <c r="B6681" s="4">
        <f t="shared" si="208"/>
        <v>6173024067</v>
      </c>
      <c r="C6681" t="s">
        <v>188</v>
      </c>
      <c r="D6681" t="s">
        <v>9</v>
      </c>
      <c r="E6681" s="4" t="s">
        <v>8</v>
      </c>
      <c r="F6681" s="4">
        <v>130043</v>
      </c>
    </row>
    <row r="6682" spans="1:6" x14ac:dyDescent="0.2">
      <c r="A6682" s="4">
        <f t="shared" si="209"/>
        <v>6173024068</v>
      </c>
      <c r="B6682" s="4">
        <f t="shared" si="208"/>
        <v>6173168947</v>
      </c>
      <c r="C6682" t="s">
        <v>188</v>
      </c>
      <c r="D6682" t="s">
        <v>7</v>
      </c>
      <c r="E6682" s="4" t="s">
        <v>10</v>
      </c>
      <c r="F6682" s="4">
        <v>144880</v>
      </c>
    </row>
    <row r="6683" spans="1:6" x14ac:dyDescent="0.2">
      <c r="A6683" s="4">
        <f t="shared" si="209"/>
        <v>6173168948</v>
      </c>
      <c r="B6683" s="4">
        <f t="shared" si="208"/>
        <v>6173309299</v>
      </c>
      <c r="C6683" t="s">
        <v>188</v>
      </c>
      <c r="D6683" t="s">
        <v>9</v>
      </c>
      <c r="E6683" s="4" t="s">
        <v>10</v>
      </c>
      <c r="F6683" s="4">
        <v>140352</v>
      </c>
    </row>
    <row r="6684" spans="1:6" x14ac:dyDescent="0.2">
      <c r="A6684" s="4">
        <f t="shared" si="209"/>
        <v>6173309300</v>
      </c>
      <c r="B6684" s="4">
        <f t="shared" si="208"/>
        <v>6173471002</v>
      </c>
      <c r="C6684" t="s">
        <v>188</v>
      </c>
      <c r="D6684" t="s">
        <v>7</v>
      </c>
      <c r="E6684" s="4" t="s">
        <v>11</v>
      </c>
      <c r="F6684" s="4">
        <v>161703</v>
      </c>
    </row>
    <row r="6685" spans="1:6" x14ac:dyDescent="0.2">
      <c r="A6685" s="4">
        <f t="shared" si="209"/>
        <v>6173471003</v>
      </c>
      <c r="B6685" s="4">
        <f t="shared" si="208"/>
        <v>6173626328</v>
      </c>
      <c r="C6685" t="s">
        <v>188</v>
      </c>
      <c r="D6685" t="s">
        <v>9</v>
      </c>
      <c r="E6685" s="4" t="s">
        <v>11</v>
      </c>
      <c r="F6685" s="4">
        <v>155326</v>
      </c>
    </row>
    <row r="6686" spans="1:6" x14ac:dyDescent="0.2">
      <c r="A6686" s="4">
        <f t="shared" si="209"/>
        <v>6173626329</v>
      </c>
      <c r="B6686" s="4">
        <f t="shared" si="208"/>
        <v>6173809182</v>
      </c>
      <c r="C6686" t="s">
        <v>188</v>
      </c>
      <c r="D6686" t="s">
        <v>7</v>
      </c>
      <c r="E6686" s="4" t="s">
        <v>12</v>
      </c>
      <c r="F6686" s="4">
        <v>182854</v>
      </c>
    </row>
    <row r="6687" spans="1:6" x14ac:dyDescent="0.2">
      <c r="A6687" s="4">
        <f t="shared" si="209"/>
        <v>6173809183</v>
      </c>
      <c r="B6687" s="4">
        <f t="shared" si="208"/>
        <v>6173983702</v>
      </c>
      <c r="C6687" t="s">
        <v>188</v>
      </c>
      <c r="D6687" t="s">
        <v>9</v>
      </c>
      <c r="E6687" s="4" t="s">
        <v>12</v>
      </c>
      <c r="F6687" s="4">
        <v>174520</v>
      </c>
    </row>
    <row r="6688" spans="1:6" x14ac:dyDescent="0.2">
      <c r="A6688" s="4">
        <f t="shared" si="209"/>
        <v>6173983703</v>
      </c>
      <c r="B6688" s="4">
        <f t="shared" si="208"/>
        <v>6174177001</v>
      </c>
      <c r="C6688" t="s">
        <v>188</v>
      </c>
      <c r="D6688" t="s">
        <v>7</v>
      </c>
      <c r="E6688" s="4" t="s">
        <v>13</v>
      </c>
      <c r="F6688" s="4">
        <v>193299</v>
      </c>
    </row>
    <row r="6689" spans="1:6" x14ac:dyDescent="0.2">
      <c r="A6689" s="4">
        <f t="shared" si="209"/>
        <v>6174177002</v>
      </c>
      <c r="B6689" s="4">
        <f t="shared" si="208"/>
        <v>6174364772</v>
      </c>
      <c r="C6689" t="s">
        <v>188</v>
      </c>
      <c r="D6689" t="s">
        <v>9</v>
      </c>
      <c r="E6689" s="4" t="s">
        <v>13</v>
      </c>
      <c r="F6689" s="4">
        <v>187771</v>
      </c>
    </row>
    <row r="6690" spans="1:6" x14ac:dyDescent="0.2">
      <c r="A6690" s="4">
        <f t="shared" si="209"/>
        <v>6174364773</v>
      </c>
      <c r="B6690" s="4">
        <f t="shared" si="208"/>
        <v>6174545073</v>
      </c>
      <c r="C6690" t="s">
        <v>188</v>
      </c>
      <c r="D6690" t="s">
        <v>7</v>
      </c>
      <c r="E6690" s="4" t="s">
        <v>14</v>
      </c>
      <c r="F6690" s="4">
        <v>180301</v>
      </c>
    </row>
    <row r="6691" spans="1:6" x14ac:dyDescent="0.2">
      <c r="A6691" s="4">
        <f t="shared" si="209"/>
        <v>6174545074</v>
      </c>
      <c r="B6691" s="4">
        <f t="shared" si="208"/>
        <v>6174724828</v>
      </c>
      <c r="C6691" t="s">
        <v>188</v>
      </c>
      <c r="D6691" t="s">
        <v>9</v>
      </c>
      <c r="E6691" s="4" t="s">
        <v>14</v>
      </c>
      <c r="F6691" s="4">
        <v>179755</v>
      </c>
    </row>
    <row r="6692" spans="1:6" x14ac:dyDescent="0.2">
      <c r="A6692" s="4">
        <f t="shared" si="209"/>
        <v>6174724829</v>
      </c>
      <c r="B6692" s="4">
        <f t="shared" si="208"/>
        <v>6174916203</v>
      </c>
      <c r="C6692" t="s">
        <v>188</v>
      </c>
      <c r="D6692" t="s">
        <v>7</v>
      </c>
      <c r="E6692" s="4" t="s">
        <v>15</v>
      </c>
      <c r="F6692" s="4">
        <v>191375</v>
      </c>
    </row>
    <row r="6693" spans="1:6" x14ac:dyDescent="0.2">
      <c r="A6693" s="4">
        <f t="shared" si="209"/>
        <v>6174916204</v>
      </c>
      <c r="B6693" s="4">
        <f t="shared" si="208"/>
        <v>6175121494</v>
      </c>
      <c r="C6693" t="s">
        <v>188</v>
      </c>
      <c r="D6693" t="s">
        <v>9</v>
      </c>
      <c r="E6693" s="4" t="s">
        <v>15</v>
      </c>
      <c r="F6693" s="4">
        <v>205291</v>
      </c>
    </row>
    <row r="6694" spans="1:6" x14ac:dyDescent="0.2">
      <c r="A6694" s="4">
        <f t="shared" si="209"/>
        <v>6175121495</v>
      </c>
      <c r="B6694" s="4">
        <f t="shared" si="208"/>
        <v>6175330014</v>
      </c>
      <c r="C6694" t="s">
        <v>188</v>
      </c>
      <c r="D6694" t="s">
        <v>7</v>
      </c>
      <c r="E6694" s="4" t="s">
        <v>16</v>
      </c>
      <c r="F6694" s="4">
        <v>208520</v>
      </c>
    </row>
    <row r="6695" spans="1:6" x14ac:dyDescent="0.2">
      <c r="A6695" s="4">
        <f t="shared" si="209"/>
        <v>6175330015</v>
      </c>
      <c r="B6695" s="4">
        <f t="shared" si="208"/>
        <v>6175555857</v>
      </c>
      <c r="C6695" t="s">
        <v>188</v>
      </c>
      <c r="D6695" t="s">
        <v>9</v>
      </c>
      <c r="E6695" s="4" t="s">
        <v>16</v>
      </c>
      <c r="F6695" s="4">
        <v>225843</v>
      </c>
    </row>
    <row r="6696" spans="1:6" x14ac:dyDescent="0.2">
      <c r="A6696" s="4">
        <f t="shared" si="209"/>
        <v>6175555858</v>
      </c>
      <c r="B6696" s="4">
        <f t="shared" si="208"/>
        <v>6175781584</v>
      </c>
      <c r="C6696" t="s">
        <v>188</v>
      </c>
      <c r="D6696" t="s">
        <v>7</v>
      </c>
      <c r="E6696" s="4" t="s">
        <v>17</v>
      </c>
      <c r="F6696" s="4">
        <v>225727</v>
      </c>
    </row>
    <row r="6697" spans="1:6" x14ac:dyDescent="0.2">
      <c r="A6697" s="4">
        <f t="shared" si="209"/>
        <v>6175781585</v>
      </c>
      <c r="B6697" s="4">
        <f t="shared" si="208"/>
        <v>6176017731</v>
      </c>
      <c r="C6697" t="s">
        <v>188</v>
      </c>
      <c r="D6697" t="s">
        <v>9</v>
      </c>
      <c r="E6697" s="4" t="s">
        <v>17</v>
      </c>
      <c r="F6697" s="4">
        <v>236147</v>
      </c>
    </row>
    <row r="6698" spans="1:6" x14ac:dyDescent="0.2">
      <c r="A6698" s="4">
        <f t="shared" si="209"/>
        <v>6176017732</v>
      </c>
      <c r="B6698" s="4">
        <f t="shared" si="208"/>
        <v>6176239555</v>
      </c>
      <c r="C6698" t="s">
        <v>188</v>
      </c>
      <c r="D6698" t="s">
        <v>7</v>
      </c>
      <c r="E6698" s="4" t="s">
        <v>18</v>
      </c>
      <c r="F6698" s="4">
        <v>221824</v>
      </c>
    </row>
    <row r="6699" spans="1:6" x14ac:dyDescent="0.2">
      <c r="A6699" s="4">
        <f t="shared" si="209"/>
        <v>6176239556</v>
      </c>
      <c r="B6699" s="4">
        <f t="shared" si="208"/>
        <v>6176466675</v>
      </c>
      <c r="C6699" t="s">
        <v>188</v>
      </c>
      <c r="D6699" t="s">
        <v>9</v>
      </c>
      <c r="E6699" s="4" t="s">
        <v>18</v>
      </c>
      <c r="F6699" s="4">
        <v>227120</v>
      </c>
    </row>
    <row r="6700" spans="1:6" x14ac:dyDescent="0.2">
      <c r="A6700" s="4">
        <f t="shared" si="209"/>
        <v>6176466676</v>
      </c>
      <c r="B6700" s="4">
        <f t="shared" si="208"/>
        <v>6176700001</v>
      </c>
      <c r="C6700" t="s">
        <v>188</v>
      </c>
      <c r="D6700" t="s">
        <v>7</v>
      </c>
      <c r="E6700" s="4" t="s">
        <v>19</v>
      </c>
      <c r="F6700" s="4">
        <v>233326</v>
      </c>
    </row>
    <row r="6701" spans="1:6" x14ac:dyDescent="0.2">
      <c r="A6701" s="4">
        <f t="shared" si="209"/>
        <v>6176700002</v>
      </c>
      <c r="B6701" s="4">
        <f t="shared" si="208"/>
        <v>6176930441</v>
      </c>
      <c r="C6701" t="s">
        <v>188</v>
      </c>
      <c r="D6701" t="s">
        <v>9</v>
      </c>
      <c r="E6701" s="4" t="s">
        <v>19</v>
      </c>
      <c r="F6701" s="4">
        <v>230440</v>
      </c>
    </row>
    <row r="6702" spans="1:6" x14ac:dyDescent="0.2">
      <c r="A6702" s="4">
        <f t="shared" si="209"/>
        <v>6176930442</v>
      </c>
      <c r="B6702" s="4">
        <f t="shared" si="208"/>
        <v>6177145107</v>
      </c>
      <c r="C6702" t="s">
        <v>188</v>
      </c>
      <c r="D6702" t="s">
        <v>7</v>
      </c>
      <c r="E6702" s="4" t="s">
        <v>20</v>
      </c>
      <c r="F6702" s="4">
        <v>214666</v>
      </c>
    </row>
    <row r="6703" spans="1:6" x14ac:dyDescent="0.2">
      <c r="A6703" s="4">
        <f t="shared" si="209"/>
        <v>6177145108</v>
      </c>
      <c r="B6703" s="4">
        <f t="shared" si="208"/>
        <v>6177358470</v>
      </c>
      <c r="C6703" t="s">
        <v>188</v>
      </c>
      <c r="D6703" t="s">
        <v>9</v>
      </c>
      <c r="E6703" s="4" t="s">
        <v>20</v>
      </c>
      <c r="F6703" s="4">
        <v>213363</v>
      </c>
    </row>
    <row r="6704" spans="1:6" x14ac:dyDescent="0.2">
      <c r="A6704" s="4">
        <f t="shared" si="209"/>
        <v>6177358471</v>
      </c>
      <c r="B6704" s="4">
        <f t="shared" si="208"/>
        <v>6177530781</v>
      </c>
      <c r="C6704" t="s">
        <v>188</v>
      </c>
      <c r="D6704" t="s">
        <v>7</v>
      </c>
      <c r="E6704" s="4" t="s">
        <v>21</v>
      </c>
      <c r="F6704" s="4">
        <v>172311</v>
      </c>
    </row>
    <row r="6705" spans="1:6" x14ac:dyDescent="0.2">
      <c r="A6705" s="4">
        <f t="shared" si="209"/>
        <v>6177530782</v>
      </c>
      <c r="B6705" s="4">
        <f t="shared" si="208"/>
        <v>6177704524</v>
      </c>
      <c r="C6705" t="s">
        <v>188</v>
      </c>
      <c r="D6705" t="s">
        <v>9</v>
      </c>
      <c r="E6705" s="4" t="s">
        <v>21</v>
      </c>
      <c r="F6705" s="4">
        <v>173743</v>
      </c>
    </row>
    <row r="6706" spans="1:6" x14ac:dyDescent="0.2">
      <c r="A6706" s="4">
        <f t="shared" si="209"/>
        <v>6177704525</v>
      </c>
      <c r="B6706" s="4">
        <f t="shared" si="208"/>
        <v>6177830327</v>
      </c>
      <c r="C6706" t="s">
        <v>188</v>
      </c>
      <c r="D6706" t="s">
        <v>7</v>
      </c>
      <c r="E6706" s="4" t="s">
        <v>22</v>
      </c>
      <c r="F6706" s="4">
        <v>125803</v>
      </c>
    </row>
    <row r="6707" spans="1:6" x14ac:dyDescent="0.2">
      <c r="A6707" s="4">
        <f t="shared" si="209"/>
        <v>6177830328</v>
      </c>
      <c r="B6707" s="4">
        <f t="shared" si="208"/>
        <v>6177962538</v>
      </c>
      <c r="C6707" t="s">
        <v>188</v>
      </c>
      <c r="D6707" t="s">
        <v>9</v>
      </c>
      <c r="E6707" s="4" t="s">
        <v>22</v>
      </c>
      <c r="F6707" s="4">
        <v>132211</v>
      </c>
    </row>
    <row r="6708" spans="1:6" x14ac:dyDescent="0.2">
      <c r="A6708" s="4">
        <f t="shared" si="209"/>
        <v>6177962539</v>
      </c>
      <c r="B6708" s="4">
        <f t="shared" si="208"/>
        <v>6178031933</v>
      </c>
      <c r="C6708" t="s">
        <v>188</v>
      </c>
      <c r="D6708" t="s">
        <v>7</v>
      </c>
      <c r="E6708" s="4" t="s">
        <v>23</v>
      </c>
      <c r="F6708" s="4">
        <v>69395</v>
      </c>
    </row>
    <row r="6709" spans="1:6" x14ac:dyDescent="0.2">
      <c r="A6709" s="4">
        <f t="shared" si="209"/>
        <v>6178031934</v>
      </c>
      <c r="B6709" s="4">
        <f t="shared" si="208"/>
        <v>6178110582</v>
      </c>
      <c r="C6709" t="s">
        <v>188</v>
      </c>
      <c r="D6709" t="s">
        <v>9</v>
      </c>
      <c r="E6709" s="4" t="s">
        <v>23</v>
      </c>
      <c r="F6709" s="4">
        <v>78649</v>
      </c>
    </row>
    <row r="6710" spans="1:6" x14ac:dyDescent="0.2">
      <c r="A6710" s="4">
        <f t="shared" si="209"/>
        <v>6178110583</v>
      </c>
      <c r="B6710" s="4">
        <f t="shared" si="208"/>
        <v>6178162212</v>
      </c>
      <c r="C6710" t="s">
        <v>188</v>
      </c>
      <c r="D6710" t="s">
        <v>7</v>
      </c>
      <c r="E6710" s="4" t="s">
        <v>24</v>
      </c>
      <c r="F6710" s="4">
        <v>51630</v>
      </c>
    </row>
    <row r="6711" spans="1:6" x14ac:dyDescent="0.2">
      <c r="A6711" s="4">
        <f t="shared" si="209"/>
        <v>6178162213</v>
      </c>
      <c r="B6711" s="4">
        <f t="shared" si="208"/>
        <v>6178225969</v>
      </c>
      <c r="C6711" t="s">
        <v>188</v>
      </c>
      <c r="D6711" t="s">
        <v>9</v>
      </c>
      <c r="E6711" s="4" t="s">
        <v>24</v>
      </c>
      <c r="F6711" s="4">
        <v>63757</v>
      </c>
    </row>
    <row r="6712" spans="1:6" x14ac:dyDescent="0.2">
      <c r="A6712" s="4">
        <f t="shared" si="209"/>
        <v>6178225970</v>
      </c>
      <c r="B6712" s="4">
        <f t="shared" si="208"/>
        <v>6178255686</v>
      </c>
      <c r="C6712" t="s">
        <v>188</v>
      </c>
      <c r="D6712" t="s">
        <v>7</v>
      </c>
      <c r="E6712" s="4" t="s">
        <v>25</v>
      </c>
      <c r="F6712" s="4">
        <v>29717</v>
      </c>
    </row>
    <row r="6713" spans="1:6" x14ac:dyDescent="0.2">
      <c r="A6713" s="4">
        <f t="shared" si="209"/>
        <v>6178255687</v>
      </c>
      <c r="B6713" s="4">
        <f t="shared" si="208"/>
        <v>6178298964</v>
      </c>
      <c r="C6713" t="s">
        <v>188</v>
      </c>
      <c r="D6713" t="s">
        <v>9</v>
      </c>
      <c r="E6713" s="4" t="s">
        <v>25</v>
      </c>
      <c r="F6713" s="4">
        <v>43278</v>
      </c>
    </row>
    <row r="6714" spans="1:6" x14ac:dyDescent="0.2">
      <c r="A6714" s="4">
        <f t="shared" si="209"/>
        <v>6178298965</v>
      </c>
      <c r="B6714" s="4">
        <f t="shared" si="208"/>
        <v>6178311817</v>
      </c>
      <c r="C6714" t="s">
        <v>188</v>
      </c>
      <c r="D6714" t="s">
        <v>7</v>
      </c>
      <c r="E6714" s="4" t="s">
        <v>26</v>
      </c>
      <c r="F6714" s="4">
        <v>12853</v>
      </c>
    </row>
    <row r="6715" spans="1:6" x14ac:dyDescent="0.2">
      <c r="A6715" s="4">
        <f t="shared" si="209"/>
        <v>6178311818</v>
      </c>
      <c r="B6715" s="4">
        <f t="shared" si="208"/>
        <v>6178336399</v>
      </c>
      <c r="C6715" t="s">
        <v>188</v>
      </c>
      <c r="D6715" t="s">
        <v>9</v>
      </c>
      <c r="E6715" s="4" t="s">
        <v>26</v>
      </c>
      <c r="F6715" s="4">
        <v>24582</v>
      </c>
    </row>
    <row r="6716" spans="1:6" x14ac:dyDescent="0.2">
      <c r="A6716" s="4">
        <f t="shared" si="209"/>
        <v>6178336400</v>
      </c>
      <c r="B6716" s="4">
        <f t="shared" si="208"/>
        <v>6178341194</v>
      </c>
      <c r="C6716" t="s">
        <v>188</v>
      </c>
      <c r="D6716" t="s">
        <v>7</v>
      </c>
      <c r="E6716" s="4" t="s">
        <v>27</v>
      </c>
      <c r="F6716" s="4">
        <v>4795</v>
      </c>
    </row>
    <row r="6717" spans="1:6" x14ac:dyDescent="0.2">
      <c r="A6717" s="4">
        <f t="shared" si="209"/>
        <v>6178341195</v>
      </c>
      <c r="B6717" s="4">
        <f t="shared" si="208"/>
        <v>6178352993</v>
      </c>
      <c r="C6717" t="s">
        <v>188</v>
      </c>
      <c r="D6717" t="s">
        <v>9</v>
      </c>
      <c r="E6717" s="4" t="s">
        <v>27</v>
      </c>
      <c r="F6717" s="4">
        <v>11799</v>
      </c>
    </row>
    <row r="6718" spans="1:6" x14ac:dyDescent="0.2">
      <c r="A6718" s="4">
        <f t="shared" si="209"/>
        <v>6178352994</v>
      </c>
      <c r="B6718" s="4">
        <f t="shared" si="208"/>
        <v>6178354172</v>
      </c>
      <c r="C6718" t="s">
        <v>188</v>
      </c>
      <c r="D6718" t="s">
        <v>7</v>
      </c>
      <c r="E6718" s="4" t="s">
        <v>28</v>
      </c>
      <c r="F6718" s="4">
        <v>1179</v>
      </c>
    </row>
    <row r="6719" spans="1:6" x14ac:dyDescent="0.2">
      <c r="A6719" s="4">
        <f t="shared" si="209"/>
        <v>6178354173</v>
      </c>
      <c r="B6719" s="4">
        <f t="shared" si="208"/>
        <v>6178357952</v>
      </c>
      <c r="C6719" t="s">
        <v>188</v>
      </c>
      <c r="D6719" t="s">
        <v>9</v>
      </c>
      <c r="E6719" s="4" t="s">
        <v>28</v>
      </c>
      <c r="F6719" s="4">
        <v>3780</v>
      </c>
    </row>
    <row r="6720" spans="1:6" x14ac:dyDescent="0.2">
      <c r="A6720" s="4">
        <f t="shared" si="209"/>
        <v>6178357953</v>
      </c>
      <c r="B6720" s="4">
        <f t="shared" si="208"/>
        <v>6178358146</v>
      </c>
      <c r="C6720" t="s">
        <v>188</v>
      </c>
      <c r="D6720" t="s">
        <v>7</v>
      </c>
      <c r="E6720" s="4" t="s">
        <v>29</v>
      </c>
      <c r="F6720" s="4">
        <v>194</v>
      </c>
    </row>
    <row r="6721" spans="1:6" x14ac:dyDescent="0.2">
      <c r="A6721" s="4">
        <f t="shared" si="209"/>
        <v>6178358147</v>
      </c>
      <c r="B6721" s="4">
        <f t="shared" si="208"/>
        <v>6178359081</v>
      </c>
      <c r="C6721" t="s">
        <v>188</v>
      </c>
      <c r="D6721" t="s">
        <v>9</v>
      </c>
      <c r="E6721" s="4" t="s">
        <v>29</v>
      </c>
      <c r="F6721" s="4">
        <v>935</v>
      </c>
    </row>
    <row r="6722" spans="1:6" x14ac:dyDescent="0.2">
      <c r="A6722" s="4">
        <f t="shared" si="209"/>
        <v>6178359082</v>
      </c>
      <c r="B6722" s="4">
        <f t="shared" si="208"/>
        <v>6178503921</v>
      </c>
      <c r="C6722" t="s">
        <v>189</v>
      </c>
      <c r="D6722" t="s">
        <v>7</v>
      </c>
      <c r="E6722" s="4" t="s">
        <v>8</v>
      </c>
      <c r="F6722" s="4">
        <v>144840</v>
      </c>
    </row>
    <row r="6723" spans="1:6" x14ac:dyDescent="0.2">
      <c r="A6723" s="4">
        <f t="shared" si="209"/>
        <v>6178503922</v>
      </c>
      <c r="B6723" s="4">
        <f t="shared" ref="B6723:B6786" si="210">B6722+F6723</f>
        <v>6178642035</v>
      </c>
      <c r="C6723" t="s">
        <v>189</v>
      </c>
      <c r="D6723" t="s">
        <v>9</v>
      </c>
      <c r="E6723" s="4" t="s">
        <v>8</v>
      </c>
      <c r="F6723" s="4">
        <v>138114</v>
      </c>
    </row>
    <row r="6724" spans="1:6" x14ac:dyDescent="0.2">
      <c r="A6724" s="4">
        <f t="shared" ref="A6724:A6787" si="211">B6723+1</f>
        <v>6178642036</v>
      </c>
      <c r="B6724" s="4">
        <f t="shared" si="210"/>
        <v>6178785073</v>
      </c>
      <c r="C6724" t="s">
        <v>189</v>
      </c>
      <c r="D6724" t="s">
        <v>7</v>
      </c>
      <c r="E6724" s="4" t="s">
        <v>10</v>
      </c>
      <c r="F6724" s="4">
        <v>143038</v>
      </c>
    </row>
    <row r="6725" spans="1:6" x14ac:dyDescent="0.2">
      <c r="A6725" s="4">
        <f t="shared" si="211"/>
        <v>6178785074</v>
      </c>
      <c r="B6725" s="4">
        <f t="shared" si="210"/>
        <v>6178921579</v>
      </c>
      <c r="C6725" t="s">
        <v>189</v>
      </c>
      <c r="D6725" t="s">
        <v>9</v>
      </c>
      <c r="E6725" s="4" t="s">
        <v>10</v>
      </c>
      <c r="F6725" s="4">
        <v>136506</v>
      </c>
    </row>
    <row r="6726" spans="1:6" x14ac:dyDescent="0.2">
      <c r="A6726" s="4">
        <f t="shared" si="211"/>
        <v>6178921580</v>
      </c>
      <c r="B6726" s="4">
        <f t="shared" si="210"/>
        <v>6179053678</v>
      </c>
      <c r="C6726" t="s">
        <v>189</v>
      </c>
      <c r="D6726" t="s">
        <v>7</v>
      </c>
      <c r="E6726" s="4" t="s">
        <v>11</v>
      </c>
      <c r="F6726" s="4">
        <v>132099</v>
      </c>
    </row>
    <row r="6727" spans="1:6" x14ac:dyDescent="0.2">
      <c r="A6727" s="4">
        <f t="shared" si="211"/>
        <v>6179053679</v>
      </c>
      <c r="B6727" s="4">
        <f t="shared" si="210"/>
        <v>6179179729</v>
      </c>
      <c r="C6727" t="s">
        <v>189</v>
      </c>
      <c r="D6727" t="s">
        <v>9</v>
      </c>
      <c r="E6727" s="4" t="s">
        <v>11</v>
      </c>
      <c r="F6727" s="4">
        <v>126051</v>
      </c>
    </row>
    <row r="6728" spans="1:6" x14ac:dyDescent="0.2">
      <c r="A6728" s="4">
        <f t="shared" si="211"/>
        <v>6179179730</v>
      </c>
      <c r="B6728" s="4">
        <f t="shared" si="210"/>
        <v>6179325746</v>
      </c>
      <c r="C6728" t="s">
        <v>189</v>
      </c>
      <c r="D6728" t="s">
        <v>7</v>
      </c>
      <c r="E6728" s="4" t="s">
        <v>12</v>
      </c>
      <c r="F6728" s="4">
        <v>146017</v>
      </c>
    </row>
    <row r="6729" spans="1:6" x14ac:dyDescent="0.2">
      <c r="A6729" s="4">
        <f t="shared" si="211"/>
        <v>6179325747</v>
      </c>
      <c r="B6729" s="4">
        <f t="shared" si="210"/>
        <v>6179464852</v>
      </c>
      <c r="C6729" t="s">
        <v>189</v>
      </c>
      <c r="D6729" t="s">
        <v>9</v>
      </c>
      <c r="E6729" s="4" t="s">
        <v>12</v>
      </c>
      <c r="F6729" s="4">
        <v>139106</v>
      </c>
    </row>
    <row r="6730" spans="1:6" x14ac:dyDescent="0.2">
      <c r="A6730" s="4">
        <f t="shared" si="211"/>
        <v>6179464853</v>
      </c>
      <c r="B6730" s="4">
        <f t="shared" si="210"/>
        <v>6179649211</v>
      </c>
      <c r="C6730" t="s">
        <v>189</v>
      </c>
      <c r="D6730" t="s">
        <v>7</v>
      </c>
      <c r="E6730" s="4" t="s">
        <v>13</v>
      </c>
      <c r="F6730" s="4">
        <v>184359</v>
      </c>
    </row>
    <row r="6731" spans="1:6" x14ac:dyDescent="0.2">
      <c r="A6731" s="4">
        <f t="shared" si="211"/>
        <v>6179649212</v>
      </c>
      <c r="B6731" s="4">
        <f t="shared" si="210"/>
        <v>6179825406</v>
      </c>
      <c r="C6731" t="s">
        <v>189</v>
      </c>
      <c r="D6731" t="s">
        <v>9</v>
      </c>
      <c r="E6731" s="4" t="s">
        <v>13</v>
      </c>
      <c r="F6731" s="4">
        <v>176195</v>
      </c>
    </row>
    <row r="6732" spans="1:6" x14ac:dyDescent="0.2">
      <c r="A6732" s="4">
        <f t="shared" si="211"/>
        <v>6179825407</v>
      </c>
      <c r="B6732" s="4">
        <f t="shared" si="210"/>
        <v>6180035123</v>
      </c>
      <c r="C6732" t="s">
        <v>189</v>
      </c>
      <c r="D6732" t="s">
        <v>7</v>
      </c>
      <c r="E6732" s="4" t="s">
        <v>14</v>
      </c>
      <c r="F6732" s="4">
        <v>209717</v>
      </c>
    </row>
    <row r="6733" spans="1:6" x14ac:dyDescent="0.2">
      <c r="A6733" s="4">
        <f t="shared" si="211"/>
        <v>6180035124</v>
      </c>
      <c r="B6733" s="4">
        <f t="shared" si="210"/>
        <v>6180237129</v>
      </c>
      <c r="C6733" t="s">
        <v>189</v>
      </c>
      <c r="D6733" t="s">
        <v>9</v>
      </c>
      <c r="E6733" s="4" t="s">
        <v>14</v>
      </c>
      <c r="F6733" s="4">
        <v>202006</v>
      </c>
    </row>
    <row r="6734" spans="1:6" x14ac:dyDescent="0.2">
      <c r="A6734" s="4">
        <f t="shared" si="211"/>
        <v>6180237130</v>
      </c>
      <c r="B6734" s="4">
        <f t="shared" si="210"/>
        <v>6180464905</v>
      </c>
      <c r="C6734" t="s">
        <v>189</v>
      </c>
      <c r="D6734" t="s">
        <v>7</v>
      </c>
      <c r="E6734" s="4" t="s">
        <v>15</v>
      </c>
      <c r="F6734" s="4">
        <v>227776</v>
      </c>
    </row>
    <row r="6735" spans="1:6" x14ac:dyDescent="0.2">
      <c r="A6735" s="4">
        <f t="shared" si="211"/>
        <v>6180464906</v>
      </c>
      <c r="B6735" s="4">
        <f t="shared" si="210"/>
        <v>6180684585</v>
      </c>
      <c r="C6735" t="s">
        <v>189</v>
      </c>
      <c r="D6735" t="s">
        <v>9</v>
      </c>
      <c r="E6735" s="4" t="s">
        <v>15</v>
      </c>
      <c r="F6735" s="4">
        <v>219680</v>
      </c>
    </row>
    <row r="6736" spans="1:6" x14ac:dyDescent="0.2">
      <c r="A6736" s="4">
        <f t="shared" si="211"/>
        <v>6180684586</v>
      </c>
      <c r="B6736" s="4">
        <f t="shared" si="210"/>
        <v>6180925021</v>
      </c>
      <c r="C6736" t="s">
        <v>189</v>
      </c>
      <c r="D6736" t="s">
        <v>7</v>
      </c>
      <c r="E6736" s="4" t="s">
        <v>16</v>
      </c>
      <c r="F6736" s="4">
        <v>240436</v>
      </c>
    </row>
    <row r="6737" spans="1:6" x14ac:dyDescent="0.2">
      <c r="A6737" s="4">
        <f t="shared" si="211"/>
        <v>6180925022</v>
      </c>
      <c r="B6737" s="4">
        <f t="shared" si="210"/>
        <v>6181158587</v>
      </c>
      <c r="C6737" t="s">
        <v>189</v>
      </c>
      <c r="D6737" t="s">
        <v>9</v>
      </c>
      <c r="E6737" s="4" t="s">
        <v>16</v>
      </c>
      <c r="F6737" s="4">
        <v>233566</v>
      </c>
    </row>
    <row r="6738" spans="1:6" x14ac:dyDescent="0.2">
      <c r="A6738" s="4">
        <f t="shared" si="211"/>
        <v>6181158588</v>
      </c>
      <c r="B6738" s="4">
        <f t="shared" si="210"/>
        <v>6181367966</v>
      </c>
      <c r="C6738" t="s">
        <v>189</v>
      </c>
      <c r="D6738" t="s">
        <v>7</v>
      </c>
      <c r="E6738" s="4" t="s">
        <v>17</v>
      </c>
      <c r="F6738" s="4">
        <v>209379</v>
      </c>
    </row>
    <row r="6739" spans="1:6" x14ac:dyDescent="0.2">
      <c r="A6739" s="4">
        <f t="shared" si="211"/>
        <v>6181367967</v>
      </c>
      <c r="B6739" s="4">
        <f t="shared" si="210"/>
        <v>6181574389</v>
      </c>
      <c r="C6739" t="s">
        <v>189</v>
      </c>
      <c r="D6739" t="s">
        <v>9</v>
      </c>
      <c r="E6739" s="4" t="s">
        <v>17</v>
      </c>
      <c r="F6739" s="4">
        <v>206423</v>
      </c>
    </row>
    <row r="6740" spans="1:6" x14ac:dyDescent="0.2">
      <c r="A6740" s="4">
        <f t="shared" si="211"/>
        <v>6181574390</v>
      </c>
      <c r="B6740" s="4">
        <f t="shared" si="210"/>
        <v>6181748230</v>
      </c>
      <c r="C6740" t="s">
        <v>189</v>
      </c>
      <c r="D6740" t="s">
        <v>7</v>
      </c>
      <c r="E6740" s="4" t="s">
        <v>18</v>
      </c>
      <c r="F6740" s="4">
        <v>173841</v>
      </c>
    </row>
    <row r="6741" spans="1:6" x14ac:dyDescent="0.2">
      <c r="A6741" s="4">
        <f t="shared" si="211"/>
        <v>6181748231</v>
      </c>
      <c r="B6741" s="4">
        <f t="shared" si="210"/>
        <v>6181923653</v>
      </c>
      <c r="C6741" t="s">
        <v>189</v>
      </c>
      <c r="D6741" t="s">
        <v>9</v>
      </c>
      <c r="E6741" s="4" t="s">
        <v>18</v>
      </c>
      <c r="F6741" s="4">
        <v>175423</v>
      </c>
    </row>
    <row r="6742" spans="1:6" x14ac:dyDescent="0.2">
      <c r="A6742" s="4">
        <f t="shared" si="211"/>
        <v>6181923654</v>
      </c>
      <c r="B6742" s="4">
        <f t="shared" si="210"/>
        <v>6182104024</v>
      </c>
      <c r="C6742" t="s">
        <v>189</v>
      </c>
      <c r="D6742" t="s">
        <v>7</v>
      </c>
      <c r="E6742" s="4" t="s">
        <v>19</v>
      </c>
      <c r="F6742" s="4">
        <v>180371</v>
      </c>
    </row>
    <row r="6743" spans="1:6" x14ac:dyDescent="0.2">
      <c r="A6743" s="4">
        <f t="shared" si="211"/>
        <v>6182104025</v>
      </c>
      <c r="B6743" s="4">
        <f t="shared" si="210"/>
        <v>6182290948</v>
      </c>
      <c r="C6743" t="s">
        <v>189</v>
      </c>
      <c r="D6743" t="s">
        <v>9</v>
      </c>
      <c r="E6743" s="4" t="s">
        <v>19</v>
      </c>
      <c r="F6743" s="4">
        <v>186924</v>
      </c>
    </row>
    <row r="6744" spans="1:6" x14ac:dyDescent="0.2">
      <c r="A6744" s="4">
        <f t="shared" si="211"/>
        <v>6182290949</v>
      </c>
      <c r="B6744" s="4">
        <f t="shared" si="210"/>
        <v>6182473618</v>
      </c>
      <c r="C6744" t="s">
        <v>189</v>
      </c>
      <c r="D6744" t="s">
        <v>7</v>
      </c>
      <c r="E6744" s="4" t="s">
        <v>20</v>
      </c>
      <c r="F6744" s="4">
        <v>182670</v>
      </c>
    </row>
    <row r="6745" spans="1:6" x14ac:dyDescent="0.2">
      <c r="A6745" s="4">
        <f t="shared" si="211"/>
        <v>6182473619</v>
      </c>
      <c r="B6745" s="4">
        <f t="shared" si="210"/>
        <v>6182671217</v>
      </c>
      <c r="C6745" t="s">
        <v>189</v>
      </c>
      <c r="D6745" t="s">
        <v>9</v>
      </c>
      <c r="E6745" s="4" t="s">
        <v>20</v>
      </c>
      <c r="F6745" s="4">
        <v>197599</v>
      </c>
    </row>
    <row r="6746" spans="1:6" x14ac:dyDescent="0.2">
      <c r="A6746" s="4">
        <f t="shared" si="211"/>
        <v>6182671218</v>
      </c>
      <c r="B6746" s="4">
        <f t="shared" si="210"/>
        <v>6182839815</v>
      </c>
      <c r="C6746" t="s">
        <v>189</v>
      </c>
      <c r="D6746" t="s">
        <v>7</v>
      </c>
      <c r="E6746" s="4" t="s">
        <v>21</v>
      </c>
      <c r="F6746" s="4">
        <v>168598</v>
      </c>
    </row>
    <row r="6747" spans="1:6" x14ac:dyDescent="0.2">
      <c r="A6747" s="4">
        <f t="shared" si="211"/>
        <v>6182839816</v>
      </c>
      <c r="B6747" s="4">
        <f t="shared" si="210"/>
        <v>6183034070</v>
      </c>
      <c r="C6747" t="s">
        <v>189</v>
      </c>
      <c r="D6747" t="s">
        <v>9</v>
      </c>
      <c r="E6747" s="4" t="s">
        <v>21</v>
      </c>
      <c r="F6747" s="4">
        <v>194255</v>
      </c>
    </row>
    <row r="6748" spans="1:6" x14ac:dyDescent="0.2">
      <c r="A6748" s="4">
        <f t="shared" si="211"/>
        <v>6183034071</v>
      </c>
      <c r="B6748" s="4">
        <f t="shared" si="210"/>
        <v>6183148374</v>
      </c>
      <c r="C6748" t="s">
        <v>189</v>
      </c>
      <c r="D6748" t="s">
        <v>7</v>
      </c>
      <c r="E6748" s="4" t="s">
        <v>22</v>
      </c>
      <c r="F6748" s="4">
        <v>114304</v>
      </c>
    </row>
    <row r="6749" spans="1:6" x14ac:dyDescent="0.2">
      <c r="A6749" s="4">
        <f t="shared" si="211"/>
        <v>6183148375</v>
      </c>
      <c r="B6749" s="4">
        <f t="shared" si="210"/>
        <v>6183296305</v>
      </c>
      <c r="C6749" t="s">
        <v>189</v>
      </c>
      <c r="D6749" t="s">
        <v>9</v>
      </c>
      <c r="E6749" s="4" t="s">
        <v>22</v>
      </c>
      <c r="F6749" s="4">
        <v>147931</v>
      </c>
    </row>
    <row r="6750" spans="1:6" x14ac:dyDescent="0.2">
      <c r="A6750" s="4">
        <f t="shared" si="211"/>
        <v>6183296306</v>
      </c>
      <c r="B6750" s="4">
        <f t="shared" si="210"/>
        <v>6183372172</v>
      </c>
      <c r="C6750" t="s">
        <v>189</v>
      </c>
      <c r="D6750" t="s">
        <v>7</v>
      </c>
      <c r="E6750" s="4" t="s">
        <v>23</v>
      </c>
      <c r="F6750" s="4">
        <v>75867</v>
      </c>
    </row>
    <row r="6751" spans="1:6" x14ac:dyDescent="0.2">
      <c r="A6751" s="4">
        <f t="shared" si="211"/>
        <v>6183372173</v>
      </c>
      <c r="B6751" s="4">
        <f t="shared" si="210"/>
        <v>6183487171</v>
      </c>
      <c r="C6751" t="s">
        <v>189</v>
      </c>
      <c r="D6751" t="s">
        <v>9</v>
      </c>
      <c r="E6751" s="4" t="s">
        <v>23</v>
      </c>
      <c r="F6751" s="4">
        <v>114999</v>
      </c>
    </row>
    <row r="6752" spans="1:6" x14ac:dyDescent="0.2">
      <c r="A6752" s="4">
        <f t="shared" si="211"/>
        <v>6183487172</v>
      </c>
      <c r="B6752" s="4">
        <f t="shared" si="210"/>
        <v>6183534535</v>
      </c>
      <c r="C6752" t="s">
        <v>189</v>
      </c>
      <c r="D6752" t="s">
        <v>7</v>
      </c>
      <c r="E6752" s="4" t="s">
        <v>24</v>
      </c>
      <c r="F6752" s="4">
        <v>47364</v>
      </c>
    </row>
    <row r="6753" spans="1:6" x14ac:dyDescent="0.2">
      <c r="A6753" s="4">
        <f t="shared" si="211"/>
        <v>6183534536</v>
      </c>
      <c r="B6753" s="4">
        <f t="shared" si="210"/>
        <v>6183620176</v>
      </c>
      <c r="C6753" t="s">
        <v>189</v>
      </c>
      <c r="D6753" t="s">
        <v>9</v>
      </c>
      <c r="E6753" s="4" t="s">
        <v>24</v>
      </c>
      <c r="F6753" s="4">
        <v>85641</v>
      </c>
    </row>
    <row r="6754" spans="1:6" x14ac:dyDescent="0.2">
      <c r="A6754" s="4">
        <f t="shared" si="211"/>
        <v>6183620177</v>
      </c>
      <c r="B6754" s="4">
        <f t="shared" si="210"/>
        <v>6183650445</v>
      </c>
      <c r="C6754" t="s">
        <v>189</v>
      </c>
      <c r="D6754" t="s">
        <v>7</v>
      </c>
      <c r="E6754" s="4" t="s">
        <v>25</v>
      </c>
      <c r="F6754" s="4">
        <v>30269</v>
      </c>
    </row>
    <row r="6755" spans="1:6" x14ac:dyDescent="0.2">
      <c r="A6755" s="4">
        <f t="shared" si="211"/>
        <v>6183650446</v>
      </c>
      <c r="B6755" s="4">
        <f t="shared" si="210"/>
        <v>6183714924</v>
      </c>
      <c r="C6755" t="s">
        <v>189</v>
      </c>
      <c r="D6755" t="s">
        <v>9</v>
      </c>
      <c r="E6755" s="4" t="s">
        <v>25</v>
      </c>
      <c r="F6755" s="4">
        <v>64479</v>
      </c>
    </row>
    <row r="6756" spans="1:6" x14ac:dyDescent="0.2">
      <c r="A6756" s="4">
        <f t="shared" si="211"/>
        <v>6183714925</v>
      </c>
      <c r="B6756" s="4">
        <f t="shared" si="210"/>
        <v>6183728584</v>
      </c>
      <c r="C6756" t="s">
        <v>189</v>
      </c>
      <c r="D6756" t="s">
        <v>7</v>
      </c>
      <c r="E6756" s="4" t="s">
        <v>26</v>
      </c>
      <c r="F6756" s="4">
        <v>13660</v>
      </c>
    </row>
    <row r="6757" spans="1:6" x14ac:dyDescent="0.2">
      <c r="A6757" s="4">
        <f t="shared" si="211"/>
        <v>6183728585</v>
      </c>
      <c r="B6757" s="4">
        <f t="shared" si="210"/>
        <v>6183763908</v>
      </c>
      <c r="C6757" t="s">
        <v>189</v>
      </c>
      <c r="D6757" t="s">
        <v>9</v>
      </c>
      <c r="E6757" s="4" t="s">
        <v>26</v>
      </c>
      <c r="F6757" s="4">
        <v>35324</v>
      </c>
    </row>
    <row r="6758" spans="1:6" x14ac:dyDescent="0.2">
      <c r="A6758" s="4">
        <f t="shared" si="211"/>
        <v>6183763909</v>
      </c>
      <c r="B6758" s="4">
        <f t="shared" si="210"/>
        <v>6183768784</v>
      </c>
      <c r="C6758" t="s">
        <v>189</v>
      </c>
      <c r="D6758" t="s">
        <v>7</v>
      </c>
      <c r="E6758" s="4" t="s">
        <v>27</v>
      </c>
      <c r="F6758" s="4">
        <v>4876</v>
      </c>
    </row>
    <row r="6759" spans="1:6" x14ac:dyDescent="0.2">
      <c r="A6759" s="4">
        <f t="shared" si="211"/>
        <v>6183768785</v>
      </c>
      <c r="B6759" s="4">
        <f t="shared" si="210"/>
        <v>6183782994</v>
      </c>
      <c r="C6759" t="s">
        <v>189</v>
      </c>
      <c r="D6759" t="s">
        <v>9</v>
      </c>
      <c r="E6759" s="4" t="s">
        <v>27</v>
      </c>
      <c r="F6759" s="4">
        <v>14210</v>
      </c>
    </row>
    <row r="6760" spans="1:6" x14ac:dyDescent="0.2">
      <c r="A6760" s="4">
        <f t="shared" si="211"/>
        <v>6183782995</v>
      </c>
      <c r="B6760" s="4">
        <f t="shared" si="210"/>
        <v>6183783538</v>
      </c>
      <c r="C6760" t="s">
        <v>189</v>
      </c>
      <c r="D6760" t="s">
        <v>7</v>
      </c>
      <c r="E6760" s="4" t="s">
        <v>28</v>
      </c>
      <c r="F6760" s="4">
        <v>544</v>
      </c>
    </row>
    <row r="6761" spans="1:6" x14ac:dyDescent="0.2">
      <c r="A6761" s="4">
        <f t="shared" si="211"/>
        <v>6183783539</v>
      </c>
      <c r="B6761" s="4">
        <f t="shared" si="210"/>
        <v>6183784998</v>
      </c>
      <c r="C6761" t="s">
        <v>189</v>
      </c>
      <c r="D6761" t="s">
        <v>9</v>
      </c>
      <c r="E6761" s="4" t="s">
        <v>28</v>
      </c>
      <c r="F6761" s="4">
        <v>1460</v>
      </c>
    </row>
    <row r="6762" spans="1:6" x14ac:dyDescent="0.2">
      <c r="A6762" s="4">
        <f t="shared" si="211"/>
        <v>6183784999</v>
      </c>
      <c r="B6762" s="4">
        <f t="shared" si="210"/>
        <v>6183785108</v>
      </c>
      <c r="C6762" t="s">
        <v>189</v>
      </c>
      <c r="D6762" t="s">
        <v>7</v>
      </c>
      <c r="E6762" s="4" t="s">
        <v>29</v>
      </c>
      <c r="F6762" s="4">
        <v>110</v>
      </c>
    </row>
    <row r="6763" spans="1:6" x14ac:dyDescent="0.2">
      <c r="A6763" s="4">
        <f t="shared" si="211"/>
        <v>6183785109</v>
      </c>
      <c r="B6763" s="4">
        <f t="shared" si="210"/>
        <v>6183785339</v>
      </c>
      <c r="C6763" t="s">
        <v>189</v>
      </c>
      <c r="D6763" t="s">
        <v>9</v>
      </c>
      <c r="E6763" s="4" t="s">
        <v>29</v>
      </c>
      <c r="F6763" s="4">
        <v>231</v>
      </c>
    </row>
    <row r="6764" spans="1:6" x14ac:dyDescent="0.2">
      <c r="A6764" s="4">
        <f t="shared" si="211"/>
        <v>6183785340</v>
      </c>
      <c r="B6764" s="4">
        <f t="shared" si="210"/>
        <v>6183842486</v>
      </c>
      <c r="C6764" t="s">
        <v>190</v>
      </c>
      <c r="D6764" t="s">
        <v>7</v>
      </c>
      <c r="E6764" s="4" t="s">
        <v>8</v>
      </c>
      <c r="F6764" s="4">
        <v>57147</v>
      </c>
    </row>
    <row r="6765" spans="1:6" x14ac:dyDescent="0.2">
      <c r="A6765" s="4">
        <f t="shared" si="211"/>
        <v>6183842487</v>
      </c>
      <c r="B6765" s="4">
        <f t="shared" si="210"/>
        <v>6183896335</v>
      </c>
      <c r="C6765" t="s">
        <v>190</v>
      </c>
      <c r="D6765" t="s">
        <v>9</v>
      </c>
      <c r="E6765" s="4" t="s">
        <v>8</v>
      </c>
      <c r="F6765" s="4">
        <v>53849</v>
      </c>
    </row>
    <row r="6766" spans="1:6" x14ac:dyDescent="0.2">
      <c r="A6766" s="4">
        <f t="shared" si="211"/>
        <v>6183896336</v>
      </c>
      <c r="B6766" s="4">
        <f t="shared" si="210"/>
        <v>6183949589</v>
      </c>
      <c r="C6766" t="s">
        <v>190</v>
      </c>
      <c r="D6766" t="s">
        <v>7</v>
      </c>
      <c r="E6766" s="4" t="s">
        <v>10</v>
      </c>
      <c r="F6766" s="4">
        <v>53254</v>
      </c>
    </row>
    <row r="6767" spans="1:6" x14ac:dyDescent="0.2">
      <c r="A6767" s="4">
        <f t="shared" si="211"/>
        <v>6183949590</v>
      </c>
      <c r="B6767" s="4">
        <f t="shared" si="210"/>
        <v>6184000125</v>
      </c>
      <c r="C6767" t="s">
        <v>190</v>
      </c>
      <c r="D6767" t="s">
        <v>9</v>
      </c>
      <c r="E6767" s="4" t="s">
        <v>10</v>
      </c>
      <c r="F6767" s="4">
        <v>50536</v>
      </c>
    </row>
    <row r="6768" spans="1:6" x14ac:dyDescent="0.2">
      <c r="A6768" s="4">
        <f t="shared" si="211"/>
        <v>6184000126</v>
      </c>
      <c r="B6768" s="4">
        <f t="shared" si="210"/>
        <v>6184046961</v>
      </c>
      <c r="C6768" t="s">
        <v>190</v>
      </c>
      <c r="D6768" t="s">
        <v>7</v>
      </c>
      <c r="E6768" s="4" t="s">
        <v>11</v>
      </c>
      <c r="F6768" s="4">
        <v>46836</v>
      </c>
    </row>
    <row r="6769" spans="1:6" x14ac:dyDescent="0.2">
      <c r="A6769" s="4">
        <f t="shared" si="211"/>
        <v>6184046962</v>
      </c>
      <c r="B6769" s="4">
        <f t="shared" si="210"/>
        <v>6184091011</v>
      </c>
      <c r="C6769" t="s">
        <v>190</v>
      </c>
      <c r="D6769" t="s">
        <v>9</v>
      </c>
      <c r="E6769" s="4" t="s">
        <v>11</v>
      </c>
      <c r="F6769" s="4">
        <v>44050</v>
      </c>
    </row>
    <row r="6770" spans="1:6" x14ac:dyDescent="0.2">
      <c r="A6770" s="4">
        <f t="shared" si="211"/>
        <v>6184091012</v>
      </c>
      <c r="B6770" s="4">
        <f t="shared" si="210"/>
        <v>6184139285</v>
      </c>
      <c r="C6770" t="s">
        <v>190</v>
      </c>
      <c r="D6770" t="s">
        <v>7</v>
      </c>
      <c r="E6770" s="4" t="s">
        <v>12</v>
      </c>
      <c r="F6770" s="4">
        <v>48274</v>
      </c>
    </row>
    <row r="6771" spans="1:6" x14ac:dyDescent="0.2">
      <c r="A6771" s="4">
        <f t="shared" si="211"/>
        <v>6184139286</v>
      </c>
      <c r="B6771" s="4">
        <f t="shared" si="210"/>
        <v>6184184676</v>
      </c>
      <c r="C6771" t="s">
        <v>190</v>
      </c>
      <c r="D6771" t="s">
        <v>9</v>
      </c>
      <c r="E6771" s="4" t="s">
        <v>12</v>
      </c>
      <c r="F6771" s="4">
        <v>45391</v>
      </c>
    </row>
    <row r="6772" spans="1:6" x14ac:dyDescent="0.2">
      <c r="A6772" s="4">
        <f t="shared" si="211"/>
        <v>6184184677</v>
      </c>
      <c r="B6772" s="4">
        <f t="shared" si="210"/>
        <v>6184238225</v>
      </c>
      <c r="C6772" t="s">
        <v>190</v>
      </c>
      <c r="D6772" t="s">
        <v>7</v>
      </c>
      <c r="E6772" s="4" t="s">
        <v>13</v>
      </c>
      <c r="F6772" s="4">
        <v>53549</v>
      </c>
    </row>
    <row r="6773" spans="1:6" x14ac:dyDescent="0.2">
      <c r="A6773" s="4">
        <f t="shared" si="211"/>
        <v>6184238226</v>
      </c>
      <c r="B6773" s="4">
        <f t="shared" si="210"/>
        <v>6184289560</v>
      </c>
      <c r="C6773" t="s">
        <v>190</v>
      </c>
      <c r="D6773" t="s">
        <v>9</v>
      </c>
      <c r="E6773" s="4" t="s">
        <v>13</v>
      </c>
      <c r="F6773" s="4">
        <v>51335</v>
      </c>
    </row>
    <row r="6774" spans="1:6" x14ac:dyDescent="0.2">
      <c r="A6774" s="4">
        <f t="shared" si="211"/>
        <v>6184289561</v>
      </c>
      <c r="B6774" s="4">
        <f t="shared" si="210"/>
        <v>6184357847</v>
      </c>
      <c r="C6774" t="s">
        <v>190</v>
      </c>
      <c r="D6774" t="s">
        <v>7</v>
      </c>
      <c r="E6774" s="4" t="s">
        <v>14</v>
      </c>
      <c r="F6774" s="4">
        <v>68287</v>
      </c>
    </row>
    <row r="6775" spans="1:6" x14ac:dyDescent="0.2">
      <c r="A6775" s="4">
        <f t="shared" si="211"/>
        <v>6184357848</v>
      </c>
      <c r="B6775" s="4">
        <f t="shared" si="210"/>
        <v>6184420919</v>
      </c>
      <c r="C6775" t="s">
        <v>190</v>
      </c>
      <c r="D6775" t="s">
        <v>9</v>
      </c>
      <c r="E6775" s="4" t="s">
        <v>14</v>
      </c>
      <c r="F6775" s="4">
        <v>63072</v>
      </c>
    </row>
    <row r="6776" spans="1:6" x14ac:dyDescent="0.2">
      <c r="A6776" s="4">
        <f t="shared" si="211"/>
        <v>6184420920</v>
      </c>
      <c r="B6776" s="4">
        <f t="shared" si="210"/>
        <v>6184499091</v>
      </c>
      <c r="C6776" t="s">
        <v>190</v>
      </c>
      <c r="D6776" t="s">
        <v>7</v>
      </c>
      <c r="E6776" s="4" t="s">
        <v>15</v>
      </c>
      <c r="F6776" s="4">
        <v>78172</v>
      </c>
    </row>
    <row r="6777" spans="1:6" x14ac:dyDescent="0.2">
      <c r="A6777" s="4">
        <f t="shared" si="211"/>
        <v>6184499092</v>
      </c>
      <c r="B6777" s="4">
        <f t="shared" si="210"/>
        <v>6184570079</v>
      </c>
      <c r="C6777" t="s">
        <v>190</v>
      </c>
      <c r="D6777" t="s">
        <v>9</v>
      </c>
      <c r="E6777" s="4" t="s">
        <v>15</v>
      </c>
      <c r="F6777" s="4">
        <v>70988</v>
      </c>
    </row>
    <row r="6778" spans="1:6" x14ac:dyDescent="0.2">
      <c r="A6778" s="4">
        <f t="shared" si="211"/>
        <v>6184570080</v>
      </c>
      <c r="B6778" s="4">
        <f t="shared" si="210"/>
        <v>6184653267</v>
      </c>
      <c r="C6778" t="s">
        <v>190</v>
      </c>
      <c r="D6778" t="s">
        <v>7</v>
      </c>
      <c r="E6778" s="4" t="s">
        <v>16</v>
      </c>
      <c r="F6778" s="4">
        <v>83188</v>
      </c>
    </row>
    <row r="6779" spans="1:6" x14ac:dyDescent="0.2">
      <c r="A6779" s="4">
        <f t="shared" si="211"/>
        <v>6184653268</v>
      </c>
      <c r="B6779" s="4">
        <f t="shared" si="210"/>
        <v>6184728738</v>
      </c>
      <c r="C6779" t="s">
        <v>190</v>
      </c>
      <c r="D6779" t="s">
        <v>9</v>
      </c>
      <c r="E6779" s="4" t="s">
        <v>16</v>
      </c>
      <c r="F6779" s="4">
        <v>75471</v>
      </c>
    </row>
    <row r="6780" spans="1:6" x14ac:dyDescent="0.2">
      <c r="A6780" s="4">
        <f t="shared" si="211"/>
        <v>6184728739</v>
      </c>
      <c r="B6780" s="4">
        <f t="shared" si="210"/>
        <v>6184804841</v>
      </c>
      <c r="C6780" t="s">
        <v>190</v>
      </c>
      <c r="D6780" t="s">
        <v>7</v>
      </c>
      <c r="E6780" s="4" t="s">
        <v>17</v>
      </c>
      <c r="F6780" s="4">
        <v>76103</v>
      </c>
    </row>
    <row r="6781" spans="1:6" x14ac:dyDescent="0.2">
      <c r="A6781" s="4">
        <f t="shared" si="211"/>
        <v>6184804842</v>
      </c>
      <c r="B6781" s="4">
        <f t="shared" si="210"/>
        <v>6184874291</v>
      </c>
      <c r="C6781" t="s">
        <v>190</v>
      </c>
      <c r="D6781" t="s">
        <v>9</v>
      </c>
      <c r="E6781" s="4" t="s">
        <v>17</v>
      </c>
      <c r="F6781" s="4">
        <v>69450</v>
      </c>
    </row>
    <row r="6782" spans="1:6" x14ac:dyDescent="0.2">
      <c r="A6782" s="4">
        <f t="shared" si="211"/>
        <v>6184874292</v>
      </c>
      <c r="B6782" s="4">
        <f t="shared" si="210"/>
        <v>6184952694</v>
      </c>
      <c r="C6782" t="s">
        <v>190</v>
      </c>
      <c r="D6782" t="s">
        <v>7</v>
      </c>
      <c r="E6782" s="4" t="s">
        <v>18</v>
      </c>
      <c r="F6782" s="4">
        <v>78403</v>
      </c>
    </row>
    <row r="6783" spans="1:6" x14ac:dyDescent="0.2">
      <c r="A6783" s="4">
        <f t="shared" si="211"/>
        <v>6184952695</v>
      </c>
      <c r="B6783" s="4">
        <f t="shared" si="210"/>
        <v>6185028176</v>
      </c>
      <c r="C6783" t="s">
        <v>190</v>
      </c>
      <c r="D6783" t="s">
        <v>9</v>
      </c>
      <c r="E6783" s="4" t="s">
        <v>18</v>
      </c>
      <c r="F6783" s="4">
        <v>75482</v>
      </c>
    </row>
    <row r="6784" spans="1:6" x14ac:dyDescent="0.2">
      <c r="A6784" s="4">
        <f t="shared" si="211"/>
        <v>6185028177</v>
      </c>
      <c r="B6784" s="4">
        <f t="shared" si="210"/>
        <v>6185105675</v>
      </c>
      <c r="C6784" t="s">
        <v>190</v>
      </c>
      <c r="D6784" t="s">
        <v>7</v>
      </c>
      <c r="E6784" s="4" t="s">
        <v>19</v>
      </c>
      <c r="F6784" s="4">
        <v>77499</v>
      </c>
    </row>
    <row r="6785" spans="1:6" x14ac:dyDescent="0.2">
      <c r="A6785" s="4">
        <f t="shared" si="211"/>
        <v>6185105676</v>
      </c>
      <c r="B6785" s="4">
        <f t="shared" si="210"/>
        <v>6185181016</v>
      </c>
      <c r="C6785" t="s">
        <v>190</v>
      </c>
      <c r="D6785" t="s">
        <v>9</v>
      </c>
      <c r="E6785" s="4" t="s">
        <v>19</v>
      </c>
      <c r="F6785" s="4">
        <v>75341</v>
      </c>
    </row>
    <row r="6786" spans="1:6" x14ac:dyDescent="0.2">
      <c r="A6786" s="4">
        <f t="shared" si="211"/>
        <v>6185181017</v>
      </c>
      <c r="B6786" s="4">
        <f t="shared" si="210"/>
        <v>6185257400</v>
      </c>
      <c r="C6786" t="s">
        <v>190</v>
      </c>
      <c r="D6786" t="s">
        <v>7</v>
      </c>
      <c r="E6786" s="4" t="s">
        <v>20</v>
      </c>
      <c r="F6786" s="4">
        <v>76384</v>
      </c>
    </row>
    <row r="6787" spans="1:6" x14ac:dyDescent="0.2">
      <c r="A6787" s="4">
        <f t="shared" si="211"/>
        <v>6185257401</v>
      </c>
      <c r="B6787" s="4">
        <f t="shared" ref="B6787:B6850" si="212">B6786+F6787</f>
        <v>6185332238</v>
      </c>
      <c r="C6787" t="s">
        <v>190</v>
      </c>
      <c r="D6787" t="s">
        <v>9</v>
      </c>
      <c r="E6787" s="4" t="s">
        <v>20</v>
      </c>
      <c r="F6787" s="4">
        <v>74838</v>
      </c>
    </row>
    <row r="6788" spans="1:6" x14ac:dyDescent="0.2">
      <c r="A6788" s="4">
        <f t="shared" ref="A6788:A6851" si="213">B6787+1</f>
        <v>6185332239</v>
      </c>
      <c r="B6788" s="4">
        <f t="shared" si="212"/>
        <v>6185407323</v>
      </c>
      <c r="C6788" t="s">
        <v>190</v>
      </c>
      <c r="D6788" t="s">
        <v>7</v>
      </c>
      <c r="E6788" s="4" t="s">
        <v>21</v>
      </c>
      <c r="F6788" s="4">
        <v>75085</v>
      </c>
    </row>
    <row r="6789" spans="1:6" x14ac:dyDescent="0.2">
      <c r="A6789" s="4">
        <f t="shared" si="213"/>
        <v>6185407324</v>
      </c>
      <c r="B6789" s="4">
        <f t="shared" si="212"/>
        <v>6185481364</v>
      </c>
      <c r="C6789" t="s">
        <v>190</v>
      </c>
      <c r="D6789" t="s">
        <v>9</v>
      </c>
      <c r="E6789" s="4" t="s">
        <v>21</v>
      </c>
      <c r="F6789" s="4">
        <v>74041</v>
      </c>
    </row>
    <row r="6790" spans="1:6" x14ac:dyDescent="0.2">
      <c r="A6790" s="4">
        <f t="shared" si="213"/>
        <v>6185481365</v>
      </c>
      <c r="B6790" s="4">
        <f t="shared" si="212"/>
        <v>6185530074</v>
      </c>
      <c r="C6790" t="s">
        <v>190</v>
      </c>
      <c r="D6790" t="s">
        <v>7</v>
      </c>
      <c r="E6790" s="4" t="s">
        <v>22</v>
      </c>
      <c r="F6790" s="4">
        <v>48710</v>
      </c>
    </row>
    <row r="6791" spans="1:6" x14ac:dyDescent="0.2">
      <c r="A6791" s="4">
        <f t="shared" si="213"/>
        <v>6185530075</v>
      </c>
      <c r="B6791" s="4">
        <f t="shared" si="212"/>
        <v>6185583236</v>
      </c>
      <c r="C6791" t="s">
        <v>190</v>
      </c>
      <c r="D6791" t="s">
        <v>9</v>
      </c>
      <c r="E6791" s="4" t="s">
        <v>22</v>
      </c>
      <c r="F6791" s="4">
        <v>53162</v>
      </c>
    </row>
    <row r="6792" spans="1:6" x14ac:dyDescent="0.2">
      <c r="A6792" s="4">
        <f t="shared" si="213"/>
        <v>6185583237</v>
      </c>
      <c r="B6792" s="4">
        <f t="shared" si="212"/>
        <v>6185624841</v>
      </c>
      <c r="C6792" t="s">
        <v>190</v>
      </c>
      <c r="D6792" t="s">
        <v>7</v>
      </c>
      <c r="E6792" s="4" t="s">
        <v>23</v>
      </c>
      <c r="F6792" s="4">
        <v>41605</v>
      </c>
    </row>
    <row r="6793" spans="1:6" x14ac:dyDescent="0.2">
      <c r="A6793" s="4">
        <f t="shared" si="213"/>
        <v>6185624842</v>
      </c>
      <c r="B6793" s="4">
        <f t="shared" si="212"/>
        <v>6185676207</v>
      </c>
      <c r="C6793" t="s">
        <v>190</v>
      </c>
      <c r="D6793" t="s">
        <v>9</v>
      </c>
      <c r="E6793" s="4" t="s">
        <v>23</v>
      </c>
      <c r="F6793" s="4">
        <v>51366</v>
      </c>
    </row>
    <row r="6794" spans="1:6" x14ac:dyDescent="0.2">
      <c r="A6794" s="4">
        <f t="shared" si="213"/>
        <v>6185676208</v>
      </c>
      <c r="B6794" s="4">
        <f t="shared" si="212"/>
        <v>6185707009</v>
      </c>
      <c r="C6794" t="s">
        <v>190</v>
      </c>
      <c r="D6794" t="s">
        <v>7</v>
      </c>
      <c r="E6794" s="4" t="s">
        <v>24</v>
      </c>
      <c r="F6794" s="4">
        <v>30802</v>
      </c>
    </row>
    <row r="6795" spans="1:6" x14ac:dyDescent="0.2">
      <c r="A6795" s="4">
        <f t="shared" si="213"/>
        <v>6185707010</v>
      </c>
      <c r="B6795" s="4">
        <f t="shared" si="212"/>
        <v>6185750555</v>
      </c>
      <c r="C6795" t="s">
        <v>190</v>
      </c>
      <c r="D6795" t="s">
        <v>9</v>
      </c>
      <c r="E6795" s="4" t="s">
        <v>24</v>
      </c>
      <c r="F6795" s="4">
        <v>43546</v>
      </c>
    </row>
    <row r="6796" spans="1:6" x14ac:dyDescent="0.2">
      <c r="A6796" s="4">
        <f t="shared" si="213"/>
        <v>6185750556</v>
      </c>
      <c r="B6796" s="4">
        <f t="shared" si="212"/>
        <v>6185770804</v>
      </c>
      <c r="C6796" t="s">
        <v>190</v>
      </c>
      <c r="D6796" t="s">
        <v>7</v>
      </c>
      <c r="E6796" s="4" t="s">
        <v>25</v>
      </c>
      <c r="F6796" s="4">
        <v>20249</v>
      </c>
    </row>
    <row r="6797" spans="1:6" x14ac:dyDescent="0.2">
      <c r="A6797" s="4">
        <f t="shared" si="213"/>
        <v>6185770805</v>
      </c>
      <c r="B6797" s="4">
        <f t="shared" si="212"/>
        <v>6185808463</v>
      </c>
      <c r="C6797" t="s">
        <v>190</v>
      </c>
      <c r="D6797" t="s">
        <v>9</v>
      </c>
      <c r="E6797" s="4" t="s">
        <v>25</v>
      </c>
      <c r="F6797" s="4">
        <v>37659</v>
      </c>
    </row>
    <row r="6798" spans="1:6" x14ac:dyDescent="0.2">
      <c r="A6798" s="4">
        <f t="shared" si="213"/>
        <v>6185808464</v>
      </c>
      <c r="B6798" s="4">
        <f t="shared" si="212"/>
        <v>6185817155</v>
      </c>
      <c r="C6798" t="s">
        <v>190</v>
      </c>
      <c r="D6798" t="s">
        <v>7</v>
      </c>
      <c r="E6798" s="4" t="s">
        <v>26</v>
      </c>
      <c r="F6798" s="4">
        <v>8692</v>
      </c>
    </row>
    <row r="6799" spans="1:6" x14ac:dyDescent="0.2">
      <c r="A6799" s="4">
        <f t="shared" si="213"/>
        <v>6185817156</v>
      </c>
      <c r="B6799" s="4">
        <f t="shared" si="212"/>
        <v>6185839966</v>
      </c>
      <c r="C6799" t="s">
        <v>190</v>
      </c>
      <c r="D6799" t="s">
        <v>9</v>
      </c>
      <c r="E6799" s="4" t="s">
        <v>26</v>
      </c>
      <c r="F6799" s="4">
        <v>22811</v>
      </c>
    </row>
    <row r="6800" spans="1:6" x14ac:dyDescent="0.2">
      <c r="A6800" s="4">
        <f t="shared" si="213"/>
        <v>6185839967</v>
      </c>
      <c r="B6800" s="4">
        <f t="shared" si="212"/>
        <v>6185842267</v>
      </c>
      <c r="C6800" t="s">
        <v>190</v>
      </c>
      <c r="D6800" t="s">
        <v>7</v>
      </c>
      <c r="E6800" s="4" t="s">
        <v>27</v>
      </c>
      <c r="F6800" s="4">
        <v>2301</v>
      </c>
    </row>
    <row r="6801" spans="1:6" x14ac:dyDescent="0.2">
      <c r="A6801" s="4">
        <f t="shared" si="213"/>
        <v>6185842268</v>
      </c>
      <c r="B6801" s="4">
        <f t="shared" si="212"/>
        <v>6185851218</v>
      </c>
      <c r="C6801" t="s">
        <v>190</v>
      </c>
      <c r="D6801" t="s">
        <v>9</v>
      </c>
      <c r="E6801" s="4" t="s">
        <v>27</v>
      </c>
      <c r="F6801" s="4">
        <v>8951</v>
      </c>
    </row>
    <row r="6802" spans="1:6" x14ac:dyDescent="0.2">
      <c r="A6802" s="4">
        <f t="shared" si="213"/>
        <v>6185851219</v>
      </c>
      <c r="B6802" s="4">
        <f t="shared" si="212"/>
        <v>6185851464</v>
      </c>
      <c r="C6802" t="s">
        <v>190</v>
      </c>
      <c r="D6802" t="s">
        <v>7</v>
      </c>
      <c r="E6802" s="4" t="s">
        <v>28</v>
      </c>
      <c r="F6802" s="4">
        <v>246</v>
      </c>
    </row>
    <row r="6803" spans="1:6" x14ac:dyDescent="0.2">
      <c r="A6803" s="4">
        <f t="shared" si="213"/>
        <v>6185851465</v>
      </c>
      <c r="B6803" s="4">
        <f t="shared" si="212"/>
        <v>6185852581</v>
      </c>
      <c r="C6803" t="s">
        <v>190</v>
      </c>
      <c r="D6803" t="s">
        <v>9</v>
      </c>
      <c r="E6803" s="4" t="s">
        <v>28</v>
      </c>
      <c r="F6803" s="4">
        <v>1117</v>
      </c>
    </row>
    <row r="6804" spans="1:6" x14ac:dyDescent="0.2">
      <c r="A6804" s="4">
        <f t="shared" si="213"/>
        <v>6185852582</v>
      </c>
      <c r="B6804" s="4">
        <f t="shared" si="212"/>
        <v>6185852623</v>
      </c>
      <c r="C6804" t="s">
        <v>190</v>
      </c>
      <c r="D6804" t="s">
        <v>7</v>
      </c>
      <c r="E6804" s="4" t="s">
        <v>29</v>
      </c>
      <c r="F6804" s="4">
        <v>42</v>
      </c>
    </row>
    <row r="6805" spans="1:6" x14ac:dyDescent="0.2">
      <c r="A6805" s="4">
        <f t="shared" si="213"/>
        <v>6185852624</v>
      </c>
      <c r="B6805" s="4">
        <f t="shared" si="212"/>
        <v>6185852865</v>
      </c>
      <c r="C6805" t="s">
        <v>190</v>
      </c>
      <c r="D6805" t="s">
        <v>9</v>
      </c>
      <c r="E6805" s="4" t="s">
        <v>29</v>
      </c>
      <c r="F6805" s="4">
        <v>242</v>
      </c>
    </row>
    <row r="6806" spans="1:6" x14ac:dyDescent="0.2">
      <c r="A6806" s="4">
        <f t="shared" si="213"/>
        <v>6185852866</v>
      </c>
      <c r="B6806" s="4">
        <f t="shared" si="212"/>
        <v>6185895005</v>
      </c>
      <c r="C6806" t="s">
        <v>191</v>
      </c>
      <c r="D6806" t="s">
        <v>7</v>
      </c>
      <c r="E6806" s="4" t="s">
        <v>8</v>
      </c>
      <c r="F6806" s="4">
        <v>42140</v>
      </c>
    </row>
    <row r="6807" spans="1:6" x14ac:dyDescent="0.2">
      <c r="A6807" s="4">
        <f t="shared" si="213"/>
        <v>6185895006</v>
      </c>
      <c r="B6807" s="4">
        <f t="shared" si="212"/>
        <v>6185934601</v>
      </c>
      <c r="C6807" t="s">
        <v>191</v>
      </c>
      <c r="D6807" t="s">
        <v>9</v>
      </c>
      <c r="E6807" s="4" t="s">
        <v>8</v>
      </c>
      <c r="F6807" s="4">
        <v>39596</v>
      </c>
    </row>
    <row r="6808" spans="1:6" x14ac:dyDescent="0.2">
      <c r="A6808" s="4">
        <f t="shared" si="213"/>
        <v>6185934602</v>
      </c>
      <c r="B6808" s="4">
        <f t="shared" si="212"/>
        <v>6185974855</v>
      </c>
      <c r="C6808" t="s">
        <v>191</v>
      </c>
      <c r="D6808" t="s">
        <v>7</v>
      </c>
      <c r="E6808" s="4" t="s">
        <v>10</v>
      </c>
      <c r="F6808" s="4">
        <v>40254</v>
      </c>
    </row>
    <row r="6809" spans="1:6" x14ac:dyDescent="0.2">
      <c r="A6809" s="4">
        <f t="shared" si="213"/>
        <v>6185974856</v>
      </c>
      <c r="B6809" s="4">
        <f t="shared" si="212"/>
        <v>6186012609</v>
      </c>
      <c r="C6809" t="s">
        <v>191</v>
      </c>
      <c r="D6809" t="s">
        <v>9</v>
      </c>
      <c r="E6809" s="4" t="s">
        <v>10</v>
      </c>
      <c r="F6809" s="4">
        <v>37754</v>
      </c>
    </row>
    <row r="6810" spans="1:6" x14ac:dyDescent="0.2">
      <c r="A6810" s="4">
        <f t="shared" si="213"/>
        <v>6186012610</v>
      </c>
      <c r="B6810" s="4">
        <f t="shared" si="212"/>
        <v>6186049044</v>
      </c>
      <c r="C6810" t="s">
        <v>191</v>
      </c>
      <c r="D6810" t="s">
        <v>7</v>
      </c>
      <c r="E6810" s="4" t="s">
        <v>11</v>
      </c>
      <c r="F6810" s="4">
        <v>36435</v>
      </c>
    </row>
    <row r="6811" spans="1:6" x14ac:dyDescent="0.2">
      <c r="A6811" s="4">
        <f t="shared" si="213"/>
        <v>6186049045</v>
      </c>
      <c r="B6811" s="4">
        <f t="shared" si="212"/>
        <v>6186083320</v>
      </c>
      <c r="C6811" t="s">
        <v>191</v>
      </c>
      <c r="D6811" t="s">
        <v>9</v>
      </c>
      <c r="E6811" s="4" t="s">
        <v>11</v>
      </c>
      <c r="F6811" s="4">
        <v>34276</v>
      </c>
    </row>
    <row r="6812" spans="1:6" x14ac:dyDescent="0.2">
      <c r="A6812" s="4">
        <f t="shared" si="213"/>
        <v>6186083321</v>
      </c>
      <c r="B6812" s="4">
        <f t="shared" si="212"/>
        <v>6186115892</v>
      </c>
      <c r="C6812" t="s">
        <v>191</v>
      </c>
      <c r="D6812" t="s">
        <v>7</v>
      </c>
      <c r="E6812" s="4" t="s">
        <v>12</v>
      </c>
      <c r="F6812" s="4">
        <v>32572.000000000004</v>
      </c>
    </row>
    <row r="6813" spans="1:6" x14ac:dyDescent="0.2">
      <c r="A6813" s="4">
        <f t="shared" si="213"/>
        <v>6186115893</v>
      </c>
      <c r="B6813" s="4">
        <f t="shared" si="212"/>
        <v>6186146104</v>
      </c>
      <c r="C6813" t="s">
        <v>191</v>
      </c>
      <c r="D6813" t="s">
        <v>9</v>
      </c>
      <c r="E6813" s="4" t="s">
        <v>12</v>
      </c>
      <c r="F6813" s="4">
        <v>30212</v>
      </c>
    </row>
    <row r="6814" spans="1:6" x14ac:dyDescent="0.2">
      <c r="A6814" s="4">
        <f t="shared" si="213"/>
        <v>6186146105</v>
      </c>
      <c r="B6814" s="4">
        <f t="shared" si="212"/>
        <v>6186173049</v>
      </c>
      <c r="C6814" t="s">
        <v>191</v>
      </c>
      <c r="D6814" t="s">
        <v>7</v>
      </c>
      <c r="E6814" s="4" t="s">
        <v>13</v>
      </c>
      <c r="F6814" s="4">
        <v>26945</v>
      </c>
    </row>
    <row r="6815" spans="1:6" x14ac:dyDescent="0.2">
      <c r="A6815" s="4">
        <f t="shared" si="213"/>
        <v>6186173050</v>
      </c>
      <c r="B6815" s="4">
        <f t="shared" si="212"/>
        <v>6186198422</v>
      </c>
      <c r="C6815" t="s">
        <v>191</v>
      </c>
      <c r="D6815" t="s">
        <v>9</v>
      </c>
      <c r="E6815" s="4" t="s">
        <v>13</v>
      </c>
      <c r="F6815" s="4">
        <v>25373</v>
      </c>
    </row>
    <row r="6816" spans="1:6" x14ac:dyDescent="0.2">
      <c r="A6816" s="4">
        <f t="shared" si="213"/>
        <v>6186198423</v>
      </c>
      <c r="B6816" s="4">
        <f t="shared" si="212"/>
        <v>6186219813</v>
      </c>
      <c r="C6816" t="s">
        <v>191</v>
      </c>
      <c r="D6816" t="s">
        <v>7</v>
      </c>
      <c r="E6816" s="4" t="s">
        <v>14</v>
      </c>
      <c r="F6816" s="4">
        <v>21391</v>
      </c>
    </row>
    <row r="6817" spans="1:6" x14ac:dyDescent="0.2">
      <c r="A6817" s="4">
        <f t="shared" si="213"/>
        <v>6186219814</v>
      </c>
      <c r="B6817" s="4">
        <f t="shared" si="212"/>
        <v>6186241578</v>
      </c>
      <c r="C6817" t="s">
        <v>191</v>
      </c>
      <c r="D6817" t="s">
        <v>9</v>
      </c>
      <c r="E6817" s="4" t="s">
        <v>14</v>
      </c>
      <c r="F6817" s="4">
        <v>21765</v>
      </c>
    </row>
    <row r="6818" spans="1:6" x14ac:dyDescent="0.2">
      <c r="A6818" s="4">
        <f t="shared" si="213"/>
        <v>6186241579</v>
      </c>
      <c r="B6818" s="4">
        <f t="shared" si="212"/>
        <v>6186260658</v>
      </c>
      <c r="C6818" t="s">
        <v>191</v>
      </c>
      <c r="D6818" t="s">
        <v>7</v>
      </c>
      <c r="E6818" s="4" t="s">
        <v>15</v>
      </c>
      <c r="F6818" s="4">
        <v>19080</v>
      </c>
    </row>
    <row r="6819" spans="1:6" x14ac:dyDescent="0.2">
      <c r="A6819" s="4">
        <f t="shared" si="213"/>
        <v>6186260659</v>
      </c>
      <c r="B6819" s="4">
        <f t="shared" si="212"/>
        <v>6186281185</v>
      </c>
      <c r="C6819" t="s">
        <v>191</v>
      </c>
      <c r="D6819" t="s">
        <v>9</v>
      </c>
      <c r="E6819" s="4" t="s">
        <v>15</v>
      </c>
      <c r="F6819" s="4">
        <v>20527</v>
      </c>
    </row>
    <row r="6820" spans="1:6" x14ac:dyDescent="0.2">
      <c r="A6820" s="4">
        <f t="shared" si="213"/>
        <v>6186281186</v>
      </c>
      <c r="B6820" s="4">
        <f t="shared" si="212"/>
        <v>6186299299</v>
      </c>
      <c r="C6820" t="s">
        <v>191</v>
      </c>
      <c r="D6820" t="s">
        <v>7</v>
      </c>
      <c r="E6820" s="4" t="s">
        <v>16</v>
      </c>
      <c r="F6820" s="4">
        <v>18114</v>
      </c>
    </row>
    <row r="6821" spans="1:6" x14ac:dyDescent="0.2">
      <c r="A6821" s="4">
        <f t="shared" si="213"/>
        <v>6186299300</v>
      </c>
      <c r="B6821" s="4">
        <f t="shared" si="212"/>
        <v>6186318451</v>
      </c>
      <c r="C6821" t="s">
        <v>191</v>
      </c>
      <c r="D6821" t="s">
        <v>9</v>
      </c>
      <c r="E6821" s="4" t="s">
        <v>16</v>
      </c>
      <c r="F6821" s="4">
        <v>19152</v>
      </c>
    </row>
    <row r="6822" spans="1:6" x14ac:dyDescent="0.2">
      <c r="A6822" s="4">
        <f t="shared" si="213"/>
        <v>6186318452</v>
      </c>
      <c r="B6822" s="4">
        <f t="shared" si="212"/>
        <v>6186334393</v>
      </c>
      <c r="C6822" t="s">
        <v>191</v>
      </c>
      <c r="D6822" t="s">
        <v>7</v>
      </c>
      <c r="E6822" s="4" t="s">
        <v>17</v>
      </c>
      <c r="F6822" s="4">
        <v>15942</v>
      </c>
    </row>
    <row r="6823" spans="1:6" x14ac:dyDescent="0.2">
      <c r="A6823" s="4">
        <f t="shared" si="213"/>
        <v>6186334394</v>
      </c>
      <c r="B6823" s="4">
        <f t="shared" si="212"/>
        <v>6186350347</v>
      </c>
      <c r="C6823" t="s">
        <v>191</v>
      </c>
      <c r="D6823" t="s">
        <v>9</v>
      </c>
      <c r="E6823" s="4" t="s">
        <v>17</v>
      </c>
      <c r="F6823" s="4">
        <v>15954</v>
      </c>
    </row>
    <row r="6824" spans="1:6" x14ac:dyDescent="0.2">
      <c r="A6824" s="4">
        <f t="shared" si="213"/>
        <v>6186350348</v>
      </c>
      <c r="B6824" s="4">
        <f t="shared" si="212"/>
        <v>6186362074</v>
      </c>
      <c r="C6824" t="s">
        <v>191</v>
      </c>
      <c r="D6824" t="s">
        <v>7</v>
      </c>
      <c r="E6824" s="4" t="s">
        <v>18</v>
      </c>
      <c r="F6824" s="4">
        <v>11727</v>
      </c>
    </row>
    <row r="6825" spans="1:6" x14ac:dyDescent="0.2">
      <c r="A6825" s="4">
        <f t="shared" si="213"/>
        <v>6186362075</v>
      </c>
      <c r="B6825" s="4">
        <f t="shared" si="212"/>
        <v>6186373586</v>
      </c>
      <c r="C6825" t="s">
        <v>191</v>
      </c>
      <c r="D6825" t="s">
        <v>9</v>
      </c>
      <c r="E6825" s="4" t="s">
        <v>18</v>
      </c>
      <c r="F6825" s="4">
        <v>11512</v>
      </c>
    </row>
    <row r="6826" spans="1:6" x14ac:dyDescent="0.2">
      <c r="A6826" s="4">
        <f t="shared" si="213"/>
        <v>6186373587</v>
      </c>
      <c r="B6826" s="4">
        <f t="shared" si="212"/>
        <v>6186382934</v>
      </c>
      <c r="C6826" t="s">
        <v>191</v>
      </c>
      <c r="D6826" t="s">
        <v>7</v>
      </c>
      <c r="E6826" s="4" t="s">
        <v>19</v>
      </c>
      <c r="F6826" s="4">
        <v>9348</v>
      </c>
    </row>
    <row r="6827" spans="1:6" x14ac:dyDescent="0.2">
      <c r="A6827" s="4">
        <f t="shared" si="213"/>
        <v>6186382935</v>
      </c>
      <c r="B6827" s="4">
        <f t="shared" si="212"/>
        <v>6186392082</v>
      </c>
      <c r="C6827" t="s">
        <v>191</v>
      </c>
      <c r="D6827" t="s">
        <v>9</v>
      </c>
      <c r="E6827" s="4" t="s">
        <v>19</v>
      </c>
      <c r="F6827" s="4">
        <v>9148</v>
      </c>
    </row>
    <row r="6828" spans="1:6" x14ac:dyDescent="0.2">
      <c r="A6828" s="4">
        <f t="shared" si="213"/>
        <v>6186392083</v>
      </c>
      <c r="B6828" s="4">
        <f t="shared" si="212"/>
        <v>6186399320</v>
      </c>
      <c r="C6828" t="s">
        <v>191</v>
      </c>
      <c r="D6828" t="s">
        <v>7</v>
      </c>
      <c r="E6828" s="4" t="s">
        <v>20</v>
      </c>
      <c r="F6828" s="4">
        <v>7238</v>
      </c>
    </row>
    <row r="6829" spans="1:6" x14ac:dyDescent="0.2">
      <c r="A6829" s="4">
        <f t="shared" si="213"/>
        <v>6186399321</v>
      </c>
      <c r="B6829" s="4">
        <f t="shared" si="212"/>
        <v>6186406263</v>
      </c>
      <c r="C6829" t="s">
        <v>191</v>
      </c>
      <c r="D6829" t="s">
        <v>9</v>
      </c>
      <c r="E6829" s="4" t="s">
        <v>20</v>
      </c>
      <c r="F6829" s="4">
        <v>6943</v>
      </c>
    </row>
    <row r="6830" spans="1:6" x14ac:dyDescent="0.2">
      <c r="A6830" s="4">
        <f t="shared" si="213"/>
        <v>6186406264</v>
      </c>
      <c r="B6830" s="4">
        <f t="shared" si="212"/>
        <v>6186411536</v>
      </c>
      <c r="C6830" t="s">
        <v>191</v>
      </c>
      <c r="D6830" t="s">
        <v>7</v>
      </c>
      <c r="E6830" s="4" t="s">
        <v>21</v>
      </c>
      <c r="F6830" s="4">
        <v>5273</v>
      </c>
    </row>
    <row r="6831" spans="1:6" x14ac:dyDescent="0.2">
      <c r="A6831" s="4">
        <f t="shared" si="213"/>
        <v>6186411537</v>
      </c>
      <c r="B6831" s="4">
        <f t="shared" si="212"/>
        <v>6186416643</v>
      </c>
      <c r="C6831" t="s">
        <v>191</v>
      </c>
      <c r="D6831" t="s">
        <v>9</v>
      </c>
      <c r="E6831" s="4" t="s">
        <v>21</v>
      </c>
      <c r="F6831" s="4">
        <v>5107</v>
      </c>
    </row>
    <row r="6832" spans="1:6" x14ac:dyDescent="0.2">
      <c r="A6832" s="4">
        <f t="shared" si="213"/>
        <v>6186416644</v>
      </c>
      <c r="B6832" s="4">
        <f t="shared" si="212"/>
        <v>6186420623</v>
      </c>
      <c r="C6832" t="s">
        <v>191</v>
      </c>
      <c r="D6832" t="s">
        <v>7</v>
      </c>
      <c r="E6832" s="4" t="s">
        <v>22</v>
      </c>
      <c r="F6832" s="4">
        <v>3980</v>
      </c>
    </row>
    <row r="6833" spans="1:6" x14ac:dyDescent="0.2">
      <c r="A6833" s="4">
        <f t="shared" si="213"/>
        <v>6186420624</v>
      </c>
      <c r="B6833" s="4">
        <f t="shared" si="212"/>
        <v>6186424745</v>
      </c>
      <c r="C6833" t="s">
        <v>191</v>
      </c>
      <c r="D6833" t="s">
        <v>9</v>
      </c>
      <c r="E6833" s="4" t="s">
        <v>22</v>
      </c>
      <c r="F6833" s="4">
        <v>4122</v>
      </c>
    </row>
    <row r="6834" spans="1:6" x14ac:dyDescent="0.2">
      <c r="A6834" s="4">
        <f t="shared" si="213"/>
        <v>6186424746</v>
      </c>
      <c r="B6834" s="4">
        <f t="shared" si="212"/>
        <v>6186427697</v>
      </c>
      <c r="C6834" t="s">
        <v>191</v>
      </c>
      <c r="D6834" t="s">
        <v>7</v>
      </c>
      <c r="E6834" s="4" t="s">
        <v>23</v>
      </c>
      <c r="F6834" s="4">
        <v>2952</v>
      </c>
    </row>
    <row r="6835" spans="1:6" x14ac:dyDescent="0.2">
      <c r="A6835" s="4">
        <f t="shared" si="213"/>
        <v>6186427698</v>
      </c>
      <c r="B6835" s="4">
        <f t="shared" si="212"/>
        <v>6186430666</v>
      </c>
      <c r="C6835" t="s">
        <v>191</v>
      </c>
      <c r="D6835" t="s">
        <v>9</v>
      </c>
      <c r="E6835" s="4" t="s">
        <v>23</v>
      </c>
      <c r="F6835" s="4">
        <v>2969</v>
      </c>
    </row>
    <row r="6836" spans="1:6" x14ac:dyDescent="0.2">
      <c r="A6836" s="4">
        <f t="shared" si="213"/>
        <v>6186430667</v>
      </c>
      <c r="B6836" s="4">
        <f t="shared" si="212"/>
        <v>6186432310</v>
      </c>
      <c r="C6836" t="s">
        <v>191</v>
      </c>
      <c r="D6836" t="s">
        <v>7</v>
      </c>
      <c r="E6836" s="4" t="s">
        <v>24</v>
      </c>
      <c r="F6836" s="4">
        <v>1644</v>
      </c>
    </row>
    <row r="6837" spans="1:6" x14ac:dyDescent="0.2">
      <c r="A6837" s="4">
        <f t="shared" si="213"/>
        <v>6186432311</v>
      </c>
      <c r="B6837" s="4">
        <f t="shared" si="212"/>
        <v>6186433838</v>
      </c>
      <c r="C6837" t="s">
        <v>191</v>
      </c>
      <c r="D6837" t="s">
        <v>9</v>
      </c>
      <c r="E6837" s="4" t="s">
        <v>24</v>
      </c>
      <c r="F6837" s="4">
        <v>1528</v>
      </c>
    </row>
    <row r="6838" spans="1:6" x14ac:dyDescent="0.2">
      <c r="A6838" s="4">
        <f t="shared" si="213"/>
        <v>6186433839</v>
      </c>
      <c r="B6838" s="4">
        <f t="shared" si="212"/>
        <v>6186434745</v>
      </c>
      <c r="C6838" t="s">
        <v>191</v>
      </c>
      <c r="D6838" t="s">
        <v>7</v>
      </c>
      <c r="E6838" s="4" t="s">
        <v>25</v>
      </c>
      <c r="F6838" s="4">
        <v>907</v>
      </c>
    </row>
    <row r="6839" spans="1:6" x14ac:dyDescent="0.2">
      <c r="A6839" s="4">
        <f t="shared" si="213"/>
        <v>6186434746</v>
      </c>
      <c r="B6839" s="4">
        <f t="shared" si="212"/>
        <v>6186435686</v>
      </c>
      <c r="C6839" t="s">
        <v>191</v>
      </c>
      <c r="D6839" t="s">
        <v>9</v>
      </c>
      <c r="E6839" s="4" t="s">
        <v>25</v>
      </c>
      <c r="F6839" s="4">
        <v>941</v>
      </c>
    </row>
    <row r="6840" spans="1:6" x14ac:dyDescent="0.2">
      <c r="A6840" s="4">
        <f t="shared" si="213"/>
        <v>6186435687</v>
      </c>
      <c r="B6840" s="4">
        <f t="shared" si="212"/>
        <v>6186435996</v>
      </c>
      <c r="C6840" t="s">
        <v>191</v>
      </c>
      <c r="D6840" t="s">
        <v>7</v>
      </c>
      <c r="E6840" s="4" t="s">
        <v>26</v>
      </c>
      <c r="F6840" s="4">
        <v>310</v>
      </c>
    </row>
    <row r="6841" spans="1:6" x14ac:dyDescent="0.2">
      <c r="A6841" s="4">
        <f t="shared" si="213"/>
        <v>6186435997</v>
      </c>
      <c r="B6841" s="4">
        <f t="shared" si="212"/>
        <v>6186436303</v>
      </c>
      <c r="C6841" t="s">
        <v>191</v>
      </c>
      <c r="D6841" t="s">
        <v>9</v>
      </c>
      <c r="E6841" s="4" t="s">
        <v>26</v>
      </c>
      <c r="F6841" s="4">
        <v>307</v>
      </c>
    </row>
    <row r="6842" spans="1:6" x14ac:dyDescent="0.2">
      <c r="A6842" s="4">
        <f t="shared" si="213"/>
        <v>6186436304</v>
      </c>
      <c r="B6842" s="4">
        <f t="shared" si="212"/>
        <v>6186436368</v>
      </c>
      <c r="C6842" t="s">
        <v>191</v>
      </c>
      <c r="D6842" t="s">
        <v>7</v>
      </c>
      <c r="E6842" s="4" t="s">
        <v>27</v>
      </c>
      <c r="F6842" s="4">
        <v>65</v>
      </c>
    </row>
    <row r="6843" spans="1:6" x14ac:dyDescent="0.2">
      <c r="A6843" s="4">
        <f t="shared" si="213"/>
        <v>6186436369</v>
      </c>
      <c r="B6843" s="4">
        <f t="shared" si="212"/>
        <v>6186436442</v>
      </c>
      <c r="C6843" t="s">
        <v>191</v>
      </c>
      <c r="D6843" t="s">
        <v>9</v>
      </c>
      <c r="E6843" s="4" t="s">
        <v>27</v>
      </c>
      <c r="F6843" s="4">
        <v>74</v>
      </c>
    </row>
    <row r="6844" spans="1:6" x14ac:dyDescent="0.2">
      <c r="A6844" s="4">
        <f t="shared" si="213"/>
        <v>6186436443</v>
      </c>
      <c r="B6844" s="4">
        <f t="shared" si="212"/>
        <v>6186436448</v>
      </c>
      <c r="C6844" t="s">
        <v>191</v>
      </c>
      <c r="D6844" t="s">
        <v>7</v>
      </c>
      <c r="E6844" s="4" t="s">
        <v>28</v>
      </c>
      <c r="F6844" s="4">
        <v>6</v>
      </c>
    </row>
    <row r="6845" spans="1:6" x14ac:dyDescent="0.2">
      <c r="A6845" s="4">
        <f t="shared" si="213"/>
        <v>6186436449</v>
      </c>
      <c r="B6845" s="4">
        <f t="shared" si="212"/>
        <v>6186436455</v>
      </c>
      <c r="C6845" t="s">
        <v>191</v>
      </c>
      <c r="D6845" t="s">
        <v>9</v>
      </c>
      <c r="E6845" s="4" t="s">
        <v>28</v>
      </c>
      <c r="F6845" s="4">
        <v>7</v>
      </c>
    </row>
    <row r="6846" spans="1:6" x14ac:dyDescent="0.2">
      <c r="A6846" s="4">
        <f t="shared" si="213"/>
        <v>6186436456</v>
      </c>
      <c r="B6846" s="4">
        <f t="shared" si="212"/>
        <v>6186436455</v>
      </c>
      <c r="C6846" t="s">
        <v>191</v>
      </c>
      <c r="D6846" t="s">
        <v>7</v>
      </c>
      <c r="E6846" s="4" t="s">
        <v>29</v>
      </c>
      <c r="F6846" s="4">
        <v>0</v>
      </c>
    </row>
    <row r="6847" spans="1:6" x14ac:dyDescent="0.2">
      <c r="A6847" s="4">
        <f t="shared" si="213"/>
        <v>6186436456</v>
      </c>
      <c r="B6847" s="4">
        <f t="shared" si="212"/>
        <v>6186436456</v>
      </c>
      <c r="C6847" t="s">
        <v>191</v>
      </c>
      <c r="D6847" t="s">
        <v>9</v>
      </c>
      <c r="E6847" s="4" t="s">
        <v>29</v>
      </c>
      <c r="F6847" s="4">
        <v>1</v>
      </c>
    </row>
    <row r="6848" spans="1:6" x14ac:dyDescent="0.2">
      <c r="A6848" s="4">
        <f t="shared" si="213"/>
        <v>6186436457</v>
      </c>
      <c r="B6848" s="4">
        <f t="shared" si="212"/>
        <v>6187430204</v>
      </c>
      <c r="C6848" t="s">
        <v>192</v>
      </c>
      <c r="D6848" t="s">
        <v>7</v>
      </c>
      <c r="E6848" s="4" t="s">
        <v>8</v>
      </c>
      <c r="F6848" s="4">
        <v>993748</v>
      </c>
    </row>
    <row r="6849" spans="1:6" x14ac:dyDescent="0.2">
      <c r="A6849" s="4">
        <f t="shared" si="213"/>
        <v>6187430205</v>
      </c>
      <c r="B6849" s="4">
        <f t="shared" si="212"/>
        <v>6188407479</v>
      </c>
      <c r="C6849" t="s">
        <v>192</v>
      </c>
      <c r="D6849" t="s">
        <v>9</v>
      </c>
      <c r="E6849" s="4" t="s">
        <v>8</v>
      </c>
      <c r="F6849" s="4">
        <v>977275</v>
      </c>
    </row>
    <row r="6850" spans="1:6" x14ac:dyDescent="0.2">
      <c r="A6850" s="4">
        <f t="shared" si="213"/>
        <v>6188407480</v>
      </c>
      <c r="B6850" s="4">
        <f t="shared" si="212"/>
        <v>6189247288</v>
      </c>
      <c r="C6850" t="s">
        <v>192</v>
      </c>
      <c r="D6850" t="s">
        <v>7</v>
      </c>
      <c r="E6850" s="4" t="s">
        <v>10</v>
      </c>
      <c r="F6850" s="4">
        <v>839809</v>
      </c>
    </row>
    <row r="6851" spans="1:6" x14ac:dyDescent="0.2">
      <c r="A6851" s="4">
        <f t="shared" si="213"/>
        <v>6189247289</v>
      </c>
      <c r="B6851" s="4">
        <f t="shared" ref="B6851:B6914" si="214">B6850+F6851</f>
        <v>6190077201</v>
      </c>
      <c r="C6851" t="s">
        <v>192</v>
      </c>
      <c r="D6851" t="s">
        <v>9</v>
      </c>
      <c r="E6851" s="4" t="s">
        <v>10</v>
      </c>
      <c r="F6851" s="4">
        <v>829913</v>
      </c>
    </row>
    <row r="6852" spans="1:6" x14ac:dyDescent="0.2">
      <c r="A6852" s="4">
        <f t="shared" ref="A6852:A6915" si="215">B6851+1</f>
        <v>6190077202</v>
      </c>
      <c r="B6852" s="4">
        <f t="shared" si="214"/>
        <v>6190778592</v>
      </c>
      <c r="C6852" t="s">
        <v>192</v>
      </c>
      <c r="D6852" t="s">
        <v>7</v>
      </c>
      <c r="E6852" s="4" t="s">
        <v>11</v>
      </c>
      <c r="F6852" s="4">
        <v>701391</v>
      </c>
    </row>
    <row r="6853" spans="1:6" x14ac:dyDescent="0.2">
      <c r="A6853" s="4">
        <f t="shared" si="215"/>
        <v>6190778593</v>
      </c>
      <c r="B6853" s="4">
        <f t="shared" si="214"/>
        <v>6191474580</v>
      </c>
      <c r="C6853" t="s">
        <v>192</v>
      </c>
      <c r="D6853" t="s">
        <v>9</v>
      </c>
      <c r="E6853" s="4" t="s">
        <v>11</v>
      </c>
      <c r="F6853" s="4">
        <v>695988</v>
      </c>
    </row>
    <row r="6854" spans="1:6" x14ac:dyDescent="0.2">
      <c r="A6854" s="4">
        <f t="shared" si="215"/>
        <v>6191474581</v>
      </c>
      <c r="B6854" s="4">
        <f t="shared" si="214"/>
        <v>6192077303</v>
      </c>
      <c r="C6854" t="s">
        <v>192</v>
      </c>
      <c r="D6854" t="s">
        <v>7</v>
      </c>
      <c r="E6854" s="4" t="s">
        <v>12</v>
      </c>
      <c r="F6854" s="4">
        <v>602723</v>
      </c>
    </row>
    <row r="6855" spans="1:6" x14ac:dyDescent="0.2">
      <c r="A6855" s="4">
        <f t="shared" si="215"/>
        <v>6192077304</v>
      </c>
      <c r="B6855" s="4">
        <f t="shared" si="214"/>
        <v>6192676422</v>
      </c>
      <c r="C6855" t="s">
        <v>192</v>
      </c>
      <c r="D6855" t="s">
        <v>9</v>
      </c>
      <c r="E6855" s="4" t="s">
        <v>12</v>
      </c>
      <c r="F6855" s="4">
        <v>599119</v>
      </c>
    </row>
    <row r="6856" spans="1:6" x14ac:dyDescent="0.2">
      <c r="A6856" s="4">
        <f t="shared" si="215"/>
        <v>6192676423</v>
      </c>
      <c r="B6856" s="4">
        <f t="shared" si="214"/>
        <v>6193148743</v>
      </c>
      <c r="C6856" t="s">
        <v>192</v>
      </c>
      <c r="D6856" t="s">
        <v>7</v>
      </c>
      <c r="E6856" s="4" t="s">
        <v>13</v>
      </c>
      <c r="F6856" s="4">
        <v>472321</v>
      </c>
    </row>
    <row r="6857" spans="1:6" x14ac:dyDescent="0.2">
      <c r="A6857" s="4">
        <f t="shared" si="215"/>
        <v>6193148744</v>
      </c>
      <c r="B6857" s="4">
        <f t="shared" si="214"/>
        <v>6193622772</v>
      </c>
      <c r="C6857" t="s">
        <v>192</v>
      </c>
      <c r="D6857" t="s">
        <v>9</v>
      </c>
      <c r="E6857" s="4" t="s">
        <v>13</v>
      </c>
      <c r="F6857" s="4">
        <v>474029</v>
      </c>
    </row>
    <row r="6858" spans="1:6" x14ac:dyDescent="0.2">
      <c r="A6858" s="4">
        <f t="shared" si="215"/>
        <v>6193622773</v>
      </c>
      <c r="B6858" s="4">
        <f t="shared" si="214"/>
        <v>6193999750</v>
      </c>
      <c r="C6858" t="s">
        <v>192</v>
      </c>
      <c r="D6858" t="s">
        <v>7</v>
      </c>
      <c r="E6858" s="4" t="s">
        <v>14</v>
      </c>
      <c r="F6858" s="4">
        <v>376978</v>
      </c>
    </row>
    <row r="6859" spans="1:6" x14ac:dyDescent="0.2">
      <c r="A6859" s="4">
        <f t="shared" si="215"/>
        <v>6193999751</v>
      </c>
      <c r="B6859" s="4">
        <f t="shared" si="214"/>
        <v>6194380042</v>
      </c>
      <c r="C6859" t="s">
        <v>192</v>
      </c>
      <c r="D6859" t="s">
        <v>9</v>
      </c>
      <c r="E6859" s="4" t="s">
        <v>14</v>
      </c>
      <c r="F6859" s="4">
        <v>380292</v>
      </c>
    </row>
    <row r="6860" spans="1:6" x14ac:dyDescent="0.2">
      <c r="A6860" s="4">
        <f t="shared" si="215"/>
        <v>6194380043</v>
      </c>
      <c r="B6860" s="4">
        <f t="shared" si="214"/>
        <v>6194683359</v>
      </c>
      <c r="C6860" t="s">
        <v>192</v>
      </c>
      <c r="D6860" t="s">
        <v>7</v>
      </c>
      <c r="E6860" s="4" t="s">
        <v>15</v>
      </c>
      <c r="F6860" s="4">
        <v>303317</v>
      </c>
    </row>
    <row r="6861" spans="1:6" x14ac:dyDescent="0.2">
      <c r="A6861" s="4">
        <f t="shared" si="215"/>
        <v>6194683360</v>
      </c>
      <c r="B6861" s="4">
        <f t="shared" si="214"/>
        <v>6194991333</v>
      </c>
      <c r="C6861" t="s">
        <v>192</v>
      </c>
      <c r="D6861" t="s">
        <v>9</v>
      </c>
      <c r="E6861" s="4" t="s">
        <v>15</v>
      </c>
      <c r="F6861" s="4">
        <v>307974</v>
      </c>
    </row>
    <row r="6862" spans="1:6" x14ac:dyDescent="0.2">
      <c r="A6862" s="4">
        <f t="shared" si="215"/>
        <v>6194991334</v>
      </c>
      <c r="B6862" s="4">
        <f t="shared" si="214"/>
        <v>6195237208</v>
      </c>
      <c r="C6862" t="s">
        <v>192</v>
      </c>
      <c r="D6862" t="s">
        <v>7</v>
      </c>
      <c r="E6862" s="4" t="s">
        <v>16</v>
      </c>
      <c r="F6862" s="4">
        <v>245875</v>
      </c>
    </row>
    <row r="6863" spans="1:6" x14ac:dyDescent="0.2">
      <c r="A6863" s="4">
        <f t="shared" si="215"/>
        <v>6195237209</v>
      </c>
      <c r="B6863" s="4">
        <f t="shared" si="214"/>
        <v>6195488388</v>
      </c>
      <c r="C6863" t="s">
        <v>192</v>
      </c>
      <c r="D6863" t="s">
        <v>9</v>
      </c>
      <c r="E6863" s="4" t="s">
        <v>16</v>
      </c>
      <c r="F6863" s="4">
        <v>251180</v>
      </c>
    </row>
    <row r="6864" spans="1:6" x14ac:dyDescent="0.2">
      <c r="A6864" s="4">
        <f t="shared" si="215"/>
        <v>6195488389</v>
      </c>
      <c r="B6864" s="4">
        <f t="shared" si="214"/>
        <v>6195690750</v>
      </c>
      <c r="C6864" t="s">
        <v>192</v>
      </c>
      <c r="D6864" t="s">
        <v>7</v>
      </c>
      <c r="E6864" s="4" t="s">
        <v>17</v>
      </c>
      <c r="F6864" s="4">
        <v>202362</v>
      </c>
    </row>
    <row r="6865" spans="1:6" x14ac:dyDescent="0.2">
      <c r="A6865" s="4">
        <f t="shared" si="215"/>
        <v>6195690751</v>
      </c>
      <c r="B6865" s="4">
        <f t="shared" si="214"/>
        <v>6195899417</v>
      </c>
      <c r="C6865" t="s">
        <v>192</v>
      </c>
      <c r="D6865" t="s">
        <v>9</v>
      </c>
      <c r="E6865" s="4" t="s">
        <v>17</v>
      </c>
      <c r="F6865" s="4">
        <v>208667</v>
      </c>
    </row>
    <row r="6866" spans="1:6" x14ac:dyDescent="0.2">
      <c r="A6866" s="4">
        <f t="shared" si="215"/>
        <v>6195899418</v>
      </c>
      <c r="B6866" s="4">
        <f t="shared" si="214"/>
        <v>6196066292</v>
      </c>
      <c r="C6866" t="s">
        <v>192</v>
      </c>
      <c r="D6866" t="s">
        <v>7</v>
      </c>
      <c r="E6866" s="4" t="s">
        <v>18</v>
      </c>
      <c r="F6866" s="4">
        <v>166875</v>
      </c>
    </row>
    <row r="6867" spans="1:6" x14ac:dyDescent="0.2">
      <c r="A6867" s="4">
        <f t="shared" si="215"/>
        <v>6196066293</v>
      </c>
      <c r="B6867" s="4">
        <f t="shared" si="214"/>
        <v>6196240902</v>
      </c>
      <c r="C6867" t="s">
        <v>192</v>
      </c>
      <c r="D6867" t="s">
        <v>9</v>
      </c>
      <c r="E6867" s="4" t="s">
        <v>18</v>
      </c>
      <c r="F6867" s="4">
        <v>174610</v>
      </c>
    </row>
    <row r="6868" spans="1:6" x14ac:dyDescent="0.2">
      <c r="A6868" s="4">
        <f t="shared" si="215"/>
        <v>6196240903</v>
      </c>
      <c r="B6868" s="4">
        <f t="shared" si="214"/>
        <v>6196374917</v>
      </c>
      <c r="C6868" t="s">
        <v>192</v>
      </c>
      <c r="D6868" t="s">
        <v>7</v>
      </c>
      <c r="E6868" s="4" t="s">
        <v>19</v>
      </c>
      <c r="F6868" s="4">
        <v>134015</v>
      </c>
    </row>
    <row r="6869" spans="1:6" x14ac:dyDescent="0.2">
      <c r="A6869" s="4">
        <f t="shared" si="215"/>
        <v>6196374918</v>
      </c>
      <c r="B6869" s="4">
        <f t="shared" si="214"/>
        <v>6196518130</v>
      </c>
      <c r="C6869" t="s">
        <v>192</v>
      </c>
      <c r="D6869" t="s">
        <v>9</v>
      </c>
      <c r="E6869" s="4" t="s">
        <v>19</v>
      </c>
      <c r="F6869" s="4">
        <v>143213</v>
      </c>
    </row>
    <row r="6870" spans="1:6" x14ac:dyDescent="0.2">
      <c r="A6870" s="4">
        <f t="shared" si="215"/>
        <v>6196518131</v>
      </c>
      <c r="B6870" s="4">
        <f t="shared" si="214"/>
        <v>6196624988</v>
      </c>
      <c r="C6870" t="s">
        <v>192</v>
      </c>
      <c r="D6870" t="s">
        <v>7</v>
      </c>
      <c r="E6870" s="4" t="s">
        <v>20</v>
      </c>
      <c r="F6870" s="4">
        <v>106858</v>
      </c>
    </row>
    <row r="6871" spans="1:6" x14ac:dyDescent="0.2">
      <c r="A6871" s="4">
        <f t="shared" si="215"/>
        <v>6196624989</v>
      </c>
      <c r="B6871" s="4">
        <f t="shared" si="214"/>
        <v>6196742017</v>
      </c>
      <c r="C6871" t="s">
        <v>192</v>
      </c>
      <c r="D6871" t="s">
        <v>9</v>
      </c>
      <c r="E6871" s="4" t="s">
        <v>20</v>
      </c>
      <c r="F6871" s="4">
        <v>117029</v>
      </c>
    </row>
    <row r="6872" spans="1:6" x14ac:dyDescent="0.2">
      <c r="A6872" s="4">
        <f t="shared" si="215"/>
        <v>6196742018</v>
      </c>
      <c r="B6872" s="4">
        <f t="shared" si="214"/>
        <v>6196825213</v>
      </c>
      <c r="C6872" t="s">
        <v>192</v>
      </c>
      <c r="D6872" t="s">
        <v>7</v>
      </c>
      <c r="E6872" s="4" t="s">
        <v>21</v>
      </c>
      <c r="F6872" s="4">
        <v>83196</v>
      </c>
    </row>
    <row r="6873" spans="1:6" x14ac:dyDescent="0.2">
      <c r="A6873" s="4">
        <f t="shared" si="215"/>
        <v>6196825214</v>
      </c>
      <c r="B6873" s="4">
        <f t="shared" si="214"/>
        <v>6196918928</v>
      </c>
      <c r="C6873" t="s">
        <v>192</v>
      </c>
      <c r="D6873" t="s">
        <v>9</v>
      </c>
      <c r="E6873" s="4" t="s">
        <v>21</v>
      </c>
      <c r="F6873" s="4">
        <v>93715</v>
      </c>
    </row>
    <row r="6874" spans="1:6" x14ac:dyDescent="0.2">
      <c r="A6874" s="4">
        <f t="shared" si="215"/>
        <v>6196918929</v>
      </c>
      <c r="B6874" s="4">
        <f t="shared" si="214"/>
        <v>6196979837</v>
      </c>
      <c r="C6874" t="s">
        <v>192</v>
      </c>
      <c r="D6874" t="s">
        <v>7</v>
      </c>
      <c r="E6874" s="4" t="s">
        <v>22</v>
      </c>
      <c r="F6874" s="4">
        <v>60909</v>
      </c>
    </row>
    <row r="6875" spans="1:6" x14ac:dyDescent="0.2">
      <c r="A6875" s="4">
        <f t="shared" si="215"/>
        <v>6196979838</v>
      </c>
      <c r="B6875" s="4">
        <f t="shared" si="214"/>
        <v>6197049167</v>
      </c>
      <c r="C6875" t="s">
        <v>192</v>
      </c>
      <c r="D6875" t="s">
        <v>9</v>
      </c>
      <c r="E6875" s="4" t="s">
        <v>22</v>
      </c>
      <c r="F6875" s="4">
        <v>69330</v>
      </c>
    </row>
    <row r="6876" spans="1:6" x14ac:dyDescent="0.2">
      <c r="A6876" s="4">
        <f t="shared" si="215"/>
        <v>6197049168</v>
      </c>
      <c r="B6876" s="4">
        <f t="shared" si="214"/>
        <v>6197087748</v>
      </c>
      <c r="C6876" t="s">
        <v>192</v>
      </c>
      <c r="D6876" t="s">
        <v>7</v>
      </c>
      <c r="E6876" s="4" t="s">
        <v>23</v>
      </c>
      <c r="F6876" s="4">
        <v>38581</v>
      </c>
    </row>
    <row r="6877" spans="1:6" x14ac:dyDescent="0.2">
      <c r="A6877" s="4">
        <f t="shared" si="215"/>
        <v>6197087749</v>
      </c>
      <c r="B6877" s="4">
        <f t="shared" si="214"/>
        <v>6197134029</v>
      </c>
      <c r="C6877" t="s">
        <v>192</v>
      </c>
      <c r="D6877" t="s">
        <v>9</v>
      </c>
      <c r="E6877" s="4" t="s">
        <v>23</v>
      </c>
      <c r="F6877" s="4">
        <v>46281</v>
      </c>
    </row>
    <row r="6878" spans="1:6" x14ac:dyDescent="0.2">
      <c r="A6878" s="4">
        <f t="shared" si="215"/>
        <v>6197134030</v>
      </c>
      <c r="B6878" s="4">
        <f t="shared" si="214"/>
        <v>6197157601</v>
      </c>
      <c r="C6878" t="s">
        <v>192</v>
      </c>
      <c r="D6878" t="s">
        <v>7</v>
      </c>
      <c r="E6878" s="4" t="s">
        <v>24</v>
      </c>
      <c r="F6878" s="4">
        <v>23572</v>
      </c>
    </row>
    <row r="6879" spans="1:6" x14ac:dyDescent="0.2">
      <c r="A6879" s="4">
        <f t="shared" si="215"/>
        <v>6197157602</v>
      </c>
      <c r="B6879" s="4">
        <f t="shared" si="214"/>
        <v>6197187633</v>
      </c>
      <c r="C6879" t="s">
        <v>192</v>
      </c>
      <c r="D6879" t="s">
        <v>9</v>
      </c>
      <c r="E6879" s="4" t="s">
        <v>24</v>
      </c>
      <c r="F6879" s="4">
        <v>30032</v>
      </c>
    </row>
    <row r="6880" spans="1:6" x14ac:dyDescent="0.2">
      <c r="A6880" s="4">
        <f t="shared" si="215"/>
        <v>6197187634</v>
      </c>
      <c r="B6880" s="4">
        <f t="shared" si="214"/>
        <v>6197198352</v>
      </c>
      <c r="C6880" t="s">
        <v>192</v>
      </c>
      <c r="D6880" t="s">
        <v>7</v>
      </c>
      <c r="E6880" s="4" t="s">
        <v>25</v>
      </c>
      <c r="F6880" s="4">
        <v>10719</v>
      </c>
    </row>
    <row r="6881" spans="1:6" x14ac:dyDescent="0.2">
      <c r="A6881" s="4">
        <f t="shared" si="215"/>
        <v>6197198353</v>
      </c>
      <c r="B6881" s="4">
        <f t="shared" si="214"/>
        <v>6197212141</v>
      </c>
      <c r="C6881" t="s">
        <v>192</v>
      </c>
      <c r="D6881" t="s">
        <v>9</v>
      </c>
      <c r="E6881" s="4" t="s">
        <v>25</v>
      </c>
      <c r="F6881" s="4">
        <v>13789</v>
      </c>
    </row>
    <row r="6882" spans="1:6" x14ac:dyDescent="0.2">
      <c r="A6882" s="4">
        <f t="shared" si="215"/>
        <v>6197212142</v>
      </c>
      <c r="B6882" s="4">
        <f t="shared" si="214"/>
        <v>6197215874</v>
      </c>
      <c r="C6882" t="s">
        <v>192</v>
      </c>
      <c r="D6882" t="s">
        <v>7</v>
      </c>
      <c r="E6882" s="4" t="s">
        <v>26</v>
      </c>
      <c r="F6882" s="4">
        <v>3733</v>
      </c>
    </row>
    <row r="6883" spans="1:6" x14ac:dyDescent="0.2">
      <c r="A6883" s="4">
        <f t="shared" si="215"/>
        <v>6197215875</v>
      </c>
      <c r="B6883" s="4">
        <f t="shared" si="214"/>
        <v>6197221092</v>
      </c>
      <c r="C6883" t="s">
        <v>192</v>
      </c>
      <c r="D6883" t="s">
        <v>9</v>
      </c>
      <c r="E6883" s="4" t="s">
        <v>26</v>
      </c>
      <c r="F6883" s="4">
        <v>5218</v>
      </c>
    </row>
    <row r="6884" spans="1:6" x14ac:dyDescent="0.2">
      <c r="A6884" s="4">
        <f t="shared" si="215"/>
        <v>6197221093</v>
      </c>
      <c r="B6884" s="4">
        <f t="shared" si="214"/>
        <v>6197221928</v>
      </c>
      <c r="C6884" t="s">
        <v>192</v>
      </c>
      <c r="D6884" t="s">
        <v>7</v>
      </c>
      <c r="E6884" s="4" t="s">
        <v>27</v>
      </c>
      <c r="F6884" s="4">
        <v>836</v>
      </c>
    </row>
    <row r="6885" spans="1:6" x14ac:dyDescent="0.2">
      <c r="A6885" s="4">
        <f t="shared" si="215"/>
        <v>6197221929</v>
      </c>
      <c r="B6885" s="4">
        <f t="shared" si="214"/>
        <v>6197223232</v>
      </c>
      <c r="C6885" t="s">
        <v>192</v>
      </c>
      <c r="D6885" t="s">
        <v>9</v>
      </c>
      <c r="E6885" s="4" t="s">
        <v>27</v>
      </c>
      <c r="F6885" s="4">
        <v>1304</v>
      </c>
    </row>
    <row r="6886" spans="1:6" x14ac:dyDescent="0.2">
      <c r="A6886" s="4">
        <f t="shared" si="215"/>
        <v>6197223233</v>
      </c>
      <c r="B6886" s="4">
        <f t="shared" si="214"/>
        <v>6197223342</v>
      </c>
      <c r="C6886" t="s">
        <v>192</v>
      </c>
      <c r="D6886" t="s">
        <v>7</v>
      </c>
      <c r="E6886" s="4" t="s">
        <v>28</v>
      </c>
      <c r="F6886" s="4">
        <v>110</v>
      </c>
    </row>
    <row r="6887" spans="1:6" x14ac:dyDescent="0.2">
      <c r="A6887" s="4">
        <f t="shared" si="215"/>
        <v>6197223343</v>
      </c>
      <c r="B6887" s="4">
        <f t="shared" si="214"/>
        <v>6197223534</v>
      </c>
      <c r="C6887" t="s">
        <v>192</v>
      </c>
      <c r="D6887" t="s">
        <v>9</v>
      </c>
      <c r="E6887" s="4" t="s">
        <v>28</v>
      </c>
      <c r="F6887" s="4">
        <v>192</v>
      </c>
    </row>
    <row r="6888" spans="1:6" x14ac:dyDescent="0.2">
      <c r="A6888" s="4">
        <f t="shared" si="215"/>
        <v>6197223535</v>
      </c>
      <c r="B6888" s="4">
        <f t="shared" si="214"/>
        <v>6197223543</v>
      </c>
      <c r="C6888" t="s">
        <v>192</v>
      </c>
      <c r="D6888" t="s">
        <v>7</v>
      </c>
      <c r="E6888" s="4" t="s">
        <v>29</v>
      </c>
      <c r="F6888" s="4">
        <v>9</v>
      </c>
    </row>
    <row r="6889" spans="1:6" x14ac:dyDescent="0.2">
      <c r="A6889" s="4">
        <f t="shared" si="215"/>
        <v>6197223544</v>
      </c>
      <c r="B6889" s="4">
        <f t="shared" si="214"/>
        <v>6197223560</v>
      </c>
      <c r="C6889" t="s">
        <v>192</v>
      </c>
      <c r="D6889" t="s">
        <v>9</v>
      </c>
      <c r="E6889" s="4" t="s">
        <v>29</v>
      </c>
      <c r="F6889" s="4">
        <v>17</v>
      </c>
    </row>
    <row r="6890" spans="1:6" x14ac:dyDescent="0.2">
      <c r="A6890" s="4">
        <f t="shared" si="215"/>
        <v>6197223561</v>
      </c>
      <c r="B6890" s="4">
        <f t="shared" si="214"/>
        <v>6199932566</v>
      </c>
      <c r="C6890" t="s">
        <v>193</v>
      </c>
      <c r="D6890" t="s">
        <v>7</v>
      </c>
      <c r="E6890" s="4" t="s">
        <v>8</v>
      </c>
      <c r="F6890" s="4">
        <v>2709006</v>
      </c>
    </row>
    <row r="6891" spans="1:6" x14ac:dyDescent="0.2">
      <c r="A6891" s="4">
        <f t="shared" si="215"/>
        <v>6199932567</v>
      </c>
      <c r="B6891" s="4">
        <f t="shared" si="214"/>
        <v>6202593681</v>
      </c>
      <c r="C6891" t="s">
        <v>193</v>
      </c>
      <c r="D6891" t="s">
        <v>9</v>
      </c>
      <c r="E6891" s="4" t="s">
        <v>8</v>
      </c>
      <c r="F6891" s="4">
        <v>2661115</v>
      </c>
    </row>
    <row r="6892" spans="1:6" x14ac:dyDescent="0.2">
      <c r="A6892" s="4">
        <f t="shared" si="215"/>
        <v>6202593682</v>
      </c>
      <c r="B6892" s="4">
        <f t="shared" si="214"/>
        <v>6205395757</v>
      </c>
      <c r="C6892" t="s">
        <v>193</v>
      </c>
      <c r="D6892" t="s">
        <v>7</v>
      </c>
      <c r="E6892" s="4" t="s">
        <v>10</v>
      </c>
      <c r="F6892" s="4">
        <v>2802076</v>
      </c>
    </row>
    <row r="6893" spans="1:6" x14ac:dyDescent="0.2">
      <c r="A6893" s="4">
        <f t="shared" si="215"/>
        <v>6205395758</v>
      </c>
      <c r="B6893" s="4">
        <f t="shared" si="214"/>
        <v>6208105530</v>
      </c>
      <c r="C6893" t="s">
        <v>193</v>
      </c>
      <c r="D6893" t="s">
        <v>9</v>
      </c>
      <c r="E6893" s="4" t="s">
        <v>10</v>
      </c>
      <c r="F6893" s="4">
        <v>2709773</v>
      </c>
    </row>
    <row r="6894" spans="1:6" x14ac:dyDescent="0.2">
      <c r="A6894" s="4">
        <f t="shared" si="215"/>
        <v>6208105531</v>
      </c>
      <c r="B6894" s="4">
        <f t="shared" si="214"/>
        <v>6210640921</v>
      </c>
      <c r="C6894" t="s">
        <v>193</v>
      </c>
      <c r="D6894" t="s">
        <v>7</v>
      </c>
      <c r="E6894" s="4" t="s">
        <v>11</v>
      </c>
      <c r="F6894" s="4">
        <v>2535391</v>
      </c>
    </row>
    <row r="6895" spans="1:6" x14ac:dyDescent="0.2">
      <c r="A6895" s="4">
        <f t="shared" si="215"/>
        <v>6210640922</v>
      </c>
      <c r="B6895" s="4">
        <f t="shared" si="214"/>
        <v>6213156135</v>
      </c>
      <c r="C6895" t="s">
        <v>193</v>
      </c>
      <c r="D6895" t="s">
        <v>9</v>
      </c>
      <c r="E6895" s="4" t="s">
        <v>11</v>
      </c>
      <c r="F6895" s="4">
        <v>2515214</v>
      </c>
    </row>
    <row r="6896" spans="1:6" x14ac:dyDescent="0.2">
      <c r="A6896" s="4">
        <f t="shared" si="215"/>
        <v>6213156136</v>
      </c>
      <c r="B6896" s="4">
        <f t="shared" si="214"/>
        <v>6216004657</v>
      </c>
      <c r="C6896" t="s">
        <v>193</v>
      </c>
      <c r="D6896" t="s">
        <v>7</v>
      </c>
      <c r="E6896" s="4" t="s">
        <v>12</v>
      </c>
      <c r="F6896" s="4">
        <v>2848522</v>
      </c>
    </row>
    <row r="6897" spans="1:6" x14ac:dyDescent="0.2">
      <c r="A6897" s="4">
        <f t="shared" si="215"/>
        <v>6216004658</v>
      </c>
      <c r="B6897" s="4">
        <f t="shared" si="214"/>
        <v>6218433125</v>
      </c>
      <c r="C6897" t="s">
        <v>193</v>
      </c>
      <c r="D6897" t="s">
        <v>9</v>
      </c>
      <c r="E6897" s="4" t="s">
        <v>12</v>
      </c>
      <c r="F6897" s="4">
        <v>2428468</v>
      </c>
    </row>
    <row r="6898" spans="1:6" x14ac:dyDescent="0.2">
      <c r="A6898" s="4">
        <f t="shared" si="215"/>
        <v>6218433126</v>
      </c>
      <c r="B6898" s="4">
        <f t="shared" si="214"/>
        <v>6221154564</v>
      </c>
      <c r="C6898" t="s">
        <v>193</v>
      </c>
      <c r="D6898" t="s">
        <v>7</v>
      </c>
      <c r="E6898" s="4" t="s">
        <v>13</v>
      </c>
      <c r="F6898" s="4">
        <v>2721439</v>
      </c>
    </row>
    <row r="6899" spans="1:6" x14ac:dyDescent="0.2">
      <c r="A6899" s="4">
        <f t="shared" si="215"/>
        <v>6221154565</v>
      </c>
      <c r="B6899" s="4">
        <f t="shared" si="214"/>
        <v>6223698153</v>
      </c>
      <c r="C6899" t="s">
        <v>193</v>
      </c>
      <c r="D6899" t="s">
        <v>9</v>
      </c>
      <c r="E6899" s="4" t="s">
        <v>13</v>
      </c>
      <c r="F6899" s="4">
        <v>2543589</v>
      </c>
    </row>
    <row r="6900" spans="1:6" x14ac:dyDescent="0.2">
      <c r="A6900" s="4">
        <f t="shared" si="215"/>
        <v>6223698154</v>
      </c>
      <c r="B6900" s="4">
        <f t="shared" si="214"/>
        <v>6226444572</v>
      </c>
      <c r="C6900" t="s">
        <v>193</v>
      </c>
      <c r="D6900" t="s">
        <v>7</v>
      </c>
      <c r="E6900" s="4" t="s">
        <v>14</v>
      </c>
      <c r="F6900" s="4">
        <v>2746419</v>
      </c>
    </row>
    <row r="6901" spans="1:6" x14ac:dyDescent="0.2">
      <c r="A6901" s="4">
        <f t="shared" si="215"/>
        <v>6226444573</v>
      </c>
      <c r="B6901" s="4">
        <f t="shared" si="214"/>
        <v>6229050980</v>
      </c>
      <c r="C6901" t="s">
        <v>193</v>
      </c>
      <c r="D6901" t="s">
        <v>9</v>
      </c>
      <c r="E6901" s="4" t="s">
        <v>14</v>
      </c>
      <c r="F6901" s="4">
        <v>2606408</v>
      </c>
    </row>
    <row r="6902" spans="1:6" x14ac:dyDescent="0.2">
      <c r="A6902" s="4">
        <f t="shared" si="215"/>
        <v>6229050981</v>
      </c>
      <c r="B6902" s="4">
        <f t="shared" si="214"/>
        <v>6231334993</v>
      </c>
      <c r="C6902" t="s">
        <v>193</v>
      </c>
      <c r="D6902" t="s">
        <v>7</v>
      </c>
      <c r="E6902" s="4" t="s">
        <v>15</v>
      </c>
      <c r="F6902" s="4">
        <v>2284013</v>
      </c>
    </row>
    <row r="6903" spans="1:6" x14ac:dyDescent="0.2">
      <c r="A6903" s="4">
        <f t="shared" si="215"/>
        <v>6231334994</v>
      </c>
      <c r="B6903" s="4">
        <f t="shared" si="214"/>
        <v>6233684655</v>
      </c>
      <c r="C6903" t="s">
        <v>193</v>
      </c>
      <c r="D6903" t="s">
        <v>9</v>
      </c>
      <c r="E6903" s="4" t="s">
        <v>15</v>
      </c>
      <c r="F6903" s="4">
        <v>2349662</v>
      </c>
    </row>
    <row r="6904" spans="1:6" x14ac:dyDescent="0.2">
      <c r="A6904" s="4">
        <f t="shared" si="215"/>
        <v>6233684656</v>
      </c>
      <c r="B6904" s="4">
        <f t="shared" si="214"/>
        <v>6235365101</v>
      </c>
      <c r="C6904" t="s">
        <v>193</v>
      </c>
      <c r="D6904" t="s">
        <v>7</v>
      </c>
      <c r="E6904" s="4" t="s">
        <v>16</v>
      </c>
      <c r="F6904" s="4">
        <v>1680446</v>
      </c>
    </row>
    <row r="6905" spans="1:6" x14ac:dyDescent="0.2">
      <c r="A6905" s="4">
        <f t="shared" si="215"/>
        <v>6235365102</v>
      </c>
      <c r="B6905" s="4">
        <f t="shared" si="214"/>
        <v>6237199625</v>
      </c>
      <c r="C6905" t="s">
        <v>193</v>
      </c>
      <c r="D6905" t="s">
        <v>9</v>
      </c>
      <c r="E6905" s="4" t="s">
        <v>16</v>
      </c>
      <c r="F6905" s="4">
        <v>1834524</v>
      </c>
    </row>
    <row r="6906" spans="1:6" x14ac:dyDescent="0.2">
      <c r="A6906" s="4">
        <f t="shared" si="215"/>
        <v>6237199626</v>
      </c>
      <c r="B6906" s="4">
        <f t="shared" si="214"/>
        <v>6238760280</v>
      </c>
      <c r="C6906" t="s">
        <v>193</v>
      </c>
      <c r="D6906" t="s">
        <v>7</v>
      </c>
      <c r="E6906" s="4" t="s">
        <v>17</v>
      </c>
      <c r="F6906" s="4">
        <v>1560655</v>
      </c>
    </row>
    <row r="6907" spans="1:6" x14ac:dyDescent="0.2">
      <c r="A6907" s="4">
        <f t="shared" si="215"/>
        <v>6238760281</v>
      </c>
      <c r="B6907" s="4">
        <f t="shared" si="214"/>
        <v>6240306377</v>
      </c>
      <c r="C6907" t="s">
        <v>193</v>
      </c>
      <c r="D6907" t="s">
        <v>9</v>
      </c>
      <c r="E6907" s="4" t="s">
        <v>17</v>
      </c>
      <c r="F6907" s="4">
        <v>1546097</v>
      </c>
    </row>
    <row r="6908" spans="1:6" x14ac:dyDescent="0.2">
      <c r="A6908" s="4">
        <f t="shared" si="215"/>
        <v>6240306378</v>
      </c>
      <c r="B6908" s="4">
        <f t="shared" si="214"/>
        <v>6241731702</v>
      </c>
      <c r="C6908" t="s">
        <v>193</v>
      </c>
      <c r="D6908" t="s">
        <v>7</v>
      </c>
      <c r="E6908" s="4" t="s">
        <v>18</v>
      </c>
      <c r="F6908" s="4">
        <v>1425325</v>
      </c>
    </row>
    <row r="6909" spans="1:6" x14ac:dyDescent="0.2">
      <c r="A6909" s="4">
        <f t="shared" si="215"/>
        <v>6241731703</v>
      </c>
      <c r="B6909" s="4">
        <f t="shared" si="214"/>
        <v>6243100396</v>
      </c>
      <c r="C6909" t="s">
        <v>193</v>
      </c>
      <c r="D6909" t="s">
        <v>9</v>
      </c>
      <c r="E6909" s="4" t="s">
        <v>18</v>
      </c>
      <c r="F6909" s="4">
        <v>1368694</v>
      </c>
    </row>
    <row r="6910" spans="1:6" x14ac:dyDescent="0.2">
      <c r="A6910" s="4">
        <f t="shared" si="215"/>
        <v>6243100397</v>
      </c>
      <c r="B6910" s="4">
        <f t="shared" si="214"/>
        <v>6244278904</v>
      </c>
      <c r="C6910" t="s">
        <v>193</v>
      </c>
      <c r="D6910" t="s">
        <v>7</v>
      </c>
      <c r="E6910" s="4" t="s">
        <v>19</v>
      </c>
      <c r="F6910" s="4">
        <v>1178508</v>
      </c>
    </row>
    <row r="6911" spans="1:6" x14ac:dyDescent="0.2">
      <c r="A6911" s="4">
        <f t="shared" si="215"/>
        <v>6244278905</v>
      </c>
      <c r="B6911" s="4">
        <f t="shared" si="214"/>
        <v>6245556521</v>
      </c>
      <c r="C6911" t="s">
        <v>193</v>
      </c>
      <c r="D6911" t="s">
        <v>9</v>
      </c>
      <c r="E6911" s="4" t="s">
        <v>19</v>
      </c>
      <c r="F6911" s="4">
        <v>1277617</v>
      </c>
    </row>
    <row r="6912" spans="1:6" x14ac:dyDescent="0.2">
      <c r="A6912" s="4">
        <f t="shared" si="215"/>
        <v>6245556522</v>
      </c>
      <c r="B6912" s="4">
        <f t="shared" si="214"/>
        <v>6246394404</v>
      </c>
      <c r="C6912" t="s">
        <v>193</v>
      </c>
      <c r="D6912" t="s">
        <v>7</v>
      </c>
      <c r="E6912" s="4" t="s">
        <v>20</v>
      </c>
      <c r="F6912" s="4">
        <v>837883</v>
      </c>
    </row>
    <row r="6913" spans="1:6" x14ac:dyDescent="0.2">
      <c r="A6913" s="4">
        <f t="shared" si="215"/>
        <v>6246394405</v>
      </c>
      <c r="B6913" s="4">
        <f t="shared" si="214"/>
        <v>6247505184</v>
      </c>
      <c r="C6913" t="s">
        <v>193</v>
      </c>
      <c r="D6913" t="s">
        <v>9</v>
      </c>
      <c r="E6913" s="4" t="s">
        <v>20</v>
      </c>
      <c r="F6913" s="4">
        <v>1110780</v>
      </c>
    </row>
    <row r="6914" spans="1:6" x14ac:dyDescent="0.2">
      <c r="A6914" s="4">
        <f t="shared" si="215"/>
        <v>6247505185</v>
      </c>
      <c r="B6914" s="4">
        <f t="shared" si="214"/>
        <v>6248072171</v>
      </c>
      <c r="C6914" t="s">
        <v>193</v>
      </c>
      <c r="D6914" t="s">
        <v>7</v>
      </c>
      <c r="E6914" s="4" t="s">
        <v>21</v>
      </c>
      <c r="F6914" s="4">
        <v>566987</v>
      </c>
    </row>
    <row r="6915" spans="1:6" x14ac:dyDescent="0.2">
      <c r="A6915" s="4">
        <f t="shared" si="215"/>
        <v>6248072172</v>
      </c>
      <c r="B6915" s="4">
        <f t="shared" ref="B6915:B6978" si="216">B6914+F6915</f>
        <v>6248971267</v>
      </c>
      <c r="C6915" t="s">
        <v>193</v>
      </c>
      <c r="D6915" t="s">
        <v>9</v>
      </c>
      <c r="E6915" s="4" t="s">
        <v>21</v>
      </c>
      <c r="F6915" s="4">
        <v>899096</v>
      </c>
    </row>
    <row r="6916" spans="1:6" x14ac:dyDescent="0.2">
      <c r="A6916" s="4">
        <f t="shared" ref="A6916:A6979" si="217">B6915+1</f>
        <v>6248971268</v>
      </c>
      <c r="B6916" s="4">
        <f t="shared" si="216"/>
        <v>6249298134</v>
      </c>
      <c r="C6916" t="s">
        <v>193</v>
      </c>
      <c r="D6916" t="s">
        <v>7</v>
      </c>
      <c r="E6916" s="4" t="s">
        <v>22</v>
      </c>
      <c r="F6916" s="4">
        <v>326867</v>
      </c>
    </row>
    <row r="6917" spans="1:6" x14ac:dyDescent="0.2">
      <c r="A6917" s="4">
        <f t="shared" si="217"/>
        <v>6249298135</v>
      </c>
      <c r="B6917" s="4">
        <f t="shared" si="216"/>
        <v>6249982879</v>
      </c>
      <c r="C6917" t="s">
        <v>193</v>
      </c>
      <c r="D6917" t="s">
        <v>9</v>
      </c>
      <c r="E6917" s="4" t="s">
        <v>22</v>
      </c>
      <c r="F6917" s="4">
        <v>684745</v>
      </c>
    </row>
    <row r="6918" spans="1:6" x14ac:dyDescent="0.2">
      <c r="A6918" s="4">
        <f t="shared" si="217"/>
        <v>6249982880</v>
      </c>
      <c r="B6918" s="4">
        <f t="shared" si="216"/>
        <v>6250207806</v>
      </c>
      <c r="C6918" t="s">
        <v>193</v>
      </c>
      <c r="D6918" t="s">
        <v>7</v>
      </c>
      <c r="E6918" s="4" t="s">
        <v>23</v>
      </c>
      <c r="F6918" s="4">
        <v>224927</v>
      </c>
    </row>
    <row r="6919" spans="1:6" x14ac:dyDescent="0.2">
      <c r="A6919" s="4">
        <f t="shared" si="217"/>
        <v>6250207807</v>
      </c>
      <c r="B6919" s="4">
        <f t="shared" si="216"/>
        <v>6250678993</v>
      </c>
      <c r="C6919" t="s">
        <v>193</v>
      </c>
      <c r="D6919" t="s">
        <v>9</v>
      </c>
      <c r="E6919" s="4" t="s">
        <v>23</v>
      </c>
      <c r="F6919" s="4">
        <v>471187</v>
      </c>
    </row>
    <row r="6920" spans="1:6" x14ac:dyDescent="0.2">
      <c r="A6920" s="4">
        <f t="shared" si="217"/>
        <v>6250678994</v>
      </c>
      <c r="B6920" s="4">
        <f t="shared" si="216"/>
        <v>6250856580</v>
      </c>
      <c r="C6920" t="s">
        <v>193</v>
      </c>
      <c r="D6920" t="s">
        <v>7</v>
      </c>
      <c r="E6920" s="4" t="s">
        <v>24</v>
      </c>
      <c r="F6920" s="4">
        <v>177587</v>
      </c>
    </row>
    <row r="6921" spans="1:6" x14ac:dyDescent="0.2">
      <c r="A6921" s="4">
        <f t="shared" si="217"/>
        <v>6250856581</v>
      </c>
      <c r="B6921" s="4">
        <f t="shared" si="216"/>
        <v>6251189961</v>
      </c>
      <c r="C6921" t="s">
        <v>193</v>
      </c>
      <c r="D6921" t="s">
        <v>9</v>
      </c>
      <c r="E6921" s="4" t="s">
        <v>24</v>
      </c>
      <c r="F6921" s="4">
        <v>333381</v>
      </c>
    </row>
    <row r="6922" spans="1:6" x14ac:dyDescent="0.2">
      <c r="A6922" s="4">
        <f t="shared" si="217"/>
        <v>6251189962</v>
      </c>
      <c r="B6922" s="4">
        <f t="shared" si="216"/>
        <v>6251290965</v>
      </c>
      <c r="C6922" t="s">
        <v>193</v>
      </c>
      <c r="D6922" t="s">
        <v>7</v>
      </c>
      <c r="E6922" s="4" t="s">
        <v>25</v>
      </c>
      <c r="F6922" s="4">
        <v>101004</v>
      </c>
    </row>
    <row r="6923" spans="1:6" x14ac:dyDescent="0.2">
      <c r="A6923" s="4">
        <f t="shared" si="217"/>
        <v>6251290966</v>
      </c>
      <c r="B6923" s="4">
        <f t="shared" si="216"/>
        <v>6251489062</v>
      </c>
      <c r="C6923" t="s">
        <v>193</v>
      </c>
      <c r="D6923" t="s">
        <v>9</v>
      </c>
      <c r="E6923" s="4" t="s">
        <v>25</v>
      </c>
      <c r="F6923" s="4">
        <v>198097</v>
      </c>
    </row>
    <row r="6924" spans="1:6" x14ac:dyDescent="0.2">
      <c r="A6924" s="4">
        <f t="shared" si="217"/>
        <v>6251489063</v>
      </c>
      <c r="B6924" s="4">
        <f t="shared" si="216"/>
        <v>6251550383</v>
      </c>
      <c r="C6924" t="s">
        <v>193</v>
      </c>
      <c r="D6924" t="s">
        <v>7</v>
      </c>
      <c r="E6924" s="4" t="s">
        <v>26</v>
      </c>
      <c r="F6924" s="4">
        <v>61321</v>
      </c>
    </row>
    <row r="6925" spans="1:6" x14ac:dyDescent="0.2">
      <c r="A6925" s="4">
        <f t="shared" si="217"/>
        <v>6251550384</v>
      </c>
      <c r="B6925" s="4">
        <f t="shared" si="216"/>
        <v>6251677871</v>
      </c>
      <c r="C6925" t="s">
        <v>193</v>
      </c>
      <c r="D6925" t="s">
        <v>9</v>
      </c>
      <c r="E6925" s="4" t="s">
        <v>26</v>
      </c>
      <c r="F6925" s="4">
        <v>127488</v>
      </c>
    </row>
    <row r="6926" spans="1:6" x14ac:dyDescent="0.2">
      <c r="A6926" s="4">
        <f t="shared" si="217"/>
        <v>6251677872</v>
      </c>
      <c r="B6926" s="4">
        <f t="shared" si="216"/>
        <v>6251685389</v>
      </c>
      <c r="C6926" t="s">
        <v>193</v>
      </c>
      <c r="D6926" t="s">
        <v>7</v>
      </c>
      <c r="E6926" s="4" t="s">
        <v>27</v>
      </c>
      <c r="F6926" s="4">
        <v>7518</v>
      </c>
    </row>
    <row r="6927" spans="1:6" x14ac:dyDescent="0.2">
      <c r="A6927" s="4">
        <f t="shared" si="217"/>
        <v>6251685390</v>
      </c>
      <c r="B6927" s="4">
        <f t="shared" si="216"/>
        <v>6251707946</v>
      </c>
      <c r="C6927" t="s">
        <v>193</v>
      </c>
      <c r="D6927" t="s">
        <v>9</v>
      </c>
      <c r="E6927" s="4" t="s">
        <v>27</v>
      </c>
      <c r="F6927" s="4">
        <v>22557</v>
      </c>
    </row>
    <row r="6928" spans="1:6" x14ac:dyDescent="0.2">
      <c r="A6928" s="4">
        <f t="shared" si="217"/>
        <v>6251707947</v>
      </c>
      <c r="B6928" s="4">
        <f t="shared" si="216"/>
        <v>6251709241</v>
      </c>
      <c r="C6928" t="s">
        <v>193</v>
      </c>
      <c r="D6928" t="s">
        <v>7</v>
      </c>
      <c r="E6928" s="4" t="s">
        <v>28</v>
      </c>
      <c r="F6928" s="4">
        <v>1295</v>
      </c>
    </row>
    <row r="6929" spans="1:6" x14ac:dyDescent="0.2">
      <c r="A6929" s="4">
        <f t="shared" si="217"/>
        <v>6251709242</v>
      </c>
      <c r="B6929" s="4">
        <f t="shared" si="216"/>
        <v>6251713318</v>
      </c>
      <c r="C6929" t="s">
        <v>193</v>
      </c>
      <c r="D6929" t="s">
        <v>9</v>
      </c>
      <c r="E6929" s="4" t="s">
        <v>28</v>
      </c>
      <c r="F6929" s="4">
        <v>4077</v>
      </c>
    </row>
    <row r="6930" spans="1:6" x14ac:dyDescent="0.2">
      <c r="A6930" s="4">
        <f t="shared" si="217"/>
        <v>6251713319</v>
      </c>
      <c r="B6930" s="4">
        <f t="shared" si="216"/>
        <v>6251713385</v>
      </c>
      <c r="C6930" t="s">
        <v>193</v>
      </c>
      <c r="D6930" t="s">
        <v>7</v>
      </c>
      <c r="E6930" s="4" t="s">
        <v>29</v>
      </c>
      <c r="F6930" s="4">
        <v>67</v>
      </c>
    </row>
    <row r="6931" spans="1:6" x14ac:dyDescent="0.2">
      <c r="A6931" s="4">
        <f t="shared" si="217"/>
        <v>6251713386</v>
      </c>
      <c r="B6931" s="4">
        <f t="shared" si="216"/>
        <v>6251713966</v>
      </c>
      <c r="C6931" t="s">
        <v>193</v>
      </c>
      <c r="D6931" t="s">
        <v>9</v>
      </c>
      <c r="E6931" s="4" t="s">
        <v>29</v>
      </c>
      <c r="F6931" s="4">
        <v>581</v>
      </c>
    </row>
    <row r="6932" spans="1:6" x14ac:dyDescent="0.2">
      <c r="A6932" s="4">
        <f t="shared" si="217"/>
        <v>6251713967</v>
      </c>
      <c r="B6932" s="4">
        <f t="shared" si="216"/>
        <v>6252706267</v>
      </c>
      <c r="C6932" t="s">
        <v>194</v>
      </c>
      <c r="D6932" t="s">
        <v>7</v>
      </c>
      <c r="E6932" s="4" t="s">
        <v>8</v>
      </c>
      <c r="F6932" s="4">
        <v>992301</v>
      </c>
    </row>
    <row r="6933" spans="1:6" x14ac:dyDescent="0.2">
      <c r="A6933" s="4">
        <f t="shared" si="217"/>
        <v>6252706268</v>
      </c>
      <c r="B6933" s="4">
        <f t="shared" si="216"/>
        <v>6253669787</v>
      </c>
      <c r="C6933" t="s">
        <v>194</v>
      </c>
      <c r="D6933" t="s">
        <v>9</v>
      </c>
      <c r="E6933" s="4" t="s">
        <v>8</v>
      </c>
      <c r="F6933" s="4">
        <v>963520</v>
      </c>
    </row>
    <row r="6934" spans="1:6" x14ac:dyDescent="0.2">
      <c r="A6934" s="4">
        <f t="shared" si="217"/>
        <v>6253669788</v>
      </c>
      <c r="B6934" s="4">
        <f t="shared" si="216"/>
        <v>6254539791</v>
      </c>
      <c r="C6934" t="s">
        <v>194</v>
      </c>
      <c r="D6934" t="s">
        <v>7</v>
      </c>
      <c r="E6934" s="4" t="s">
        <v>10</v>
      </c>
      <c r="F6934" s="4">
        <v>870004</v>
      </c>
    </row>
    <row r="6935" spans="1:6" x14ac:dyDescent="0.2">
      <c r="A6935" s="4">
        <f t="shared" si="217"/>
        <v>6254539792</v>
      </c>
      <c r="B6935" s="4">
        <f t="shared" si="216"/>
        <v>6255388272</v>
      </c>
      <c r="C6935" t="s">
        <v>194</v>
      </c>
      <c r="D6935" t="s">
        <v>9</v>
      </c>
      <c r="E6935" s="4" t="s">
        <v>10</v>
      </c>
      <c r="F6935" s="4">
        <v>848481</v>
      </c>
    </row>
    <row r="6936" spans="1:6" x14ac:dyDescent="0.2">
      <c r="A6936" s="4">
        <f t="shared" si="217"/>
        <v>6255388273</v>
      </c>
      <c r="B6936" s="4">
        <f t="shared" si="216"/>
        <v>6256155959</v>
      </c>
      <c r="C6936" t="s">
        <v>194</v>
      </c>
      <c r="D6936" t="s">
        <v>7</v>
      </c>
      <c r="E6936" s="4" t="s">
        <v>11</v>
      </c>
      <c r="F6936" s="4">
        <v>767687</v>
      </c>
    </row>
    <row r="6937" spans="1:6" x14ac:dyDescent="0.2">
      <c r="A6937" s="4">
        <f t="shared" si="217"/>
        <v>6256155960</v>
      </c>
      <c r="B6937" s="4">
        <f t="shared" si="216"/>
        <v>6256907292</v>
      </c>
      <c r="C6937" t="s">
        <v>194</v>
      </c>
      <c r="D6937" t="s">
        <v>9</v>
      </c>
      <c r="E6937" s="4" t="s">
        <v>11</v>
      </c>
      <c r="F6937" s="4">
        <v>751333</v>
      </c>
    </row>
    <row r="6938" spans="1:6" x14ac:dyDescent="0.2">
      <c r="A6938" s="4">
        <f t="shared" si="217"/>
        <v>6256907293</v>
      </c>
      <c r="B6938" s="4">
        <f t="shared" si="216"/>
        <v>6257590501</v>
      </c>
      <c r="C6938" t="s">
        <v>194</v>
      </c>
      <c r="D6938" t="s">
        <v>7</v>
      </c>
      <c r="E6938" s="4" t="s">
        <v>12</v>
      </c>
      <c r="F6938" s="4">
        <v>683209</v>
      </c>
    </row>
    <row r="6939" spans="1:6" x14ac:dyDescent="0.2">
      <c r="A6939" s="4">
        <f t="shared" si="217"/>
        <v>6257590502</v>
      </c>
      <c r="B6939" s="4">
        <f t="shared" si="216"/>
        <v>6258262008</v>
      </c>
      <c r="C6939" t="s">
        <v>194</v>
      </c>
      <c r="D6939" t="s">
        <v>9</v>
      </c>
      <c r="E6939" s="4" t="s">
        <v>12</v>
      </c>
      <c r="F6939" s="4">
        <v>671507</v>
      </c>
    </row>
    <row r="6940" spans="1:6" x14ac:dyDescent="0.2">
      <c r="A6940" s="4">
        <f t="shared" si="217"/>
        <v>6258262009</v>
      </c>
      <c r="B6940" s="4">
        <f t="shared" si="216"/>
        <v>6258844149</v>
      </c>
      <c r="C6940" t="s">
        <v>194</v>
      </c>
      <c r="D6940" t="s">
        <v>7</v>
      </c>
      <c r="E6940" s="4" t="s">
        <v>13</v>
      </c>
      <c r="F6940" s="4">
        <v>582141</v>
      </c>
    </row>
    <row r="6941" spans="1:6" x14ac:dyDescent="0.2">
      <c r="A6941" s="4">
        <f t="shared" si="217"/>
        <v>6258844150</v>
      </c>
      <c r="B6941" s="4">
        <f t="shared" si="216"/>
        <v>6259420450</v>
      </c>
      <c r="C6941" t="s">
        <v>194</v>
      </c>
      <c r="D6941" t="s">
        <v>9</v>
      </c>
      <c r="E6941" s="4" t="s">
        <v>13</v>
      </c>
      <c r="F6941" s="4">
        <v>576301</v>
      </c>
    </row>
    <row r="6942" spans="1:6" x14ac:dyDescent="0.2">
      <c r="A6942" s="4">
        <f t="shared" si="217"/>
        <v>6259420451</v>
      </c>
      <c r="B6942" s="4">
        <f t="shared" si="216"/>
        <v>6259902452</v>
      </c>
      <c r="C6942" t="s">
        <v>194</v>
      </c>
      <c r="D6942" t="s">
        <v>7</v>
      </c>
      <c r="E6942" s="4" t="s">
        <v>14</v>
      </c>
      <c r="F6942" s="4">
        <v>482002</v>
      </c>
    </row>
    <row r="6943" spans="1:6" x14ac:dyDescent="0.2">
      <c r="A6943" s="4">
        <f t="shared" si="217"/>
        <v>6259902453</v>
      </c>
      <c r="B6943" s="4">
        <f t="shared" si="216"/>
        <v>6260383472</v>
      </c>
      <c r="C6943" t="s">
        <v>194</v>
      </c>
      <c r="D6943" t="s">
        <v>9</v>
      </c>
      <c r="E6943" s="4" t="s">
        <v>14</v>
      </c>
      <c r="F6943" s="4">
        <v>481020</v>
      </c>
    </row>
    <row r="6944" spans="1:6" x14ac:dyDescent="0.2">
      <c r="A6944" s="4">
        <f t="shared" si="217"/>
        <v>6260383473</v>
      </c>
      <c r="B6944" s="4">
        <f t="shared" si="216"/>
        <v>6260769290</v>
      </c>
      <c r="C6944" t="s">
        <v>194</v>
      </c>
      <c r="D6944" t="s">
        <v>7</v>
      </c>
      <c r="E6944" s="4" t="s">
        <v>15</v>
      </c>
      <c r="F6944" s="4">
        <v>385818</v>
      </c>
    </row>
    <row r="6945" spans="1:6" x14ac:dyDescent="0.2">
      <c r="A6945" s="4">
        <f t="shared" si="217"/>
        <v>6260769291</v>
      </c>
      <c r="B6945" s="4">
        <f t="shared" si="216"/>
        <v>6261155339</v>
      </c>
      <c r="C6945" t="s">
        <v>194</v>
      </c>
      <c r="D6945" t="s">
        <v>9</v>
      </c>
      <c r="E6945" s="4" t="s">
        <v>15</v>
      </c>
      <c r="F6945" s="4">
        <v>386049</v>
      </c>
    </row>
    <row r="6946" spans="1:6" x14ac:dyDescent="0.2">
      <c r="A6946" s="4">
        <f t="shared" si="217"/>
        <v>6261155340</v>
      </c>
      <c r="B6946" s="4">
        <f t="shared" si="216"/>
        <v>6261478537</v>
      </c>
      <c r="C6946" t="s">
        <v>194</v>
      </c>
      <c r="D6946" t="s">
        <v>7</v>
      </c>
      <c r="E6946" s="4" t="s">
        <v>16</v>
      </c>
      <c r="F6946" s="4">
        <v>323198</v>
      </c>
    </row>
    <row r="6947" spans="1:6" x14ac:dyDescent="0.2">
      <c r="A6947" s="4">
        <f t="shared" si="217"/>
        <v>6261478538</v>
      </c>
      <c r="B6947" s="4">
        <f t="shared" si="216"/>
        <v>6261802105</v>
      </c>
      <c r="C6947" t="s">
        <v>194</v>
      </c>
      <c r="D6947" t="s">
        <v>9</v>
      </c>
      <c r="E6947" s="4" t="s">
        <v>16</v>
      </c>
      <c r="F6947" s="4">
        <v>323568</v>
      </c>
    </row>
    <row r="6948" spans="1:6" x14ac:dyDescent="0.2">
      <c r="A6948" s="4">
        <f t="shared" si="217"/>
        <v>6261802106</v>
      </c>
      <c r="B6948" s="4">
        <f t="shared" si="216"/>
        <v>6262069881</v>
      </c>
      <c r="C6948" t="s">
        <v>194</v>
      </c>
      <c r="D6948" t="s">
        <v>7</v>
      </c>
      <c r="E6948" s="4" t="s">
        <v>17</v>
      </c>
      <c r="F6948" s="4">
        <v>267776</v>
      </c>
    </row>
    <row r="6949" spans="1:6" x14ac:dyDescent="0.2">
      <c r="A6949" s="4">
        <f t="shared" si="217"/>
        <v>6262069882</v>
      </c>
      <c r="B6949" s="4">
        <f t="shared" si="216"/>
        <v>6262339527</v>
      </c>
      <c r="C6949" t="s">
        <v>194</v>
      </c>
      <c r="D6949" t="s">
        <v>9</v>
      </c>
      <c r="E6949" s="4" t="s">
        <v>17</v>
      </c>
      <c r="F6949" s="4">
        <v>269646</v>
      </c>
    </row>
    <row r="6950" spans="1:6" x14ac:dyDescent="0.2">
      <c r="A6950" s="4">
        <f t="shared" si="217"/>
        <v>6262339528</v>
      </c>
      <c r="B6950" s="4">
        <f t="shared" si="216"/>
        <v>6262561310</v>
      </c>
      <c r="C6950" t="s">
        <v>194</v>
      </c>
      <c r="D6950" t="s">
        <v>7</v>
      </c>
      <c r="E6950" s="4" t="s">
        <v>18</v>
      </c>
      <c r="F6950" s="4">
        <v>221783</v>
      </c>
    </row>
    <row r="6951" spans="1:6" x14ac:dyDescent="0.2">
      <c r="A6951" s="4">
        <f t="shared" si="217"/>
        <v>6262561311</v>
      </c>
      <c r="B6951" s="4">
        <f t="shared" si="216"/>
        <v>6262787958</v>
      </c>
      <c r="C6951" t="s">
        <v>194</v>
      </c>
      <c r="D6951" t="s">
        <v>9</v>
      </c>
      <c r="E6951" s="4" t="s">
        <v>18</v>
      </c>
      <c r="F6951" s="4">
        <v>226648</v>
      </c>
    </row>
    <row r="6952" spans="1:6" x14ac:dyDescent="0.2">
      <c r="A6952" s="4">
        <f t="shared" si="217"/>
        <v>6262787959</v>
      </c>
      <c r="B6952" s="4">
        <f t="shared" si="216"/>
        <v>6262961544</v>
      </c>
      <c r="C6952" t="s">
        <v>194</v>
      </c>
      <c r="D6952" t="s">
        <v>7</v>
      </c>
      <c r="E6952" s="4" t="s">
        <v>19</v>
      </c>
      <c r="F6952" s="4">
        <v>173586</v>
      </c>
    </row>
    <row r="6953" spans="1:6" x14ac:dyDescent="0.2">
      <c r="A6953" s="4">
        <f t="shared" si="217"/>
        <v>6262961545</v>
      </c>
      <c r="B6953" s="4">
        <f t="shared" si="216"/>
        <v>6263142967</v>
      </c>
      <c r="C6953" t="s">
        <v>194</v>
      </c>
      <c r="D6953" t="s">
        <v>9</v>
      </c>
      <c r="E6953" s="4" t="s">
        <v>19</v>
      </c>
      <c r="F6953" s="4">
        <v>181423</v>
      </c>
    </row>
    <row r="6954" spans="1:6" x14ac:dyDescent="0.2">
      <c r="A6954" s="4">
        <f t="shared" si="217"/>
        <v>6263142968</v>
      </c>
      <c r="B6954" s="4">
        <f t="shared" si="216"/>
        <v>6263276630</v>
      </c>
      <c r="C6954" t="s">
        <v>194</v>
      </c>
      <c r="D6954" t="s">
        <v>7</v>
      </c>
      <c r="E6954" s="4" t="s">
        <v>20</v>
      </c>
      <c r="F6954" s="4">
        <v>133663</v>
      </c>
    </row>
    <row r="6955" spans="1:6" x14ac:dyDescent="0.2">
      <c r="A6955" s="4">
        <f t="shared" si="217"/>
        <v>6263276631</v>
      </c>
      <c r="B6955" s="4">
        <f t="shared" si="216"/>
        <v>6263419961</v>
      </c>
      <c r="C6955" t="s">
        <v>194</v>
      </c>
      <c r="D6955" t="s">
        <v>9</v>
      </c>
      <c r="E6955" s="4" t="s">
        <v>20</v>
      </c>
      <c r="F6955" s="4">
        <v>143331</v>
      </c>
    </row>
    <row r="6956" spans="1:6" x14ac:dyDescent="0.2">
      <c r="A6956" s="4">
        <f t="shared" si="217"/>
        <v>6263419962</v>
      </c>
      <c r="B6956" s="4">
        <f t="shared" si="216"/>
        <v>6263517909</v>
      </c>
      <c r="C6956" t="s">
        <v>194</v>
      </c>
      <c r="D6956" t="s">
        <v>7</v>
      </c>
      <c r="E6956" s="4" t="s">
        <v>21</v>
      </c>
      <c r="F6956" s="4">
        <v>97948</v>
      </c>
    </row>
    <row r="6957" spans="1:6" x14ac:dyDescent="0.2">
      <c r="A6957" s="4">
        <f t="shared" si="217"/>
        <v>6263517910</v>
      </c>
      <c r="B6957" s="4">
        <f t="shared" si="216"/>
        <v>6263626270</v>
      </c>
      <c r="C6957" t="s">
        <v>194</v>
      </c>
      <c r="D6957" t="s">
        <v>9</v>
      </c>
      <c r="E6957" s="4" t="s">
        <v>21</v>
      </c>
      <c r="F6957" s="4">
        <v>108361</v>
      </c>
    </row>
    <row r="6958" spans="1:6" x14ac:dyDescent="0.2">
      <c r="A6958" s="4">
        <f t="shared" si="217"/>
        <v>6263626271</v>
      </c>
      <c r="B6958" s="4">
        <f t="shared" si="216"/>
        <v>6263709647</v>
      </c>
      <c r="C6958" t="s">
        <v>194</v>
      </c>
      <c r="D6958" t="s">
        <v>7</v>
      </c>
      <c r="E6958" s="4" t="s">
        <v>22</v>
      </c>
      <c r="F6958" s="4">
        <v>83377</v>
      </c>
    </row>
    <row r="6959" spans="1:6" x14ac:dyDescent="0.2">
      <c r="A6959" s="4">
        <f t="shared" si="217"/>
        <v>6263709648</v>
      </c>
      <c r="B6959" s="4">
        <f t="shared" si="216"/>
        <v>6263801718</v>
      </c>
      <c r="C6959" t="s">
        <v>194</v>
      </c>
      <c r="D6959" t="s">
        <v>9</v>
      </c>
      <c r="E6959" s="4" t="s">
        <v>22</v>
      </c>
      <c r="F6959" s="4">
        <v>92071</v>
      </c>
    </row>
    <row r="6960" spans="1:6" x14ac:dyDescent="0.2">
      <c r="A6960" s="4">
        <f t="shared" si="217"/>
        <v>6263801719</v>
      </c>
      <c r="B6960" s="4">
        <f t="shared" si="216"/>
        <v>6263861248</v>
      </c>
      <c r="C6960" t="s">
        <v>194</v>
      </c>
      <c r="D6960" t="s">
        <v>7</v>
      </c>
      <c r="E6960" s="4" t="s">
        <v>23</v>
      </c>
      <c r="F6960" s="4">
        <v>59530</v>
      </c>
    </row>
    <row r="6961" spans="1:6" x14ac:dyDescent="0.2">
      <c r="A6961" s="4">
        <f t="shared" si="217"/>
        <v>6263861249</v>
      </c>
      <c r="B6961" s="4">
        <f t="shared" si="216"/>
        <v>6263929098</v>
      </c>
      <c r="C6961" t="s">
        <v>194</v>
      </c>
      <c r="D6961" t="s">
        <v>9</v>
      </c>
      <c r="E6961" s="4" t="s">
        <v>23</v>
      </c>
      <c r="F6961" s="4">
        <v>67850</v>
      </c>
    </row>
    <row r="6962" spans="1:6" x14ac:dyDescent="0.2">
      <c r="A6962" s="4">
        <f t="shared" si="217"/>
        <v>6263929099</v>
      </c>
      <c r="B6962" s="4">
        <f t="shared" si="216"/>
        <v>6263963117</v>
      </c>
      <c r="C6962" t="s">
        <v>194</v>
      </c>
      <c r="D6962" t="s">
        <v>7</v>
      </c>
      <c r="E6962" s="4" t="s">
        <v>24</v>
      </c>
      <c r="F6962" s="4">
        <v>34019</v>
      </c>
    </row>
    <row r="6963" spans="1:6" x14ac:dyDescent="0.2">
      <c r="A6963" s="4">
        <f t="shared" si="217"/>
        <v>6263963118</v>
      </c>
      <c r="B6963" s="4">
        <f t="shared" si="216"/>
        <v>6264004061</v>
      </c>
      <c r="C6963" t="s">
        <v>194</v>
      </c>
      <c r="D6963" t="s">
        <v>9</v>
      </c>
      <c r="E6963" s="4" t="s">
        <v>24</v>
      </c>
      <c r="F6963" s="4">
        <v>40944</v>
      </c>
    </row>
    <row r="6964" spans="1:6" x14ac:dyDescent="0.2">
      <c r="A6964" s="4">
        <f t="shared" si="217"/>
        <v>6264004062</v>
      </c>
      <c r="B6964" s="4">
        <f t="shared" si="216"/>
        <v>6264019282</v>
      </c>
      <c r="C6964" t="s">
        <v>194</v>
      </c>
      <c r="D6964" t="s">
        <v>7</v>
      </c>
      <c r="E6964" s="4" t="s">
        <v>25</v>
      </c>
      <c r="F6964" s="4">
        <v>15221</v>
      </c>
    </row>
    <row r="6965" spans="1:6" x14ac:dyDescent="0.2">
      <c r="A6965" s="4">
        <f t="shared" si="217"/>
        <v>6264019283</v>
      </c>
      <c r="B6965" s="4">
        <f t="shared" si="216"/>
        <v>6264039277</v>
      </c>
      <c r="C6965" t="s">
        <v>194</v>
      </c>
      <c r="D6965" t="s">
        <v>9</v>
      </c>
      <c r="E6965" s="4" t="s">
        <v>25</v>
      </c>
      <c r="F6965" s="4">
        <v>19995</v>
      </c>
    </row>
    <row r="6966" spans="1:6" x14ac:dyDescent="0.2">
      <c r="A6966" s="4">
        <f t="shared" si="217"/>
        <v>6264039278</v>
      </c>
      <c r="B6966" s="4">
        <f t="shared" si="216"/>
        <v>6264044126</v>
      </c>
      <c r="C6966" t="s">
        <v>194</v>
      </c>
      <c r="D6966" t="s">
        <v>7</v>
      </c>
      <c r="E6966" s="4" t="s">
        <v>26</v>
      </c>
      <c r="F6966" s="4">
        <v>4849</v>
      </c>
    </row>
    <row r="6967" spans="1:6" x14ac:dyDescent="0.2">
      <c r="A6967" s="4">
        <f t="shared" si="217"/>
        <v>6264044127</v>
      </c>
      <c r="B6967" s="4">
        <f t="shared" si="216"/>
        <v>6264050934</v>
      </c>
      <c r="C6967" t="s">
        <v>194</v>
      </c>
      <c r="D6967" t="s">
        <v>9</v>
      </c>
      <c r="E6967" s="4" t="s">
        <v>26</v>
      </c>
      <c r="F6967" s="4">
        <v>6808</v>
      </c>
    </row>
    <row r="6968" spans="1:6" x14ac:dyDescent="0.2">
      <c r="A6968" s="4">
        <f t="shared" si="217"/>
        <v>6264050935</v>
      </c>
      <c r="B6968" s="4">
        <f t="shared" si="216"/>
        <v>6264051932</v>
      </c>
      <c r="C6968" t="s">
        <v>194</v>
      </c>
      <c r="D6968" t="s">
        <v>7</v>
      </c>
      <c r="E6968" s="4" t="s">
        <v>27</v>
      </c>
      <c r="F6968" s="4">
        <v>998</v>
      </c>
    </row>
    <row r="6969" spans="1:6" x14ac:dyDescent="0.2">
      <c r="A6969" s="4">
        <f t="shared" si="217"/>
        <v>6264051933</v>
      </c>
      <c r="B6969" s="4">
        <f t="shared" si="216"/>
        <v>6264053439</v>
      </c>
      <c r="C6969" t="s">
        <v>194</v>
      </c>
      <c r="D6969" t="s">
        <v>9</v>
      </c>
      <c r="E6969" s="4" t="s">
        <v>27</v>
      </c>
      <c r="F6969" s="4">
        <v>1507</v>
      </c>
    </row>
    <row r="6970" spans="1:6" x14ac:dyDescent="0.2">
      <c r="A6970" s="4">
        <f t="shared" si="217"/>
        <v>6264053440</v>
      </c>
      <c r="B6970" s="4">
        <f t="shared" si="216"/>
        <v>6264053554</v>
      </c>
      <c r="C6970" t="s">
        <v>194</v>
      </c>
      <c r="D6970" t="s">
        <v>7</v>
      </c>
      <c r="E6970" s="4" t="s">
        <v>28</v>
      </c>
      <c r="F6970" s="4">
        <v>115</v>
      </c>
    </row>
    <row r="6971" spans="1:6" x14ac:dyDescent="0.2">
      <c r="A6971" s="4">
        <f t="shared" si="217"/>
        <v>6264053555</v>
      </c>
      <c r="B6971" s="4">
        <f t="shared" si="216"/>
        <v>6264053756</v>
      </c>
      <c r="C6971" t="s">
        <v>194</v>
      </c>
      <c r="D6971" t="s">
        <v>9</v>
      </c>
      <c r="E6971" s="4" t="s">
        <v>28</v>
      </c>
      <c r="F6971" s="4">
        <v>202</v>
      </c>
    </row>
    <row r="6972" spans="1:6" x14ac:dyDescent="0.2">
      <c r="A6972" s="4">
        <f t="shared" si="217"/>
        <v>6264053757</v>
      </c>
      <c r="B6972" s="4">
        <f t="shared" si="216"/>
        <v>6264053763</v>
      </c>
      <c r="C6972" t="s">
        <v>194</v>
      </c>
      <c r="D6972" t="s">
        <v>7</v>
      </c>
      <c r="E6972" s="4" t="s">
        <v>29</v>
      </c>
      <c r="F6972" s="4">
        <v>7</v>
      </c>
    </row>
    <row r="6973" spans="1:6" x14ac:dyDescent="0.2">
      <c r="A6973" s="4">
        <f t="shared" si="217"/>
        <v>6264053764</v>
      </c>
      <c r="B6973" s="4">
        <f t="shared" si="216"/>
        <v>6264053778</v>
      </c>
      <c r="C6973" t="s">
        <v>194</v>
      </c>
      <c r="D6973" t="s">
        <v>9</v>
      </c>
      <c r="E6973" s="4" t="s">
        <v>29</v>
      </c>
      <c r="F6973" s="4">
        <v>15</v>
      </c>
    </row>
    <row r="6974" spans="1:6" x14ac:dyDescent="0.2">
      <c r="A6974" s="4">
        <f t="shared" si="217"/>
        <v>6264053779</v>
      </c>
      <c r="B6974" s="4">
        <f t="shared" si="216"/>
        <v>6265159188</v>
      </c>
      <c r="C6974" t="s">
        <v>195</v>
      </c>
      <c r="D6974" t="s">
        <v>7</v>
      </c>
      <c r="E6974" s="4" t="s">
        <v>8</v>
      </c>
      <c r="F6974" s="4">
        <v>1105410</v>
      </c>
    </row>
    <row r="6975" spans="1:6" x14ac:dyDescent="0.2">
      <c r="A6975" s="4">
        <f t="shared" si="217"/>
        <v>6265159189</v>
      </c>
      <c r="B6975" s="4">
        <f t="shared" si="216"/>
        <v>6266198049</v>
      </c>
      <c r="C6975" t="s">
        <v>195</v>
      </c>
      <c r="D6975" t="s">
        <v>9</v>
      </c>
      <c r="E6975" s="4" t="s">
        <v>8</v>
      </c>
      <c r="F6975" s="4">
        <v>1038861.0000000001</v>
      </c>
    </row>
    <row r="6976" spans="1:6" x14ac:dyDescent="0.2">
      <c r="A6976" s="4">
        <f t="shared" si="217"/>
        <v>6266198050</v>
      </c>
      <c r="B6976" s="4">
        <f t="shared" si="216"/>
        <v>6267453207</v>
      </c>
      <c r="C6976" t="s">
        <v>195</v>
      </c>
      <c r="D6976" t="s">
        <v>7</v>
      </c>
      <c r="E6976" s="4" t="s">
        <v>10</v>
      </c>
      <c r="F6976" s="4">
        <v>1255158</v>
      </c>
    </row>
    <row r="6977" spans="1:6" x14ac:dyDescent="0.2">
      <c r="A6977" s="4">
        <f t="shared" si="217"/>
        <v>6267453208</v>
      </c>
      <c r="B6977" s="4">
        <f t="shared" si="216"/>
        <v>6268635420</v>
      </c>
      <c r="C6977" t="s">
        <v>195</v>
      </c>
      <c r="D6977" t="s">
        <v>9</v>
      </c>
      <c r="E6977" s="4" t="s">
        <v>10</v>
      </c>
      <c r="F6977" s="4">
        <v>1182213</v>
      </c>
    </row>
    <row r="6978" spans="1:6" x14ac:dyDescent="0.2">
      <c r="A6978" s="4">
        <f t="shared" si="217"/>
        <v>6268635421</v>
      </c>
      <c r="B6978" s="4">
        <f t="shared" si="216"/>
        <v>6269809762</v>
      </c>
      <c r="C6978" t="s">
        <v>195</v>
      </c>
      <c r="D6978" t="s">
        <v>7</v>
      </c>
      <c r="E6978" s="4" t="s">
        <v>11</v>
      </c>
      <c r="F6978" s="4">
        <v>1174342</v>
      </c>
    </row>
    <row r="6979" spans="1:6" x14ac:dyDescent="0.2">
      <c r="A6979" s="4">
        <f t="shared" si="217"/>
        <v>6269809763</v>
      </c>
      <c r="B6979" s="4">
        <f t="shared" ref="B6979:B7042" si="218">B6978+F6979</f>
        <v>6270917461</v>
      </c>
      <c r="C6979" t="s">
        <v>195</v>
      </c>
      <c r="D6979" t="s">
        <v>9</v>
      </c>
      <c r="E6979" s="4" t="s">
        <v>11</v>
      </c>
      <c r="F6979" s="4">
        <v>1107699</v>
      </c>
    </row>
    <row r="6980" spans="1:6" x14ac:dyDescent="0.2">
      <c r="A6980" s="4">
        <f t="shared" ref="A6980:A7043" si="219">B6979+1</f>
        <v>6270917462</v>
      </c>
      <c r="B6980" s="4">
        <f t="shared" si="218"/>
        <v>6271990766</v>
      </c>
      <c r="C6980" t="s">
        <v>195</v>
      </c>
      <c r="D6980" t="s">
        <v>7</v>
      </c>
      <c r="E6980" s="4" t="s">
        <v>12</v>
      </c>
      <c r="F6980" s="4">
        <v>1073305</v>
      </c>
    </row>
    <row r="6981" spans="1:6" x14ac:dyDescent="0.2">
      <c r="A6981" s="4">
        <f t="shared" si="219"/>
        <v>6271990767</v>
      </c>
      <c r="B6981" s="4">
        <f t="shared" si="218"/>
        <v>6273008754</v>
      </c>
      <c r="C6981" t="s">
        <v>195</v>
      </c>
      <c r="D6981" t="s">
        <v>9</v>
      </c>
      <c r="E6981" s="4" t="s">
        <v>12</v>
      </c>
      <c r="F6981" s="4">
        <v>1017988</v>
      </c>
    </row>
    <row r="6982" spans="1:6" x14ac:dyDescent="0.2">
      <c r="A6982" s="4">
        <f t="shared" si="219"/>
        <v>6273008755</v>
      </c>
      <c r="B6982" s="4">
        <f t="shared" si="218"/>
        <v>6274141911</v>
      </c>
      <c r="C6982" t="s">
        <v>195</v>
      </c>
      <c r="D6982" t="s">
        <v>7</v>
      </c>
      <c r="E6982" s="4" t="s">
        <v>13</v>
      </c>
      <c r="F6982" s="4">
        <v>1133157</v>
      </c>
    </row>
    <row r="6983" spans="1:6" x14ac:dyDescent="0.2">
      <c r="A6983" s="4">
        <f t="shared" si="219"/>
        <v>6274141912</v>
      </c>
      <c r="B6983" s="4">
        <f t="shared" si="218"/>
        <v>6275242383</v>
      </c>
      <c r="C6983" t="s">
        <v>195</v>
      </c>
      <c r="D6983" t="s">
        <v>9</v>
      </c>
      <c r="E6983" s="4" t="s">
        <v>13</v>
      </c>
      <c r="F6983" s="4">
        <v>1100472</v>
      </c>
    </row>
    <row r="6984" spans="1:6" x14ac:dyDescent="0.2">
      <c r="A6984" s="4">
        <f t="shared" si="219"/>
        <v>6275242384</v>
      </c>
      <c r="B6984" s="4">
        <f t="shared" si="218"/>
        <v>6276479586</v>
      </c>
      <c r="C6984" t="s">
        <v>195</v>
      </c>
      <c r="D6984" t="s">
        <v>7</v>
      </c>
      <c r="E6984" s="4" t="s">
        <v>14</v>
      </c>
      <c r="F6984" s="4">
        <v>1237203</v>
      </c>
    </row>
    <row r="6985" spans="1:6" x14ac:dyDescent="0.2">
      <c r="A6985" s="4">
        <f t="shared" si="219"/>
        <v>6276479587</v>
      </c>
      <c r="B6985" s="4">
        <f t="shared" si="218"/>
        <v>6277705295</v>
      </c>
      <c r="C6985" t="s">
        <v>195</v>
      </c>
      <c r="D6985" t="s">
        <v>9</v>
      </c>
      <c r="E6985" s="4" t="s">
        <v>14</v>
      </c>
      <c r="F6985" s="4">
        <v>1225709</v>
      </c>
    </row>
    <row r="6986" spans="1:6" x14ac:dyDescent="0.2">
      <c r="A6986" s="4">
        <f t="shared" si="219"/>
        <v>6277705296</v>
      </c>
      <c r="B6986" s="4">
        <f t="shared" si="218"/>
        <v>6279237399</v>
      </c>
      <c r="C6986" t="s">
        <v>195</v>
      </c>
      <c r="D6986" t="s">
        <v>7</v>
      </c>
      <c r="E6986" s="4" t="s">
        <v>15</v>
      </c>
      <c r="F6986" s="4">
        <v>1532104</v>
      </c>
    </row>
    <row r="6987" spans="1:6" x14ac:dyDescent="0.2">
      <c r="A6987" s="4">
        <f t="shared" si="219"/>
        <v>6279237400</v>
      </c>
      <c r="B6987" s="4">
        <f t="shared" si="218"/>
        <v>6280755347</v>
      </c>
      <c r="C6987" t="s">
        <v>195</v>
      </c>
      <c r="D6987" t="s">
        <v>9</v>
      </c>
      <c r="E6987" s="4" t="s">
        <v>15</v>
      </c>
      <c r="F6987" s="4">
        <v>1517948</v>
      </c>
    </row>
    <row r="6988" spans="1:6" x14ac:dyDescent="0.2">
      <c r="A6988" s="4">
        <f t="shared" si="219"/>
        <v>6280755348</v>
      </c>
      <c r="B6988" s="4">
        <f t="shared" si="218"/>
        <v>6282715363</v>
      </c>
      <c r="C6988" t="s">
        <v>195</v>
      </c>
      <c r="D6988" t="s">
        <v>7</v>
      </c>
      <c r="E6988" s="4" t="s">
        <v>16</v>
      </c>
      <c r="F6988" s="4">
        <v>1960016</v>
      </c>
    </row>
    <row r="6989" spans="1:6" x14ac:dyDescent="0.2">
      <c r="A6989" s="4">
        <f t="shared" si="219"/>
        <v>6282715364</v>
      </c>
      <c r="B6989" s="4">
        <f t="shared" si="218"/>
        <v>6284624023</v>
      </c>
      <c r="C6989" t="s">
        <v>195</v>
      </c>
      <c r="D6989" t="s">
        <v>9</v>
      </c>
      <c r="E6989" s="4" t="s">
        <v>16</v>
      </c>
      <c r="F6989" s="4">
        <v>1908660</v>
      </c>
    </row>
    <row r="6990" spans="1:6" x14ac:dyDescent="0.2">
      <c r="A6990" s="4">
        <f t="shared" si="219"/>
        <v>6284624024</v>
      </c>
      <c r="B6990" s="4">
        <f t="shared" si="218"/>
        <v>6286637240</v>
      </c>
      <c r="C6990" t="s">
        <v>195</v>
      </c>
      <c r="D6990" t="s">
        <v>7</v>
      </c>
      <c r="E6990" s="4" t="s">
        <v>17</v>
      </c>
      <c r="F6990" s="4">
        <v>2013217</v>
      </c>
    </row>
    <row r="6991" spans="1:6" x14ac:dyDescent="0.2">
      <c r="A6991" s="4">
        <f t="shared" si="219"/>
        <v>6286637241</v>
      </c>
      <c r="B6991" s="4">
        <f t="shared" si="218"/>
        <v>6288575977</v>
      </c>
      <c r="C6991" t="s">
        <v>195</v>
      </c>
      <c r="D6991" t="s">
        <v>9</v>
      </c>
      <c r="E6991" s="4" t="s">
        <v>17</v>
      </c>
      <c r="F6991" s="4">
        <v>1938737</v>
      </c>
    </row>
    <row r="6992" spans="1:6" x14ac:dyDescent="0.2">
      <c r="A6992" s="4">
        <f t="shared" si="219"/>
        <v>6288575978</v>
      </c>
      <c r="B6992" s="4">
        <f t="shared" si="218"/>
        <v>6290451888</v>
      </c>
      <c r="C6992" t="s">
        <v>195</v>
      </c>
      <c r="D6992" t="s">
        <v>7</v>
      </c>
      <c r="E6992" s="4" t="s">
        <v>18</v>
      </c>
      <c r="F6992" s="4">
        <v>1875911</v>
      </c>
    </row>
    <row r="6993" spans="1:6" x14ac:dyDescent="0.2">
      <c r="A6993" s="4">
        <f t="shared" si="219"/>
        <v>6290451889</v>
      </c>
      <c r="B6993" s="4">
        <f t="shared" si="218"/>
        <v>6292282052</v>
      </c>
      <c r="C6993" t="s">
        <v>195</v>
      </c>
      <c r="D6993" t="s">
        <v>9</v>
      </c>
      <c r="E6993" s="4" t="s">
        <v>18</v>
      </c>
      <c r="F6993" s="4">
        <v>1830164</v>
      </c>
    </row>
    <row r="6994" spans="1:6" x14ac:dyDescent="0.2">
      <c r="A6994" s="4">
        <f t="shared" si="219"/>
        <v>6292282053</v>
      </c>
      <c r="B6994" s="4">
        <f t="shared" si="218"/>
        <v>6294044219</v>
      </c>
      <c r="C6994" t="s">
        <v>195</v>
      </c>
      <c r="D6994" t="s">
        <v>7</v>
      </c>
      <c r="E6994" s="4" t="s">
        <v>19</v>
      </c>
      <c r="F6994" s="4">
        <v>1762167</v>
      </c>
    </row>
    <row r="6995" spans="1:6" x14ac:dyDescent="0.2">
      <c r="A6995" s="4">
        <f t="shared" si="219"/>
        <v>6294044220</v>
      </c>
      <c r="B6995" s="4">
        <f t="shared" si="218"/>
        <v>6295809843</v>
      </c>
      <c r="C6995" t="s">
        <v>195</v>
      </c>
      <c r="D6995" t="s">
        <v>9</v>
      </c>
      <c r="E6995" s="4" t="s">
        <v>19</v>
      </c>
      <c r="F6995" s="4">
        <v>1765624</v>
      </c>
    </row>
    <row r="6996" spans="1:6" x14ac:dyDescent="0.2">
      <c r="A6996" s="4">
        <f t="shared" si="219"/>
        <v>6295809844</v>
      </c>
      <c r="B6996" s="4">
        <f t="shared" si="218"/>
        <v>6297346436</v>
      </c>
      <c r="C6996" t="s">
        <v>195</v>
      </c>
      <c r="D6996" t="s">
        <v>7</v>
      </c>
      <c r="E6996" s="4" t="s">
        <v>20</v>
      </c>
      <c r="F6996" s="4">
        <v>1536593</v>
      </c>
    </row>
    <row r="6997" spans="1:6" x14ac:dyDescent="0.2">
      <c r="A6997" s="4">
        <f t="shared" si="219"/>
        <v>6297346437</v>
      </c>
      <c r="B6997" s="4">
        <f t="shared" si="218"/>
        <v>6298929676</v>
      </c>
      <c r="C6997" t="s">
        <v>195</v>
      </c>
      <c r="D6997" t="s">
        <v>9</v>
      </c>
      <c r="E6997" s="4" t="s">
        <v>20</v>
      </c>
      <c r="F6997" s="4">
        <v>1583240</v>
      </c>
    </row>
    <row r="6998" spans="1:6" x14ac:dyDescent="0.2">
      <c r="A6998" s="4">
        <f t="shared" si="219"/>
        <v>6298929677</v>
      </c>
      <c r="B6998" s="4">
        <f t="shared" si="218"/>
        <v>6300179371</v>
      </c>
      <c r="C6998" t="s">
        <v>195</v>
      </c>
      <c r="D6998" t="s">
        <v>7</v>
      </c>
      <c r="E6998" s="4" t="s">
        <v>21</v>
      </c>
      <c r="F6998" s="4">
        <v>1249695</v>
      </c>
    </row>
    <row r="6999" spans="1:6" x14ac:dyDescent="0.2">
      <c r="A6999" s="4">
        <f t="shared" si="219"/>
        <v>6300179372</v>
      </c>
      <c r="B6999" s="4">
        <f t="shared" si="218"/>
        <v>6301509456</v>
      </c>
      <c r="C6999" t="s">
        <v>195</v>
      </c>
      <c r="D6999" t="s">
        <v>9</v>
      </c>
      <c r="E6999" s="4" t="s">
        <v>21</v>
      </c>
      <c r="F6999" s="4">
        <v>1330085</v>
      </c>
    </row>
    <row r="7000" spans="1:6" x14ac:dyDescent="0.2">
      <c r="A7000" s="4">
        <f t="shared" si="219"/>
        <v>6301509457</v>
      </c>
      <c r="B7000" s="4">
        <f t="shared" si="218"/>
        <v>6302623329</v>
      </c>
      <c r="C7000" t="s">
        <v>195</v>
      </c>
      <c r="D7000" t="s">
        <v>7</v>
      </c>
      <c r="E7000" s="4" t="s">
        <v>22</v>
      </c>
      <c r="F7000" s="4">
        <v>1113873</v>
      </c>
    </row>
    <row r="7001" spans="1:6" x14ac:dyDescent="0.2">
      <c r="A7001" s="4">
        <f t="shared" si="219"/>
        <v>6302623330</v>
      </c>
      <c r="B7001" s="4">
        <f t="shared" si="218"/>
        <v>6303863561</v>
      </c>
      <c r="C7001" t="s">
        <v>195</v>
      </c>
      <c r="D7001" t="s">
        <v>9</v>
      </c>
      <c r="E7001" s="4" t="s">
        <v>22</v>
      </c>
      <c r="F7001" s="4">
        <v>1240232</v>
      </c>
    </row>
    <row r="7002" spans="1:6" x14ac:dyDescent="0.2">
      <c r="A7002" s="4">
        <f t="shared" si="219"/>
        <v>6303863562</v>
      </c>
      <c r="B7002" s="4">
        <f t="shared" si="218"/>
        <v>6304772510</v>
      </c>
      <c r="C7002" t="s">
        <v>195</v>
      </c>
      <c r="D7002" t="s">
        <v>7</v>
      </c>
      <c r="E7002" s="4" t="s">
        <v>23</v>
      </c>
      <c r="F7002" s="4">
        <v>908949</v>
      </c>
    </row>
    <row r="7003" spans="1:6" x14ac:dyDescent="0.2">
      <c r="A7003" s="4">
        <f t="shared" si="219"/>
        <v>6304772511</v>
      </c>
      <c r="B7003" s="4">
        <f t="shared" si="218"/>
        <v>6305843493</v>
      </c>
      <c r="C7003" t="s">
        <v>195</v>
      </c>
      <c r="D7003" t="s">
        <v>9</v>
      </c>
      <c r="E7003" s="4" t="s">
        <v>23</v>
      </c>
      <c r="F7003" s="4">
        <v>1070983</v>
      </c>
    </row>
    <row r="7004" spans="1:6" x14ac:dyDescent="0.2">
      <c r="A7004" s="4">
        <f t="shared" si="219"/>
        <v>6305843494</v>
      </c>
      <c r="B7004" s="4">
        <f t="shared" si="218"/>
        <v>6306535618</v>
      </c>
      <c r="C7004" t="s">
        <v>195</v>
      </c>
      <c r="D7004" t="s">
        <v>7</v>
      </c>
      <c r="E7004" s="4" t="s">
        <v>24</v>
      </c>
      <c r="F7004" s="4">
        <v>692125</v>
      </c>
    </row>
    <row r="7005" spans="1:6" x14ac:dyDescent="0.2">
      <c r="A7005" s="4">
        <f t="shared" si="219"/>
        <v>6306535619</v>
      </c>
      <c r="B7005" s="4">
        <f t="shared" si="218"/>
        <v>6307445887</v>
      </c>
      <c r="C7005" t="s">
        <v>195</v>
      </c>
      <c r="D7005" t="s">
        <v>9</v>
      </c>
      <c r="E7005" s="4" t="s">
        <v>24</v>
      </c>
      <c r="F7005" s="4">
        <v>910269</v>
      </c>
    </row>
    <row r="7006" spans="1:6" x14ac:dyDescent="0.2">
      <c r="A7006" s="4">
        <f t="shared" si="219"/>
        <v>6307445888</v>
      </c>
      <c r="B7006" s="4">
        <f t="shared" si="218"/>
        <v>6308012234</v>
      </c>
      <c r="C7006" t="s">
        <v>195</v>
      </c>
      <c r="D7006" t="s">
        <v>7</v>
      </c>
      <c r="E7006" s="4" t="s">
        <v>25</v>
      </c>
      <c r="F7006" s="4">
        <v>566347</v>
      </c>
    </row>
    <row r="7007" spans="1:6" x14ac:dyDescent="0.2">
      <c r="A7007" s="4">
        <f t="shared" si="219"/>
        <v>6308012235</v>
      </c>
      <c r="B7007" s="4">
        <f t="shared" si="218"/>
        <v>6308881428</v>
      </c>
      <c r="C7007" t="s">
        <v>195</v>
      </c>
      <c r="D7007" t="s">
        <v>9</v>
      </c>
      <c r="E7007" s="4" t="s">
        <v>25</v>
      </c>
      <c r="F7007" s="4">
        <v>869194</v>
      </c>
    </row>
    <row r="7008" spans="1:6" x14ac:dyDescent="0.2">
      <c r="A7008" s="4">
        <f t="shared" si="219"/>
        <v>6308881429</v>
      </c>
      <c r="B7008" s="4">
        <f t="shared" si="218"/>
        <v>6309188872</v>
      </c>
      <c r="C7008" t="s">
        <v>195</v>
      </c>
      <c r="D7008" t="s">
        <v>7</v>
      </c>
      <c r="E7008" s="4" t="s">
        <v>26</v>
      </c>
      <c r="F7008" s="4">
        <v>307444</v>
      </c>
    </row>
    <row r="7009" spans="1:6" x14ac:dyDescent="0.2">
      <c r="A7009" s="4">
        <f t="shared" si="219"/>
        <v>6309188873</v>
      </c>
      <c r="B7009" s="4">
        <f t="shared" si="218"/>
        <v>6309740038</v>
      </c>
      <c r="C7009" t="s">
        <v>195</v>
      </c>
      <c r="D7009" t="s">
        <v>9</v>
      </c>
      <c r="E7009" s="4" t="s">
        <v>26</v>
      </c>
      <c r="F7009" s="4">
        <v>551166</v>
      </c>
    </row>
    <row r="7010" spans="1:6" x14ac:dyDescent="0.2">
      <c r="A7010" s="4">
        <f t="shared" si="219"/>
        <v>6309740039</v>
      </c>
      <c r="B7010" s="4">
        <f t="shared" si="218"/>
        <v>6309845056</v>
      </c>
      <c r="C7010" t="s">
        <v>195</v>
      </c>
      <c r="D7010" t="s">
        <v>7</v>
      </c>
      <c r="E7010" s="4" t="s">
        <v>27</v>
      </c>
      <c r="F7010" s="4">
        <v>105018</v>
      </c>
    </row>
    <row r="7011" spans="1:6" x14ac:dyDescent="0.2">
      <c r="A7011" s="4">
        <f t="shared" si="219"/>
        <v>6309845057</v>
      </c>
      <c r="B7011" s="4">
        <f t="shared" si="218"/>
        <v>6310088440</v>
      </c>
      <c r="C7011" t="s">
        <v>195</v>
      </c>
      <c r="D7011" t="s">
        <v>9</v>
      </c>
      <c r="E7011" s="4" t="s">
        <v>27</v>
      </c>
      <c r="F7011" s="4">
        <v>243384</v>
      </c>
    </row>
    <row r="7012" spans="1:6" x14ac:dyDescent="0.2">
      <c r="A7012" s="4">
        <f t="shared" si="219"/>
        <v>6310088441</v>
      </c>
      <c r="B7012" s="4">
        <f t="shared" si="218"/>
        <v>6310107765</v>
      </c>
      <c r="C7012" t="s">
        <v>195</v>
      </c>
      <c r="D7012" t="s">
        <v>7</v>
      </c>
      <c r="E7012" s="4" t="s">
        <v>28</v>
      </c>
      <c r="F7012" s="4">
        <v>19325</v>
      </c>
    </row>
    <row r="7013" spans="1:6" x14ac:dyDescent="0.2">
      <c r="A7013" s="4">
        <f t="shared" si="219"/>
        <v>6310107766</v>
      </c>
      <c r="B7013" s="4">
        <f t="shared" si="218"/>
        <v>6310165617</v>
      </c>
      <c r="C7013" t="s">
        <v>195</v>
      </c>
      <c r="D7013" t="s">
        <v>9</v>
      </c>
      <c r="E7013" s="4" t="s">
        <v>28</v>
      </c>
      <c r="F7013" s="4">
        <v>57852</v>
      </c>
    </row>
    <row r="7014" spans="1:6" x14ac:dyDescent="0.2">
      <c r="A7014" s="4">
        <f t="shared" si="219"/>
        <v>6310165618</v>
      </c>
      <c r="B7014" s="4">
        <f t="shared" si="218"/>
        <v>6310167859</v>
      </c>
      <c r="C7014" t="s">
        <v>195</v>
      </c>
      <c r="D7014" t="s">
        <v>7</v>
      </c>
      <c r="E7014" s="4" t="s">
        <v>29</v>
      </c>
      <c r="F7014" s="4">
        <v>2242</v>
      </c>
    </row>
    <row r="7015" spans="1:6" x14ac:dyDescent="0.2">
      <c r="A7015" s="4">
        <f t="shared" si="219"/>
        <v>6310167860</v>
      </c>
      <c r="B7015" s="4">
        <f t="shared" si="218"/>
        <v>6310175477</v>
      </c>
      <c r="C7015" t="s">
        <v>195</v>
      </c>
      <c r="D7015" t="s">
        <v>9</v>
      </c>
      <c r="E7015" s="4" t="s">
        <v>29</v>
      </c>
      <c r="F7015" s="4">
        <v>7618</v>
      </c>
    </row>
    <row r="7016" spans="1:6" x14ac:dyDescent="0.2">
      <c r="A7016" s="4">
        <f t="shared" si="219"/>
        <v>6310175478</v>
      </c>
      <c r="B7016" s="4">
        <f t="shared" si="218"/>
        <v>6311009500</v>
      </c>
      <c r="C7016" t="s">
        <v>196</v>
      </c>
      <c r="D7016" t="s">
        <v>7</v>
      </c>
      <c r="E7016" s="4" t="s">
        <v>8</v>
      </c>
      <c r="F7016" s="4">
        <v>834023</v>
      </c>
    </row>
    <row r="7017" spans="1:6" x14ac:dyDescent="0.2">
      <c r="A7017" s="4">
        <f t="shared" si="219"/>
        <v>6311009501</v>
      </c>
      <c r="B7017" s="4">
        <f t="shared" si="218"/>
        <v>6311818490</v>
      </c>
      <c r="C7017" t="s">
        <v>196</v>
      </c>
      <c r="D7017" t="s">
        <v>9</v>
      </c>
      <c r="E7017" s="4" t="s">
        <v>8</v>
      </c>
      <c r="F7017" s="4">
        <v>808990</v>
      </c>
    </row>
    <row r="7018" spans="1:6" x14ac:dyDescent="0.2">
      <c r="A7018" s="4">
        <f t="shared" si="219"/>
        <v>6311818491</v>
      </c>
      <c r="B7018" s="4">
        <f t="shared" si="218"/>
        <v>6312698135</v>
      </c>
      <c r="C7018" t="s">
        <v>196</v>
      </c>
      <c r="D7018" t="s">
        <v>7</v>
      </c>
      <c r="E7018" s="4" t="s">
        <v>10</v>
      </c>
      <c r="F7018" s="4">
        <v>879645</v>
      </c>
    </row>
    <row r="7019" spans="1:6" x14ac:dyDescent="0.2">
      <c r="A7019" s="4">
        <f t="shared" si="219"/>
        <v>6312698136</v>
      </c>
      <c r="B7019" s="4">
        <f t="shared" si="218"/>
        <v>6313567343</v>
      </c>
      <c r="C7019" t="s">
        <v>196</v>
      </c>
      <c r="D7019" t="s">
        <v>9</v>
      </c>
      <c r="E7019" s="4" t="s">
        <v>10</v>
      </c>
      <c r="F7019" s="4">
        <v>869208</v>
      </c>
    </row>
    <row r="7020" spans="1:6" x14ac:dyDescent="0.2">
      <c r="A7020" s="4">
        <f t="shared" si="219"/>
        <v>6313567344</v>
      </c>
      <c r="B7020" s="4">
        <f t="shared" si="218"/>
        <v>6314417805</v>
      </c>
      <c r="C7020" t="s">
        <v>196</v>
      </c>
      <c r="D7020" t="s">
        <v>7</v>
      </c>
      <c r="E7020" s="4" t="s">
        <v>11</v>
      </c>
      <c r="F7020" s="4">
        <v>850462</v>
      </c>
    </row>
    <row r="7021" spans="1:6" x14ac:dyDescent="0.2">
      <c r="A7021" s="4">
        <f t="shared" si="219"/>
        <v>6314417806</v>
      </c>
      <c r="B7021" s="4">
        <f t="shared" si="218"/>
        <v>6315265949</v>
      </c>
      <c r="C7021" t="s">
        <v>196</v>
      </c>
      <c r="D7021" t="s">
        <v>9</v>
      </c>
      <c r="E7021" s="4" t="s">
        <v>11</v>
      </c>
      <c r="F7021" s="4">
        <v>848144</v>
      </c>
    </row>
    <row r="7022" spans="1:6" x14ac:dyDescent="0.2">
      <c r="A7022" s="4">
        <f t="shared" si="219"/>
        <v>6315265950</v>
      </c>
      <c r="B7022" s="4">
        <f t="shared" si="218"/>
        <v>6316061552</v>
      </c>
      <c r="C7022" t="s">
        <v>196</v>
      </c>
      <c r="D7022" t="s">
        <v>7</v>
      </c>
      <c r="E7022" s="4" t="s">
        <v>12</v>
      </c>
      <c r="F7022" s="4">
        <v>795603</v>
      </c>
    </row>
    <row r="7023" spans="1:6" x14ac:dyDescent="0.2">
      <c r="A7023" s="4">
        <f t="shared" si="219"/>
        <v>6316061553</v>
      </c>
      <c r="B7023" s="4">
        <f t="shared" si="218"/>
        <v>6316850904</v>
      </c>
      <c r="C7023" t="s">
        <v>196</v>
      </c>
      <c r="D7023" t="s">
        <v>9</v>
      </c>
      <c r="E7023" s="4" t="s">
        <v>12</v>
      </c>
      <c r="F7023" s="4">
        <v>789352</v>
      </c>
    </row>
    <row r="7024" spans="1:6" x14ac:dyDescent="0.2">
      <c r="A7024" s="4">
        <f t="shared" si="219"/>
        <v>6316850905</v>
      </c>
      <c r="B7024" s="4">
        <f t="shared" si="218"/>
        <v>6317600482</v>
      </c>
      <c r="C7024" t="s">
        <v>196</v>
      </c>
      <c r="D7024" t="s">
        <v>7</v>
      </c>
      <c r="E7024" s="4" t="s">
        <v>13</v>
      </c>
      <c r="F7024" s="4">
        <v>749578</v>
      </c>
    </row>
    <row r="7025" spans="1:6" x14ac:dyDescent="0.2">
      <c r="A7025" s="4">
        <f t="shared" si="219"/>
        <v>6317600483</v>
      </c>
      <c r="B7025" s="4">
        <f t="shared" si="218"/>
        <v>6318385547</v>
      </c>
      <c r="C7025" t="s">
        <v>196</v>
      </c>
      <c r="D7025" t="s">
        <v>9</v>
      </c>
      <c r="E7025" s="4" t="s">
        <v>13</v>
      </c>
      <c r="F7025" s="4">
        <v>785065</v>
      </c>
    </row>
    <row r="7026" spans="1:6" x14ac:dyDescent="0.2">
      <c r="A7026" s="4">
        <f t="shared" si="219"/>
        <v>6318385548</v>
      </c>
      <c r="B7026" s="4">
        <f t="shared" si="218"/>
        <v>6319064595</v>
      </c>
      <c r="C7026" t="s">
        <v>196</v>
      </c>
      <c r="D7026" t="s">
        <v>7</v>
      </c>
      <c r="E7026" s="4" t="s">
        <v>14</v>
      </c>
      <c r="F7026" s="4">
        <v>679048</v>
      </c>
    </row>
    <row r="7027" spans="1:6" x14ac:dyDescent="0.2">
      <c r="A7027" s="4">
        <f t="shared" si="219"/>
        <v>6319064596</v>
      </c>
      <c r="B7027" s="4">
        <f t="shared" si="218"/>
        <v>6319834523</v>
      </c>
      <c r="C7027" t="s">
        <v>196</v>
      </c>
      <c r="D7027" t="s">
        <v>9</v>
      </c>
      <c r="E7027" s="4" t="s">
        <v>14</v>
      </c>
      <c r="F7027" s="4">
        <v>769928</v>
      </c>
    </row>
    <row r="7028" spans="1:6" x14ac:dyDescent="0.2">
      <c r="A7028" s="4">
        <f t="shared" si="219"/>
        <v>6319834524</v>
      </c>
      <c r="B7028" s="4">
        <f t="shared" si="218"/>
        <v>6320544701</v>
      </c>
      <c r="C7028" t="s">
        <v>196</v>
      </c>
      <c r="D7028" t="s">
        <v>7</v>
      </c>
      <c r="E7028" s="4" t="s">
        <v>15</v>
      </c>
      <c r="F7028" s="4">
        <v>710178</v>
      </c>
    </row>
    <row r="7029" spans="1:6" x14ac:dyDescent="0.2">
      <c r="A7029" s="4">
        <f t="shared" si="219"/>
        <v>6320544702</v>
      </c>
      <c r="B7029" s="4">
        <f t="shared" si="218"/>
        <v>6321351384</v>
      </c>
      <c r="C7029" t="s">
        <v>196</v>
      </c>
      <c r="D7029" t="s">
        <v>9</v>
      </c>
      <c r="E7029" s="4" t="s">
        <v>15</v>
      </c>
      <c r="F7029" s="4">
        <v>806683</v>
      </c>
    </row>
    <row r="7030" spans="1:6" x14ac:dyDescent="0.2">
      <c r="A7030" s="4">
        <f t="shared" si="219"/>
        <v>6321351385</v>
      </c>
      <c r="B7030" s="4">
        <f t="shared" si="218"/>
        <v>6322097763</v>
      </c>
      <c r="C7030" t="s">
        <v>196</v>
      </c>
      <c r="D7030" t="s">
        <v>7</v>
      </c>
      <c r="E7030" s="4" t="s">
        <v>16</v>
      </c>
      <c r="F7030" s="4">
        <v>746379</v>
      </c>
    </row>
    <row r="7031" spans="1:6" x14ac:dyDescent="0.2">
      <c r="A7031" s="4">
        <f t="shared" si="219"/>
        <v>6322097764</v>
      </c>
      <c r="B7031" s="4">
        <f t="shared" si="218"/>
        <v>6322902034</v>
      </c>
      <c r="C7031" t="s">
        <v>196</v>
      </c>
      <c r="D7031" t="s">
        <v>9</v>
      </c>
      <c r="E7031" s="4" t="s">
        <v>16</v>
      </c>
      <c r="F7031" s="4">
        <v>804271</v>
      </c>
    </row>
    <row r="7032" spans="1:6" x14ac:dyDescent="0.2">
      <c r="A7032" s="4">
        <f t="shared" si="219"/>
        <v>6322902035</v>
      </c>
      <c r="B7032" s="4">
        <f t="shared" si="218"/>
        <v>6323568099</v>
      </c>
      <c r="C7032" t="s">
        <v>196</v>
      </c>
      <c r="D7032" t="s">
        <v>7</v>
      </c>
      <c r="E7032" s="4" t="s">
        <v>17</v>
      </c>
      <c r="F7032" s="4">
        <v>666065</v>
      </c>
    </row>
    <row r="7033" spans="1:6" x14ac:dyDescent="0.2">
      <c r="A7033" s="4">
        <f t="shared" si="219"/>
        <v>6323568100</v>
      </c>
      <c r="B7033" s="4">
        <f t="shared" si="218"/>
        <v>6324267175</v>
      </c>
      <c r="C7033" t="s">
        <v>196</v>
      </c>
      <c r="D7033" t="s">
        <v>9</v>
      </c>
      <c r="E7033" s="4" t="s">
        <v>17</v>
      </c>
      <c r="F7033" s="4">
        <v>699076</v>
      </c>
    </row>
    <row r="7034" spans="1:6" x14ac:dyDescent="0.2">
      <c r="A7034" s="4">
        <f t="shared" si="219"/>
        <v>6324267176</v>
      </c>
      <c r="B7034" s="4">
        <f t="shared" si="218"/>
        <v>6324913309</v>
      </c>
      <c r="C7034" t="s">
        <v>196</v>
      </c>
      <c r="D7034" t="s">
        <v>7</v>
      </c>
      <c r="E7034" s="4" t="s">
        <v>18</v>
      </c>
      <c r="F7034" s="4">
        <v>646134</v>
      </c>
    </row>
    <row r="7035" spans="1:6" x14ac:dyDescent="0.2">
      <c r="A7035" s="4">
        <f t="shared" si="219"/>
        <v>6324913310</v>
      </c>
      <c r="B7035" s="4">
        <f t="shared" si="218"/>
        <v>6325591426</v>
      </c>
      <c r="C7035" t="s">
        <v>196</v>
      </c>
      <c r="D7035" t="s">
        <v>9</v>
      </c>
      <c r="E7035" s="4" t="s">
        <v>18</v>
      </c>
      <c r="F7035" s="4">
        <v>678117</v>
      </c>
    </row>
    <row r="7036" spans="1:6" x14ac:dyDescent="0.2">
      <c r="A7036" s="4">
        <f t="shared" si="219"/>
        <v>6325591427</v>
      </c>
      <c r="B7036" s="4">
        <f t="shared" si="218"/>
        <v>6326195664</v>
      </c>
      <c r="C7036" t="s">
        <v>196</v>
      </c>
      <c r="D7036" t="s">
        <v>7</v>
      </c>
      <c r="E7036" s="4" t="s">
        <v>19</v>
      </c>
      <c r="F7036" s="4">
        <v>604238</v>
      </c>
    </row>
    <row r="7037" spans="1:6" x14ac:dyDescent="0.2">
      <c r="A7037" s="4">
        <f t="shared" si="219"/>
        <v>6326195665</v>
      </c>
      <c r="B7037" s="4">
        <f t="shared" si="218"/>
        <v>6326850439</v>
      </c>
      <c r="C7037" t="s">
        <v>196</v>
      </c>
      <c r="D7037" t="s">
        <v>9</v>
      </c>
      <c r="E7037" s="4" t="s">
        <v>19</v>
      </c>
      <c r="F7037" s="4">
        <v>654775</v>
      </c>
    </row>
    <row r="7038" spans="1:6" x14ac:dyDescent="0.2">
      <c r="A7038" s="4">
        <f t="shared" si="219"/>
        <v>6326850440</v>
      </c>
      <c r="B7038" s="4">
        <f t="shared" si="218"/>
        <v>6327389361</v>
      </c>
      <c r="C7038" t="s">
        <v>196</v>
      </c>
      <c r="D7038" t="s">
        <v>7</v>
      </c>
      <c r="E7038" s="4" t="s">
        <v>20</v>
      </c>
      <c r="F7038" s="4">
        <v>538922</v>
      </c>
    </row>
    <row r="7039" spans="1:6" x14ac:dyDescent="0.2">
      <c r="A7039" s="4">
        <f t="shared" si="219"/>
        <v>6327389362</v>
      </c>
      <c r="B7039" s="4">
        <f t="shared" si="218"/>
        <v>6328003326</v>
      </c>
      <c r="C7039" t="s">
        <v>196</v>
      </c>
      <c r="D7039" t="s">
        <v>9</v>
      </c>
      <c r="E7039" s="4" t="s">
        <v>20</v>
      </c>
      <c r="F7039" s="4">
        <v>613965</v>
      </c>
    </row>
    <row r="7040" spans="1:6" x14ac:dyDescent="0.2">
      <c r="A7040" s="4">
        <f t="shared" si="219"/>
        <v>6328003327</v>
      </c>
      <c r="B7040" s="4">
        <f t="shared" si="218"/>
        <v>6328447615</v>
      </c>
      <c r="C7040" t="s">
        <v>196</v>
      </c>
      <c r="D7040" t="s">
        <v>7</v>
      </c>
      <c r="E7040" s="4" t="s">
        <v>21</v>
      </c>
      <c r="F7040" s="4">
        <v>444289</v>
      </c>
    </row>
    <row r="7041" spans="1:6" x14ac:dyDescent="0.2">
      <c r="A7041" s="4">
        <f t="shared" si="219"/>
        <v>6328447616</v>
      </c>
      <c r="B7041" s="4">
        <f t="shared" si="218"/>
        <v>6328963318</v>
      </c>
      <c r="C7041" t="s">
        <v>196</v>
      </c>
      <c r="D7041" t="s">
        <v>9</v>
      </c>
      <c r="E7041" s="4" t="s">
        <v>21</v>
      </c>
      <c r="F7041" s="4">
        <v>515703</v>
      </c>
    </row>
    <row r="7042" spans="1:6" x14ac:dyDescent="0.2">
      <c r="A7042" s="4">
        <f t="shared" si="219"/>
        <v>6328963319</v>
      </c>
      <c r="B7042" s="4">
        <f t="shared" si="218"/>
        <v>6329334333</v>
      </c>
      <c r="C7042" t="s">
        <v>196</v>
      </c>
      <c r="D7042" t="s">
        <v>7</v>
      </c>
      <c r="E7042" s="4" t="s">
        <v>22</v>
      </c>
      <c r="F7042" s="4">
        <v>371015</v>
      </c>
    </row>
    <row r="7043" spans="1:6" x14ac:dyDescent="0.2">
      <c r="A7043" s="4">
        <f t="shared" si="219"/>
        <v>6329334334</v>
      </c>
      <c r="B7043" s="4">
        <f t="shared" ref="B7043:B7106" si="220">B7042+F7043</f>
        <v>6329785350</v>
      </c>
      <c r="C7043" t="s">
        <v>196</v>
      </c>
      <c r="D7043" t="s">
        <v>9</v>
      </c>
      <c r="E7043" s="4" t="s">
        <v>22</v>
      </c>
      <c r="F7043" s="4">
        <v>451017</v>
      </c>
    </row>
    <row r="7044" spans="1:6" x14ac:dyDescent="0.2">
      <c r="A7044" s="4">
        <f t="shared" ref="A7044:A7107" si="221">B7043+1</f>
        <v>6329785351</v>
      </c>
      <c r="B7044" s="4">
        <f t="shared" si="220"/>
        <v>6330004315</v>
      </c>
      <c r="C7044" t="s">
        <v>196</v>
      </c>
      <c r="D7044" t="s">
        <v>7</v>
      </c>
      <c r="E7044" s="4" t="s">
        <v>23</v>
      </c>
      <c r="F7044" s="4">
        <v>218965</v>
      </c>
    </row>
    <row r="7045" spans="1:6" x14ac:dyDescent="0.2">
      <c r="A7045" s="4">
        <f t="shared" si="221"/>
        <v>6330004316</v>
      </c>
      <c r="B7045" s="4">
        <f t="shared" si="220"/>
        <v>6330294459</v>
      </c>
      <c r="C7045" t="s">
        <v>196</v>
      </c>
      <c r="D7045" t="s">
        <v>9</v>
      </c>
      <c r="E7045" s="4" t="s">
        <v>23</v>
      </c>
      <c r="F7045" s="4">
        <v>290144</v>
      </c>
    </row>
    <row r="7046" spans="1:6" x14ac:dyDescent="0.2">
      <c r="A7046" s="4">
        <f t="shared" si="221"/>
        <v>6330294460</v>
      </c>
      <c r="B7046" s="4">
        <f t="shared" si="220"/>
        <v>6330412587</v>
      </c>
      <c r="C7046" t="s">
        <v>196</v>
      </c>
      <c r="D7046" t="s">
        <v>7</v>
      </c>
      <c r="E7046" s="4" t="s">
        <v>24</v>
      </c>
      <c r="F7046" s="4">
        <v>118128</v>
      </c>
    </row>
    <row r="7047" spans="1:6" x14ac:dyDescent="0.2">
      <c r="A7047" s="4">
        <f t="shared" si="221"/>
        <v>6330412588</v>
      </c>
      <c r="B7047" s="4">
        <f t="shared" si="220"/>
        <v>6330574862</v>
      </c>
      <c r="C7047" t="s">
        <v>196</v>
      </c>
      <c r="D7047" t="s">
        <v>9</v>
      </c>
      <c r="E7047" s="4" t="s">
        <v>24</v>
      </c>
      <c r="F7047" s="4">
        <v>162275</v>
      </c>
    </row>
    <row r="7048" spans="1:6" x14ac:dyDescent="0.2">
      <c r="A7048" s="4">
        <f t="shared" si="221"/>
        <v>6330574863</v>
      </c>
      <c r="B7048" s="4">
        <f t="shared" si="220"/>
        <v>6330647160</v>
      </c>
      <c r="C7048" t="s">
        <v>196</v>
      </c>
      <c r="D7048" t="s">
        <v>7</v>
      </c>
      <c r="E7048" s="4" t="s">
        <v>25</v>
      </c>
      <c r="F7048" s="4">
        <v>72298</v>
      </c>
    </row>
    <row r="7049" spans="1:6" x14ac:dyDescent="0.2">
      <c r="A7049" s="4">
        <f t="shared" si="221"/>
        <v>6330647161</v>
      </c>
      <c r="B7049" s="4">
        <f t="shared" si="220"/>
        <v>6330754719</v>
      </c>
      <c r="C7049" t="s">
        <v>196</v>
      </c>
      <c r="D7049" t="s">
        <v>9</v>
      </c>
      <c r="E7049" s="4" t="s">
        <v>25</v>
      </c>
      <c r="F7049" s="4">
        <v>107559</v>
      </c>
    </row>
    <row r="7050" spans="1:6" x14ac:dyDescent="0.2">
      <c r="A7050" s="4">
        <f t="shared" si="221"/>
        <v>6330754720</v>
      </c>
      <c r="B7050" s="4">
        <f t="shared" si="220"/>
        <v>6330791676</v>
      </c>
      <c r="C7050" t="s">
        <v>196</v>
      </c>
      <c r="D7050" t="s">
        <v>7</v>
      </c>
      <c r="E7050" s="4" t="s">
        <v>26</v>
      </c>
      <c r="F7050" s="4">
        <v>36957</v>
      </c>
    </row>
    <row r="7051" spans="1:6" x14ac:dyDescent="0.2">
      <c r="A7051" s="4">
        <f t="shared" si="221"/>
        <v>6330791677</v>
      </c>
      <c r="B7051" s="4">
        <f t="shared" si="220"/>
        <v>6330849862</v>
      </c>
      <c r="C7051" t="s">
        <v>196</v>
      </c>
      <c r="D7051" t="s">
        <v>9</v>
      </c>
      <c r="E7051" s="4" t="s">
        <v>26</v>
      </c>
      <c r="F7051" s="4">
        <v>58186</v>
      </c>
    </row>
    <row r="7052" spans="1:6" x14ac:dyDescent="0.2">
      <c r="A7052" s="4">
        <f t="shared" si="221"/>
        <v>6330849863</v>
      </c>
      <c r="B7052" s="4">
        <f t="shared" si="220"/>
        <v>6330863308</v>
      </c>
      <c r="C7052" t="s">
        <v>196</v>
      </c>
      <c r="D7052" t="s">
        <v>7</v>
      </c>
      <c r="E7052" s="4" t="s">
        <v>27</v>
      </c>
      <c r="F7052" s="4">
        <v>13446</v>
      </c>
    </row>
    <row r="7053" spans="1:6" x14ac:dyDescent="0.2">
      <c r="A7053" s="4">
        <f t="shared" si="221"/>
        <v>6330863309</v>
      </c>
      <c r="B7053" s="4">
        <f t="shared" si="220"/>
        <v>6330882260</v>
      </c>
      <c r="C7053" t="s">
        <v>196</v>
      </c>
      <c r="D7053" t="s">
        <v>9</v>
      </c>
      <c r="E7053" s="4" t="s">
        <v>27</v>
      </c>
      <c r="F7053" s="4">
        <v>18952</v>
      </c>
    </row>
    <row r="7054" spans="1:6" x14ac:dyDescent="0.2">
      <c r="A7054" s="4">
        <f t="shared" si="221"/>
        <v>6330882261</v>
      </c>
      <c r="B7054" s="4">
        <f t="shared" si="220"/>
        <v>6330885590</v>
      </c>
      <c r="C7054" t="s">
        <v>196</v>
      </c>
      <c r="D7054" t="s">
        <v>7</v>
      </c>
      <c r="E7054" s="4" t="s">
        <v>28</v>
      </c>
      <c r="F7054" s="4">
        <v>3330</v>
      </c>
    </row>
    <row r="7055" spans="1:6" x14ac:dyDescent="0.2">
      <c r="A7055" s="4">
        <f t="shared" si="221"/>
        <v>6330885591</v>
      </c>
      <c r="B7055" s="4">
        <f t="shared" si="220"/>
        <v>6330889477</v>
      </c>
      <c r="C7055" t="s">
        <v>196</v>
      </c>
      <c r="D7055" t="s">
        <v>9</v>
      </c>
      <c r="E7055" s="4" t="s">
        <v>28</v>
      </c>
      <c r="F7055" s="4">
        <v>3887</v>
      </c>
    </row>
    <row r="7056" spans="1:6" x14ac:dyDescent="0.2">
      <c r="A7056" s="4">
        <f t="shared" si="221"/>
        <v>6330889478</v>
      </c>
      <c r="B7056" s="4">
        <f t="shared" si="220"/>
        <v>6330890038</v>
      </c>
      <c r="C7056" t="s">
        <v>196</v>
      </c>
      <c r="D7056" t="s">
        <v>7</v>
      </c>
      <c r="E7056" s="4" t="s">
        <v>29</v>
      </c>
      <c r="F7056" s="4">
        <v>561</v>
      </c>
    </row>
    <row r="7057" spans="1:6" x14ac:dyDescent="0.2">
      <c r="A7057" s="4">
        <f t="shared" si="221"/>
        <v>6330890039</v>
      </c>
      <c r="B7057" s="4">
        <f t="shared" si="220"/>
        <v>6330890487</v>
      </c>
      <c r="C7057" t="s">
        <v>196</v>
      </c>
      <c r="D7057" t="s">
        <v>9</v>
      </c>
      <c r="E7057" s="4" t="s">
        <v>29</v>
      </c>
      <c r="F7057" s="4">
        <v>449</v>
      </c>
    </row>
    <row r="7058" spans="1:6" x14ac:dyDescent="0.2">
      <c r="A7058" s="4">
        <f t="shared" si="221"/>
        <v>6330890488</v>
      </c>
      <c r="B7058" s="4">
        <f t="shared" si="220"/>
        <v>6331249814</v>
      </c>
      <c r="C7058" t="s">
        <v>197</v>
      </c>
      <c r="D7058" t="s">
        <v>7</v>
      </c>
      <c r="E7058" s="4" t="s">
        <v>8</v>
      </c>
      <c r="F7058" s="4">
        <v>359327</v>
      </c>
    </row>
    <row r="7059" spans="1:6" x14ac:dyDescent="0.2">
      <c r="A7059" s="4">
        <f t="shared" si="221"/>
        <v>6331249815</v>
      </c>
      <c r="B7059" s="4">
        <f t="shared" si="220"/>
        <v>6331593928</v>
      </c>
      <c r="C7059" t="s">
        <v>197</v>
      </c>
      <c r="D7059" t="s">
        <v>9</v>
      </c>
      <c r="E7059" s="4" t="s">
        <v>8</v>
      </c>
      <c r="F7059" s="4">
        <v>344114</v>
      </c>
    </row>
    <row r="7060" spans="1:6" x14ac:dyDescent="0.2">
      <c r="A7060" s="4">
        <f t="shared" si="221"/>
        <v>6331593929</v>
      </c>
      <c r="B7060" s="4">
        <f t="shared" si="220"/>
        <v>6331909822</v>
      </c>
      <c r="C7060" t="s">
        <v>197</v>
      </c>
      <c r="D7060" t="s">
        <v>7</v>
      </c>
      <c r="E7060" s="4" t="s">
        <v>10</v>
      </c>
      <c r="F7060" s="4">
        <v>315894</v>
      </c>
    </row>
    <row r="7061" spans="1:6" x14ac:dyDescent="0.2">
      <c r="A7061" s="4">
        <f t="shared" si="221"/>
        <v>6331909823</v>
      </c>
      <c r="B7061" s="4">
        <f t="shared" si="220"/>
        <v>6332212881</v>
      </c>
      <c r="C7061" t="s">
        <v>197</v>
      </c>
      <c r="D7061" t="s">
        <v>9</v>
      </c>
      <c r="E7061" s="4" t="s">
        <v>10</v>
      </c>
      <c r="F7061" s="4">
        <v>303059</v>
      </c>
    </row>
    <row r="7062" spans="1:6" x14ac:dyDescent="0.2">
      <c r="A7062" s="4">
        <f t="shared" si="221"/>
        <v>6332212882</v>
      </c>
      <c r="B7062" s="4">
        <f t="shared" si="220"/>
        <v>6332496301</v>
      </c>
      <c r="C7062" t="s">
        <v>197</v>
      </c>
      <c r="D7062" t="s">
        <v>7</v>
      </c>
      <c r="E7062" s="4" t="s">
        <v>11</v>
      </c>
      <c r="F7062" s="4">
        <v>283420</v>
      </c>
    </row>
    <row r="7063" spans="1:6" x14ac:dyDescent="0.2">
      <c r="A7063" s="4">
        <f t="shared" si="221"/>
        <v>6332496302</v>
      </c>
      <c r="B7063" s="4">
        <f t="shared" si="220"/>
        <v>6332768268</v>
      </c>
      <c r="C7063" t="s">
        <v>197</v>
      </c>
      <c r="D7063" t="s">
        <v>9</v>
      </c>
      <c r="E7063" s="4" t="s">
        <v>11</v>
      </c>
      <c r="F7063" s="4">
        <v>271967</v>
      </c>
    </row>
    <row r="7064" spans="1:6" x14ac:dyDescent="0.2">
      <c r="A7064" s="4">
        <f t="shared" si="221"/>
        <v>6332768269</v>
      </c>
      <c r="B7064" s="4">
        <f t="shared" si="220"/>
        <v>6333038834</v>
      </c>
      <c r="C7064" t="s">
        <v>197</v>
      </c>
      <c r="D7064" t="s">
        <v>7</v>
      </c>
      <c r="E7064" s="4" t="s">
        <v>12</v>
      </c>
      <c r="F7064" s="4">
        <v>270566</v>
      </c>
    </row>
    <row r="7065" spans="1:6" x14ac:dyDescent="0.2">
      <c r="A7065" s="4">
        <f t="shared" si="221"/>
        <v>6333038835</v>
      </c>
      <c r="B7065" s="4">
        <f t="shared" si="220"/>
        <v>6333298767</v>
      </c>
      <c r="C7065" t="s">
        <v>197</v>
      </c>
      <c r="D7065" t="s">
        <v>9</v>
      </c>
      <c r="E7065" s="4" t="s">
        <v>12</v>
      </c>
      <c r="F7065" s="4">
        <v>259933</v>
      </c>
    </row>
    <row r="7066" spans="1:6" x14ac:dyDescent="0.2">
      <c r="A7066" s="4">
        <f t="shared" si="221"/>
        <v>6333298768</v>
      </c>
      <c r="B7066" s="4">
        <f t="shared" si="220"/>
        <v>6333545296</v>
      </c>
      <c r="C7066" t="s">
        <v>197</v>
      </c>
      <c r="D7066" t="s">
        <v>7</v>
      </c>
      <c r="E7066" s="4" t="s">
        <v>13</v>
      </c>
      <c r="F7066" s="4">
        <v>246529</v>
      </c>
    </row>
    <row r="7067" spans="1:6" x14ac:dyDescent="0.2">
      <c r="A7067" s="4">
        <f t="shared" si="221"/>
        <v>6333545297</v>
      </c>
      <c r="B7067" s="4">
        <f t="shared" si="220"/>
        <v>6333782687</v>
      </c>
      <c r="C7067" t="s">
        <v>197</v>
      </c>
      <c r="D7067" t="s">
        <v>9</v>
      </c>
      <c r="E7067" s="4" t="s">
        <v>13</v>
      </c>
      <c r="F7067" s="4">
        <v>237391</v>
      </c>
    </row>
    <row r="7068" spans="1:6" x14ac:dyDescent="0.2">
      <c r="A7068" s="4">
        <f t="shared" si="221"/>
        <v>6333782688</v>
      </c>
      <c r="B7068" s="4">
        <f t="shared" si="220"/>
        <v>6333977677</v>
      </c>
      <c r="C7068" t="s">
        <v>197</v>
      </c>
      <c r="D7068" t="s">
        <v>7</v>
      </c>
      <c r="E7068" s="4" t="s">
        <v>14</v>
      </c>
      <c r="F7068" s="4">
        <v>194990</v>
      </c>
    </row>
    <row r="7069" spans="1:6" x14ac:dyDescent="0.2">
      <c r="A7069" s="4">
        <f t="shared" si="221"/>
        <v>6333977678</v>
      </c>
      <c r="B7069" s="4">
        <f t="shared" si="220"/>
        <v>6334166118</v>
      </c>
      <c r="C7069" t="s">
        <v>197</v>
      </c>
      <c r="D7069" t="s">
        <v>9</v>
      </c>
      <c r="E7069" s="4" t="s">
        <v>14</v>
      </c>
      <c r="F7069" s="4">
        <v>188441</v>
      </c>
    </row>
    <row r="7070" spans="1:6" x14ac:dyDescent="0.2">
      <c r="A7070" s="4">
        <f t="shared" si="221"/>
        <v>6334166119</v>
      </c>
      <c r="B7070" s="4">
        <f t="shared" si="220"/>
        <v>6334321588</v>
      </c>
      <c r="C7070" t="s">
        <v>197</v>
      </c>
      <c r="D7070" t="s">
        <v>7</v>
      </c>
      <c r="E7070" s="4" t="s">
        <v>15</v>
      </c>
      <c r="F7070" s="4">
        <v>155470</v>
      </c>
    </row>
    <row r="7071" spans="1:6" x14ac:dyDescent="0.2">
      <c r="A7071" s="4">
        <f t="shared" si="221"/>
        <v>6334321589</v>
      </c>
      <c r="B7071" s="4">
        <f t="shared" si="220"/>
        <v>6334472424</v>
      </c>
      <c r="C7071" t="s">
        <v>197</v>
      </c>
      <c r="D7071" t="s">
        <v>9</v>
      </c>
      <c r="E7071" s="4" t="s">
        <v>15</v>
      </c>
      <c r="F7071" s="4">
        <v>150836</v>
      </c>
    </row>
    <row r="7072" spans="1:6" x14ac:dyDescent="0.2">
      <c r="A7072" s="4">
        <f t="shared" si="221"/>
        <v>6334472425</v>
      </c>
      <c r="B7072" s="4">
        <f t="shared" si="220"/>
        <v>6334602871</v>
      </c>
      <c r="C7072" t="s">
        <v>197</v>
      </c>
      <c r="D7072" t="s">
        <v>7</v>
      </c>
      <c r="E7072" s="4" t="s">
        <v>16</v>
      </c>
      <c r="F7072" s="4">
        <v>130447</v>
      </c>
    </row>
    <row r="7073" spans="1:6" x14ac:dyDescent="0.2">
      <c r="A7073" s="4">
        <f t="shared" si="221"/>
        <v>6334602872</v>
      </c>
      <c r="B7073" s="4">
        <f t="shared" si="220"/>
        <v>6334730119</v>
      </c>
      <c r="C7073" t="s">
        <v>197</v>
      </c>
      <c r="D7073" t="s">
        <v>9</v>
      </c>
      <c r="E7073" s="4" t="s">
        <v>16</v>
      </c>
      <c r="F7073" s="4">
        <v>127248</v>
      </c>
    </row>
    <row r="7074" spans="1:6" x14ac:dyDescent="0.2">
      <c r="A7074" s="4">
        <f t="shared" si="221"/>
        <v>6334730120</v>
      </c>
      <c r="B7074" s="4">
        <f t="shared" si="220"/>
        <v>6334835999</v>
      </c>
      <c r="C7074" t="s">
        <v>197</v>
      </c>
      <c r="D7074" t="s">
        <v>7</v>
      </c>
      <c r="E7074" s="4" t="s">
        <v>17</v>
      </c>
      <c r="F7074" s="4">
        <v>105880</v>
      </c>
    </row>
    <row r="7075" spans="1:6" x14ac:dyDescent="0.2">
      <c r="A7075" s="4">
        <f t="shared" si="221"/>
        <v>6334836000</v>
      </c>
      <c r="B7075" s="4">
        <f t="shared" si="220"/>
        <v>6334939969</v>
      </c>
      <c r="C7075" t="s">
        <v>197</v>
      </c>
      <c r="D7075" t="s">
        <v>9</v>
      </c>
      <c r="E7075" s="4" t="s">
        <v>17</v>
      </c>
      <c r="F7075" s="4">
        <v>103970</v>
      </c>
    </row>
    <row r="7076" spans="1:6" x14ac:dyDescent="0.2">
      <c r="A7076" s="4">
        <f t="shared" si="221"/>
        <v>6334939970</v>
      </c>
      <c r="B7076" s="4">
        <f t="shared" si="220"/>
        <v>6335027727</v>
      </c>
      <c r="C7076" t="s">
        <v>197</v>
      </c>
      <c r="D7076" t="s">
        <v>7</v>
      </c>
      <c r="E7076" s="4" t="s">
        <v>18</v>
      </c>
      <c r="F7076" s="4">
        <v>87758</v>
      </c>
    </row>
    <row r="7077" spans="1:6" x14ac:dyDescent="0.2">
      <c r="A7077" s="4">
        <f t="shared" si="221"/>
        <v>6335027728</v>
      </c>
      <c r="B7077" s="4">
        <f t="shared" si="220"/>
        <v>6335114676</v>
      </c>
      <c r="C7077" t="s">
        <v>197</v>
      </c>
      <c r="D7077" t="s">
        <v>9</v>
      </c>
      <c r="E7077" s="4" t="s">
        <v>18</v>
      </c>
      <c r="F7077" s="4">
        <v>86949</v>
      </c>
    </row>
    <row r="7078" spans="1:6" x14ac:dyDescent="0.2">
      <c r="A7078" s="4">
        <f t="shared" si="221"/>
        <v>6335114677</v>
      </c>
      <c r="B7078" s="4">
        <f t="shared" si="220"/>
        <v>6335183552</v>
      </c>
      <c r="C7078" t="s">
        <v>197</v>
      </c>
      <c r="D7078" t="s">
        <v>7</v>
      </c>
      <c r="E7078" s="4" t="s">
        <v>19</v>
      </c>
      <c r="F7078" s="4">
        <v>68876</v>
      </c>
    </row>
    <row r="7079" spans="1:6" x14ac:dyDescent="0.2">
      <c r="A7079" s="4">
        <f t="shared" si="221"/>
        <v>6335183553</v>
      </c>
      <c r="B7079" s="4">
        <f t="shared" si="220"/>
        <v>6335252857</v>
      </c>
      <c r="C7079" t="s">
        <v>197</v>
      </c>
      <c r="D7079" t="s">
        <v>9</v>
      </c>
      <c r="E7079" s="4" t="s">
        <v>19</v>
      </c>
      <c r="F7079" s="4">
        <v>69305</v>
      </c>
    </row>
    <row r="7080" spans="1:6" x14ac:dyDescent="0.2">
      <c r="A7080" s="4">
        <f t="shared" si="221"/>
        <v>6335252858</v>
      </c>
      <c r="B7080" s="4">
        <f t="shared" si="220"/>
        <v>6335300018</v>
      </c>
      <c r="C7080" t="s">
        <v>197</v>
      </c>
      <c r="D7080" t="s">
        <v>7</v>
      </c>
      <c r="E7080" s="4" t="s">
        <v>20</v>
      </c>
      <c r="F7080" s="4">
        <v>47161</v>
      </c>
    </row>
    <row r="7081" spans="1:6" x14ac:dyDescent="0.2">
      <c r="A7081" s="4">
        <f t="shared" si="221"/>
        <v>6335300019</v>
      </c>
      <c r="B7081" s="4">
        <f t="shared" si="220"/>
        <v>6335348439</v>
      </c>
      <c r="C7081" t="s">
        <v>197</v>
      </c>
      <c r="D7081" t="s">
        <v>9</v>
      </c>
      <c r="E7081" s="4" t="s">
        <v>20</v>
      </c>
      <c r="F7081" s="4">
        <v>48421</v>
      </c>
    </row>
    <row r="7082" spans="1:6" x14ac:dyDescent="0.2">
      <c r="A7082" s="4">
        <f t="shared" si="221"/>
        <v>6335348440</v>
      </c>
      <c r="B7082" s="4">
        <f t="shared" si="220"/>
        <v>6335383119</v>
      </c>
      <c r="C7082" t="s">
        <v>197</v>
      </c>
      <c r="D7082" t="s">
        <v>7</v>
      </c>
      <c r="E7082" s="4" t="s">
        <v>21</v>
      </c>
      <c r="F7082" s="4">
        <v>34680</v>
      </c>
    </row>
    <row r="7083" spans="1:6" x14ac:dyDescent="0.2">
      <c r="A7083" s="4">
        <f t="shared" si="221"/>
        <v>6335383120</v>
      </c>
      <c r="B7083" s="4">
        <f t="shared" si="220"/>
        <v>6335420777</v>
      </c>
      <c r="C7083" t="s">
        <v>197</v>
      </c>
      <c r="D7083" t="s">
        <v>9</v>
      </c>
      <c r="E7083" s="4" t="s">
        <v>21</v>
      </c>
      <c r="F7083" s="4">
        <v>37658</v>
      </c>
    </row>
    <row r="7084" spans="1:6" x14ac:dyDescent="0.2">
      <c r="A7084" s="4">
        <f t="shared" si="221"/>
        <v>6335420778</v>
      </c>
      <c r="B7084" s="4">
        <f t="shared" si="220"/>
        <v>6335450358</v>
      </c>
      <c r="C7084" t="s">
        <v>197</v>
      </c>
      <c r="D7084" t="s">
        <v>7</v>
      </c>
      <c r="E7084" s="4" t="s">
        <v>22</v>
      </c>
      <c r="F7084" s="4">
        <v>29581</v>
      </c>
    </row>
    <row r="7085" spans="1:6" x14ac:dyDescent="0.2">
      <c r="A7085" s="4">
        <f t="shared" si="221"/>
        <v>6335450359</v>
      </c>
      <c r="B7085" s="4">
        <f t="shared" si="220"/>
        <v>6335478794</v>
      </c>
      <c r="C7085" t="s">
        <v>197</v>
      </c>
      <c r="D7085" t="s">
        <v>9</v>
      </c>
      <c r="E7085" s="4" t="s">
        <v>22</v>
      </c>
      <c r="F7085" s="4">
        <v>28436</v>
      </c>
    </row>
    <row r="7086" spans="1:6" x14ac:dyDescent="0.2">
      <c r="A7086" s="4">
        <f t="shared" si="221"/>
        <v>6335478795</v>
      </c>
      <c r="B7086" s="4">
        <f t="shared" si="220"/>
        <v>6335497299</v>
      </c>
      <c r="C7086" t="s">
        <v>197</v>
      </c>
      <c r="D7086" t="s">
        <v>7</v>
      </c>
      <c r="E7086" s="4" t="s">
        <v>23</v>
      </c>
      <c r="F7086" s="4">
        <v>18505</v>
      </c>
    </row>
    <row r="7087" spans="1:6" x14ac:dyDescent="0.2">
      <c r="A7087" s="4">
        <f t="shared" si="221"/>
        <v>6335497300</v>
      </c>
      <c r="B7087" s="4">
        <f t="shared" si="220"/>
        <v>6335518013</v>
      </c>
      <c r="C7087" t="s">
        <v>197</v>
      </c>
      <c r="D7087" t="s">
        <v>9</v>
      </c>
      <c r="E7087" s="4" t="s">
        <v>23</v>
      </c>
      <c r="F7087" s="4">
        <v>20714</v>
      </c>
    </row>
    <row r="7088" spans="1:6" x14ac:dyDescent="0.2">
      <c r="A7088" s="4">
        <f t="shared" si="221"/>
        <v>6335518014</v>
      </c>
      <c r="B7088" s="4">
        <f t="shared" si="220"/>
        <v>6335529033</v>
      </c>
      <c r="C7088" t="s">
        <v>197</v>
      </c>
      <c r="D7088" t="s">
        <v>7</v>
      </c>
      <c r="E7088" s="4" t="s">
        <v>24</v>
      </c>
      <c r="F7088" s="4">
        <v>11020</v>
      </c>
    </row>
    <row r="7089" spans="1:6" x14ac:dyDescent="0.2">
      <c r="A7089" s="4">
        <f t="shared" si="221"/>
        <v>6335529034</v>
      </c>
      <c r="B7089" s="4">
        <f t="shared" si="220"/>
        <v>6335542504</v>
      </c>
      <c r="C7089" t="s">
        <v>197</v>
      </c>
      <c r="D7089" t="s">
        <v>9</v>
      </c>
      <c r="E7089" s="4" t="s">
        <v>24</v>
      </c>
      <c r="F7089" s="4">
        <v>13471</v>
      </c>
    </row>
    <row r="7090" spans="1:6" x14ac:dyDescent="0.2">
      <c r="A7090" s="4">
        <f t="shared" si="221"/>
        <v>6335542505</v>
      </c>
      <c r="B7090" s="4">
        <f t="shared" si="220"/>
        <v>6335547391</v>
      </c>
      <c r="C7090" t="s">
        <v>197</v>
      </c>
      <c r="D7090" t="s">
        <v>7</v>
      </c>
      <c r="E7090" s="4" t="s">
        <v>25</v>
      </c>
      <c r="F7090" s="4">
        <v>4887</v>
      </c>
    </row>
    <row r="7091" spans="1:6" x14ac:dyDescent="0.2">
      <c r="A7091" s="4">
        <f t="shared" si="221"/>
        <v>6335547392</v>
      </c>
      <c r="B7091" s="4">
        <f t="shared" si="220"/>
        <v>6335554017</v>
      </c>
      <c r="C7091" t="s">
        <v>197</v>
      </c>
      <c r="D7091" t="s">
        <v>9</v>
      </c>
      <c r="E7091" s="4" t="s">
        <v>25</v>
      </c>
      <c r="F7091" s="4">
        <v>6626</v>
      </c>
    </row>
    <row r="7092" spans="1:6" x14ac:dyDescent="0.2">
      <c r="A7092" s="4">
        <f t="shared" si="221"/>
        <v>6335554018</v>
      </c>
      <c r="B7092" s="4">
        <f t="shared" si="220"/>
        <v>6335555463</v>
      </c>
      <c r="C7092" t="s">
        <v>197</v>
      </c>
      <c r="D7092" t="s">
        <v>7</v>
      </c>
      <c r="E7092" s="4" t="s">
        <v>26</v>
      </c>
      <c r="F7092" s="4">
        <v>1446</v>
      </c>
    </row>
    <row r="7093" spans="1:6" x14ac:dyDescent="0.2">
      <c r="A7093" s="4">
        <f t="shared" si="221"/>
        <v>6335555464</v>
      </c>
      <c r="B7093" s="4">
        <f t="shared" si="220"/>
        <v>6335557909</v>
      </c>
      <c r="C7093" t="s">
        <v>197</v>
      </c>
      <c r="D7093" t="s">
        <v>9</v>
      </c>
      <c r="E7093" s="4" t="s">
        <v>26</v>
      </c>
      <c r="F7093" s="4">
        <v>2446</v>
      </c>
    </row>
    <row r="7094" spans="1:6" x14ac:dyDescent="0.2">
      <c r="A7094" s="4">
        <f t="shared" si="221"/>
        <v>6335557910</v>
      </c>
      <c r="B7094" s="4">
        <f t="shared" si="220"/>
        <v>6335558190</v>
      </c>
      <c r="C7094" t="s">
        <v>197</v>
      </c>
      <c r="D7094" t="s">
        <v>7</v>
      </c>
      <c r="E7094" s="4" t="s">
        <v>27</v>
      </c>
      <c r="F7094" s="4">
        <v>281</v>
      </c>
    </row>
    <row r="7095" spans="1:6" x14ac:dyDescent="0.2">
      <c r="A7095" s="4">
        <f t="shared" si="221"/>
        <v>6335558191</v>
      </c>
      <c r="B7095" s="4">
        <f t="shared" si="220"/>
        <v>6335558835</v>
      </c>
      <c r="C7095" t="s">
        <v>197</v>
      </c>
      <c r="D7095" t="s">
        <v>9</v>
      </c>
      <c r="E7095" s="4" t="s">
        <v>27</v>
      </c>
      <c r="F7095" s="4">
        <v>645</v>
      </c>
    </row>
    <row r="7096" spans="1:6" x14ac:dyDescent="0.2">
      <c r="A7096" s="4">
        <f t="shared" si="221"/>
        <v>6335558836</v>
      </c>
      <c r="B7096" s="4">
        <f t="shared" si="220"/>
        <v>6335558865</v>
      </c>
      <c r="C7096" t="s">
        <v>197</v>
      </c>
      <c r="D7096" t="s">
        <v>7</v>
      </c>
      <c r="E7096" s="4" t="s">
        <v>28</v>
      </c>
      <c r="F7096" s="4">
        <v>30</v>
      </c>
    </row>
    <row r="7097" spans="1:6" x14ac:dyDescent="0.2">
      <c r="A7097" s="4">
        <f t="shared" si="221"/>
        <v>6335558866</v>
      </c>
      <c r="B7097" s="4">
        <f t="shared" si="220"/>
        <v>6335558945</v>
      </c>
      <c r="C7097" t="s">
        <v>197</v>
      </c>
      <c r="D7097" t="s">
        <v>9</v>
      </c>
      <c r="E7097" s="4" t="s">
        <v>28</v>
      </c>
      <c r="F7097" s="4">
        <v>80</v>
      </c>
    </row>
    <row r="7098" spans="1:6" x14ac:dyDescent="0.2">
      <c r="A7098" s="4">
        <f t="shared" si="221"/>
        <v>6335558946</v>
      </c>
      <c r="B7098" s="4">
        <f t="shared" si="220"/>
        <v>6335558947</v>
      </c>
      <c r="C7098" t="s">
        <v>197</v>
      </c>
      <c r="D7098" t="s">
        <v>7</v>
      </c>
      <c r="E7098" s="4" t="s">
        <v>29</v>
      </c>
      <c r="F7098" s="4">
        <v>2</v>
      </c>
    </row>
    <row r="7099" spans="1:6" x14ac:dyDescent="0.2">
      <c r="A7099" s="4">
        <f t="shared" si="221"/>
        <v>6335558948</v>
      </c>
      <c r="B7099" s="4">
        <f t="shared" si="220"/>
        <v>6335558953</v>
      </c>
      <c r="C7099" t="s">
        <v>197</v>
      </c>
      <c r="D7099" t="s">
        <v>9</v>
      </c>
      <c r="E7099" s="4" t="s">
        <v>29</v>
      </c>
      <c r="F7099" s="4">
        <v>6</v>
      </c>
    </row>
    <row r="7100" spans="1:6" x14ac:dyDescent="0.2">
      <c r="A7100" s="4">
        <f t="shared" si="221"/>
        <v>6335558954</v>
      </c>
      <c r="B7100" s="4">
        <f t="shared" si="220"/>
        <v>6338586128</v>
      </c>
      <c r="C7100" t="s">
        <v>198</v>
      </c>
      <c r="D7100" t="s">
        <v>7</v>
      </c>
      <c r="E7100" s="4" t="s">
        <v>8</v>
      </c>
      <c r="F7100" s="4">
        <v>3027175</v>
      </c>
    </row>
    <row r="7101" spans="1:6" x14ac:dyDescent="0.2">
      <c r="A7101" s="4">
        <f t="shared" si="221"/>
        <v>6338586129</v>
      </c>
      <c r="B7101" s="4">
        <f t="shared" si="220"/>
        <v>6341511122</v>
      </c>
      <c r="C7101" t="s">
        <v>198</v>
      </c>
      <c r="D7101" t="s">
        <v>9</v>
      </c>
      <c r="E7101" s="4" t="s">
        <v>8</v>
      </c>
      <c r="F7101" s="4">
        <v>2924994</v>
      </c>
    </row>
    <row r="7102" spans="1:6" x14ac:dyDescent="0.2">
      <c r="A7102" s="4">
        <f t="shared" si="221"/>
        <v>6341511123</v>
      </c>
      <c r="B7102" s="4">
        <f t="shared" si="220"/>
        <v>6344257449</v>
      </c>
      <c r="C7102" t="s">
        <v>198</v>
      </c>
      <c r="D7102" t="s">
        <v>7</v>
      </c>
      <c r="E7102" s="4" t="s">
        <v>10</v>
      </c>
      <c r="F7102" s="4">
        <v>2746327</v>
      </c>
    </row>
    <row r="7103" spans="1:6" x14ac:dyDescent="0.2">
      <c r="A7103" s="4">
        <f t="shared" si="221"/>
        <v>6344257450</v>
      </c>
      <c r="B7103" s="4">
        <f t="shared" si="220"/>
        <v>6346920640</v>
      </c>
      <c r="C7103" t="s">
        <v>198</v>
      </c>
      <c r="D7103" t="s">
        <v>9</v>
      </c>
      <c r="E7103" s="4" t="s">
        <v>10</v>
      </c>
      <c r="F7103" s="4">
        <v>2663191</v>
      </c>
    </row>
    <row r="7104" spans="1:6" x14ac:dyDescent="0.2">
      <c r="A7104" s="4">
        <f t="shared" si="221"/>
        <v>6346920641</v>
      </c>
      <c r="B7104" s="4">
        <f t="shared" si="220"/>
        <v>6349421871</v>
      </c>
      <c r="C7104" t="s">
        <v>198</v>
      </c>
      <c r="D7104" t="s">
        <v>7</v>
      </c>
      <c r="E7104" s="4" t="s">
        <v>11</v>
      </c>
      <c r="F7104" s="4">
        <v>2501231</v>
      </c>
    </row>
    <row r="7105" spans="1:6" x14ac:dyDescent="0.2">
      <c r="A7105" s="4">
        <f t="shared" si="221"/>
        <v>6349421872</v>
      </c>
      <c r="B7105" s="4">
        <f t="shared" si="220"/>
        <v>6351855393</v>
      </c>
      <c r="C7105" t="s">
        <v>198</v>
      </c>
      <c r="D7105" t="s">
        <v>9</v>
      </c>
      <c r="E7105" s="4" t="s">
        <v>11</v>
      </c>
      <c r="F7105" s="4">
        <v>2433522</v>
      </c>
    </row>
    <row r="7106" spans="1:6" x14ac:dyDescent="0.2">
      <c r="A7106" s="4">
        <f t="shared" si="221"/>
        <v>6351855394</v>
      </c>
      <c r="B7106" s="4">
        <f t="shared" si="220"/>
        <v>6354034163</v>
      </c>
      <c r="C7106" t="s">
        <v>198</v>
      </c>
      <c r="D7106" t="s">
        <v>7</v>
      </c>
      <c r="E7106" s="4" t="s">
        <v>12</v>
      </c>
      <c r="F7106" s="4">
        <v>2178770</v>
      </c>
    </row>
    <row r="7107" spans="1:6" x14ac:dyDescent="0.2">
      <c r="A7107" s="4">
        <f t="shared" si="221"/>
        <v>6354034164</v>
      </c>
      <c r="B7107" s="4">
        <f t="shared" ref="B7107:B7170" si="222">B7106+F7107</f>
        <v>6356160337</v>
      </c>
      <c r="C7107" t="s">
        <v>198</v>
      </c>
      <c r="D7107" t="s">
        <v>9</v>
      </c>
      <c r="E7107" s="4" t="s">
        <v>12</v>
      </c>
      <c r="F7107" s="4">
        <v>2126174</v>
      </c>
    </row>
    <row r="7108" spans="1:6" x14ac:dyDescent="0.2">
      <c r="A7108" s="4">
        <f t="shared" ref="A7108:A7171" si="223">B7107+1</f>
        <v>6356160338</v>
      </c>
      <c r="B7108" s="4">
        <f t="shared" si="222"/>
        <v>6358033519</v>
      </c>
      <c r="C7108" t="s">
        <v>198</v>
      </c>
      <c r="D7108" t="s">
        <v>7</v>
      </c>
      <c r="E7108" s="4" t="s">
        <v>13</v>
      </c>
      <c r="F7108" s="4">
        <v>1873182</v>
      </c>
    </row>
    <row r="7109" spans="1:6" x14ac:dyDescent="0.2">
      <c r="A7109" s="4">
        <f t="shared" si="223"/>
        <v>6358033520</v>
      </c>
      <c r="B7109" s="4">
        <f t="shared" si="222"/>
        <v>6359871021</v>
      </c>
      <c r="C7109" t="s">
        <v>198</v>
      </c>
      <c r="D7109" t="s">
        <v>9</v>
      </c>
      <c r="E7109" s="4" t="s">
        <v>13</v>
      </c>
      <c r="F7109" s="4">
        <v>1837502</v>
      </c>
    </row>
    <row r="7110" spans="1:6" x14ac:dyDescent="0.2">
      <c r="A7110" s="4">
        <f t="shared" si="223"/>
        <v>6359871022</v>
      </c>
      <c r="B7110" s="4">
        <f t="shared" si="222"/>
        <v>6361445494</v>
      </c>
      <c r="C7110" t="s">
        <v>198</v>
      </c>
      <c r="D7110" t="s">
        <v>7</v>
      </c>
      <c r="E7110" s="4" t="s">
        <v>14</v>
      </c>
      <c r="F7110" s="4">
        <v>1574473</v>
      </c>
    </row>
    <row r="7111" spans="1:6" x14ac:dyDescent="0.2">
      <c r="A7111" s="4">
        <f t="shared" si="223"/>
        <v>6361445495</v>
      </c>
      <c r="B7111" s="4">
        <f t="shared" si="222"/>
        <v>6363000572</v>
      </c>
      <c r="C7111" t="s">
        <v>198</v>
      </c>
      <c r="D7111" t="s">
        <v>9</v>
      </c>
      <c r="E7111" s="4" t="s">
        <v>14</v>
      </c>
      <c r="F7111" s="4">
        <v>1555078</v>
      </c>
    </row>
    <row r="7112" spans="1:6" x14ac:dyDescent="0.2">
      <c r="A7112" s="4">
        <f t="shared" si="223"/>
        <v>6363000573</v>
      </c>
      <c r="B7112" s="4">
        <f t="shared" si="222"/>
        <v>6364368109</v>
      </c>
      <c r="C7112" t="s">
        <v>198</v>
      </c>
      <c r="D7112" t="s">
        <v>7</v>
      </c>
      <c r="E7112" s="4" t="s">
        <v>15</v>
      </c>
      <c r="F7112" s="4">
        <v>1367537</v>
      </c>
    </row>
    <row r="7113" spans="1:6" x14ac:dyDescent="0.2">
      <c r="A7113" s="4">
        <f t="shared" si="223"/>
        <v>6364368110</v>
      </c>
      <c r="B7113" s="4">
        <f t="shared" si="222"/>
        <v>6365727463</v>
      </c>
      <c r="C7113" t="s">
        <v>198</v>
      </c>
      <c r="D7113" t="s">
        <v>9</v>
      </c>
      <c r="E7113" s="4" t="s">
        <v>15</v>
      </c>
      <c r="F7113" s="4">
        <v>1359354</v>
      </c>
    </row>
    <row r="7114" spans="1:6" x14ac:dyDescent="0.2">
      <c r="A7114" s="4">
        <f t="shared" si="223"/>
        <v>6365727464</v>
      </c>
      <c r="B7114" s="4">
        <f t="shared" si="222"/>
        <v>6366894857</v>
      </c>
      <c r="C7114" t="s">
        <v>198</v>
      </c>
      <c r="D7114" t="s">
        <v>7</v>
      </c>
      <c r="E7114" s="4" t="s">
        <v>16</v>
      </c>
      <c r="F7114" s="4">
        <v>1167394</v>
      </c>
    </row>
    <row r="7115" spans="1:6" x14ac:dyDescent="0.2">
      <c r="A7115" s="4">
        <f t="shared" si="223"/>
        <v>6366894858</v>
      </c>
      <c r="B7115" s="4">
        <f t="shared" si="222"/>
        <v>6368065721</v>
      </c>
      <c r="C7115" t="s">
        <v>198</v>
      </c>
      <c r="D7115" t="s">
        <v>9</v>
      </c>
      <c r="E7115" s="4" t="s">
        <v>16</v>
      </c>
      <c r="F7115" s="4">
        <v>1170864</v>
      </c>
    </row>
    <row r="7116" spans="1:6" x14ac:dyDescent="0.2">
      <c r="A7116" s="4">
        <f t="shared" si="223"/>
        <v>6368065722</v>
      </c>
      <c r="B7116" s="4">
        <f t="shared" si="222"/>
        <v>6369021345</v>
      </c>
      <c r="C7116" t="s">
        <v>198</v>
      </c>
      <c r="D7116" t="s">
        <v>7</v>
      </c>
      <c r="E7116" s="4" t="s">
        <v>17</v>
      </c>
      <c r="F7116" s="4">
        <v>955624</v>
      </c>
    </row>
    <row r="7117" spans="1:6" x14ac:dyDescent="0.2">
      <c r="A7117" s="4">
        <f t="shared" si="223"/>
        <v>6369021346</v>
      </c>
      <c r="B7117" s="4">
        <f t="shared" si="222"/>
        <v>6369992331</v>
      </c>
      <c r="C7117" t="s">
        <v>198</v>
      </c>
      <c r="D7117" t="s">
        <v>9</v>
      </c>
      <c r="E7117" s="4" t="s">
        <v>17</v>
      </c>
      <c r="F7117" s="4">
        <v>970986</v>
      </c>
    </row>
    <row r="7118" spans="1:6" x14ac:dyDescent="0.2">
      <c r="A7118" s="4">
        <f t="shared" si="223"/>
        <v>6369992332</v>
      </c>
      <c r="B7118" s="4">
        <f t="shared" si="222"/>
        <v>6370752845</v>
      </c>
      <c r="C7118" t="s">
        <v>198</v>
      </c>
      <c r="D7118" t="s">
        <v>7</v>
      </c>
      <c r="E7118" s="4" t="s">
        <v>18</v>
      </c>
      <c r="F7118" s="4">
        <v>760514</v>
      </c>
    </row>
    <row r="7119" spans="1:6" x14ac:dyDescent="0.2">
      <c r="A7119" s="4">
        <f t="shared" si="223"/>
        <v>6370752846</v>
      </c>
      <c r="B7119" s="4">
        <f t="shared" si="222"/>
        <v>6371538059</v>
      </c>
      <c r="C7119" t="s">
        <v>198</v>
      </c>
      <c r="D7119" t="s">
        <v>9</v>
      </c>
      <c r="E7119" s="4" t="s">
        <v>18</v>
      </c>
      <c r="F7119" s="4">
        <v>785214</v>
      </c>
    </row>
    <row r="7120" spans="1:6" x14ac:dyDescent="0.2">
      <c r="A7120" s="4">
        <f t="shared" si="223"/>
        <v>6371538060</v>
      </c>
      <c r="B7120" s="4">
        <f t="shared" si="222"/>
        <v>6372133504</v>
      </c>
      <c r="C7120" t="s">
        <v>198</v>
      </c>
      <c r="D7120" t="s">
        <v>7</v>
      </c>
      <c r="E7120" s="4" t="s">
        <v>19</v>
      </c>
      <c r="F7120" s="4">
        <v>595445</v>
      </c>
    </row>
    <row r="7121" spans="1:6" x14ac:dyDescent="0.2">
      <c r="A7121" s="4">
        <f t="shared" si="223"/>
        <v>6372133505</v>
      </c>
      <c r="B7121" s="4">
        <f t="shared" si="222"/>
        <v>6372756724</v>
      </c>
      <c r="C7121" t="s">
        <v>198</v>
      </c>
      <c r="D7121" t="s">
        <v>9</v>
      </c>
      <c r="E7121" s="4" t="s">
        <v>19</v>
      </c>
      <c r="F7121" s="4">
        <v>623220</v>
      </c>
    </row>
    <row r="7122" spans="1:6" x14ac:dyDescent="0.2">
      <c r="A7122" s="4">
        <f t="shared" si="223"/>
        <v>6372756725</v>
      </c>
      <c r="B7122" s="4">
        <f t="shared" si="222"/>
        <v>6373220530</v>
      </c>
      <c r="C7122" t="s">
        <v>198</v>
      </c>
      <c r="D7122" t="s">
        <v>7</v>
      </c>
      <c r="E7122" s="4" t="s">
        <v>20</v>
      </c>
      <c r="F7122" s="4">
        <v>463806</v>
      </c>
    </row>
    <row r="7123" spans="1:6" x14ac:dyDescent="0.2">
      <c r="A7123" s="4">
        <f t="shared" si="223"/>
        <v>6373220531</v>
      </c>
      <c r="B7123" s="4">
        <f t="shared" si="222"/>
        <v>6373713076</v>
      </c>
      <c r="C7123" t="s">
        <v>198</v>
      </c>
      <c r="D7123" t="s">
        <v>9</v>
      </c>
      <c r="E7123" s="4" t="s">
        <v>20</v>
      </c>
      <c r="F7123" s="4">
        <v>492546</v>
      </c>
    </row>
    <row r="7124" spans="1:6" x14ac:dyDescent="0.2">
      <c r="A7124" s="4">
        <f t="shared" si="223"/>
        <v>6373713077</v>
      </c>
      <c r="B7124" s="4">
        <f t="shared" si="222"/>
        <v>6374070001</v>
      </c>
      <c r="C7124" t="s">
        <v>198</v>
      </c>
      <c r="D7124" t="s">
        <v>7</v>
      </c>
      <c r="E7124" s="4" t="s">
        <v>21</v>
      </c>
      <c r="F7124" s="4">
        <v>356925</v>
      </c>
    </row>
    <row r="7125" spans="1:6" x14ac:dyDescent="0.2">
      <c r="A7125" s="4">
        <f t="shared" si="223"/>
        <v>6374070002</v>
      </c>
      <c r="B7125" s="4">
        <f t="shared" si="222"/>
        <v>6374454800</v>
      </c>
      <c r="C7125" t="s">
        <v>198</v>
      </c>
      <c r="D7125" t="s">
        <v>9</v>
      </c>
      <c r="E7125" s="4" t="s">
        <v>21</v>
      </c>
      <c r="F7125" s="4">
        <v>384799</v>
      </c>
    </row>
    <row r="7126" spans="1:6" x14ac:dyDescent="0.2">
      <c r="A7126" s="4">
        <f t="shared" si="223"/>
        <v>6374454801</v>
      </c>
      <c r="B7126" s="4">
        <f t="shared" si="222"/>
        <v>6374719449</v>
      </c>
      <c r="C7126" t="s">
        <v>198</v>
      </c>
      <c r="D7126" t="s">
        <v>7</v>
      </c>
      <c r="E7126" s="4" t="s">
        <v>22</v>
      </c>
      <c r="F7126" s="4">
        <v>264649</v>
      </c>
    </row>
    <row r="7127" spans="1:6" x14ac:dyDescent="0.2">
      <c r="A7127" s="4">
        <f t="shared" si="223"/>
        <v>6374719450</v>
      </c>
      <c r="B7127" s="4">
        <f t="shared" si="222"/>
        <v>6375005544</v>
      </c>
      <c r="C7127" t="s">
        <v>198</v>
      </c>
      <c r="D7127" t="s">
        <v>9</v>
      </c>
      <c r="E7127" s="4" t="s">
        <v>22</v>
      </c>
      <c r="F7127" s="4">
        <v>286095</v>
      </c>
    </row>
    <row r="7128" spans="1:6" x14ac:dyDescent="0.2">
      <c r="A7128" s="4">
        <f t="shared" si="223"/>
        <v>6375005545</v>
      </c>
      <c r="B7128" s="4">
        <f t="shared" si="222"/>
        <v>6375183251</v>
      </c>
      <c r="C7128" t="s">
        <v>198</v>
      </c>
      <c r="D7128" t="s">
        <v>7</v>
      </c>
      <c r="E7128" s="4" t="s">
        <v>23</v>
      </c>
      <c r="F7128" s="4">
        <v>177707</v>
      </c>
    </row>
    <row r="7129" spans="1:6" x14ac:dyDescent="0.2">
      <c r="A7129" s="4">
        <f t="shared" si="223"/>
        <v>6375183252</v>
      </c>
      <c r="B7129" s="4">
        <f t="shared" si="222"/>
        <v>6375382181</v>
      </c>
      <c r="C7129" t="s">
        <v>198</v>
      </c>
      <c r="D7129" t="s">
        <v>9</v>
      </c>
      <c r="E7129" s="4" t="s">
        <v>23</v>
      </c>
      <c r="F7129" s="4">
        <v>198930</v>
      </c>
    </row>
    <row r="7130" spans="1:6" x14ac:dyDescent="0.2">
      <c r="A7130" s="4">
        <f t="shared" si="223"/>
        <v>6375382182</v>
      </c>
      <c r="B7130" s="4">
        <f t="shared" si="222"/>
        <v>6375489379</v>
      </c>
      <c r="C7130" t="s">
        <v>198</v>
      </c>
      <c r="D7130" t="s">
        <v>7</v>
      </c>
      <c r="E7130" s="4" t="s">
        <v>24</v>
      </c>
      <c r="F7130" s="4">
        <v>107198</v>
      </c>
    </row>
    <row r="7131" spans="1:6" x14ac:dyDescent="0.2">
      <c r="A7131" s="4">
        <f t="shared" si="223"/>
        <v>6375489380</v>
      </c>
      <c r="B7131" s="4">
        <f t="shared" si="222"/>
        <v>6375614961</v>
      </c>
      <c r="C7131" t="s">
        <v>198</v>
      </c>
      <c r="D7131" t="s">
        <v>9</v>
      </c>
      <c r="E7131" s="4" t="s">
        <v>24</v>
      </c>
      <c r="F7131" s="4">
        <v>125582</v>
      </c>
    </row>
    <row r="7132" spans="1:6" x14ac:dyDescent="0.2">
      <c r="A7132" s="4">
        <f t="shared" si="223"/>
        <v>6375614962</v>
      </c>
      <c r="B7132" s="4">
        <f t="shared" si="222"/>
        <v>6375668097</v>
      </c>
      <c r="C7132" t="s">
        <v>198</v>
      </c>
      <c r="D7132" t="s">
        <v>7</v>
      </c>
      <c r="E7132" s="4" t="s">
        <v>25</v>
      </c>
      <c r="F7132" s="4">
        <v>53136</v>
      </c>
    </row>
    <row r="7133" spans="1:6" x14ac:dyDescent="0.2">
      <c r="A7133" s="4">
        <f t="shared" si="223"/>
        <v>6375668098</v>
      </c>
      <c r="B7133" s="4">
        <f t="shared" si="222"/>
        <v>6375733609</v>
      </c>
      <c r="C7133" t="s">
        <v>198</v>
      </c>
      <c r="D7133" t="s">
        <v>9</v>
      </c>
      <c r="E7133" s="4" t="s">
        <v>25</v>
      </c>
      <c r="F7133" s="4">
        <v>65512</v>
      </c>
    </row>
    <row r="7134" spans="1:6" x14ac:dyDescent="0.2">
      <c r="A7134" s="4">
        <f t="shared" si="223"/>
        <v>6375733610</v>
      </c>
      <c r="B7134" s="4">
        <f t="shared" si="222"/>
        <v>6375753513</v>
      </c>
      <c r="C7134" t="s">
        <v>198</v>
      </c>
      <c r="D7134" t="s">
        <v>7</v>
      </c>
      <c r="E7134" s="4" t="s">
        <v>26</v>
      </c>
      <c r="F7134" s="4">
        <v>19904</v>
      </c>
    </row>
    <row r="7135" spans="1:6" x14ac:dyDescent="0.2">
      <c r="A7135" s="4">
        <f t="shared" si="223"/>
        <v>6375753514</v>
      </c>
      <c r="B7135" s="4">
        <f t="shared" si="222"/>
        <v>6375779402</v>
      </c>
      <c r="C7135" t="s">
        <v>198</v>
      </c>
      <c r="D7135" t="s">
        <v>9</v>
      </c>
      <c r="E7135" s="4" t="s">
        <v>26</v>
      </c>
      <c r="F7135" s="4">
        <v>25889</v>
      </c>
    </row>
    <row r="7136" spans="1:6" x14ac:dyDescent="0.2">
      <c r="A7136" s="4">
        <f t="shared" si="223"/>
        <v>6375779403</v>
      </c>
      <c r="B7136" s="4">
        <f t="shared" si="222"/>
        <v>6375784536</v>
      </c>
      <c r="C7136" t="s">
        <v>198</v>
      </c>
      <c r="D7136" t="s">
        <v>7</v>
      </c>
      <c r="E7136" s="4" t="s">
        <v>27</v>
      </c>
      <c r="F7136" s="4">
        <v>5134</v>
      </c>
    </row>
    <row r="7137" spans="1:6" x14ac:dyDescent="0.2">
      <c r="A7137" s="4">
        <f t="shared" si="223"/>
        <v>6375784537</v>
      </c>
      <c r="B7137" s="4">
        <f t="shared" si="222"/>
        <v>6375791645</v>
      </c>
      <c r="C7137" t="s">
        <v>198</v>
      </c>
      <c r="D7137" t="s">
        <v>9</v>
      </c>
      <c r="E7137" s="4" t="s">
        <v>27</v>
      </c>
      <c r="F7137" s="4">
        <v>7109</v>
      </c>
    </row>
    <row r="7138" spans="1:6" x14ac:dyDescent="0.2">
      <c r="A7138" s="4">
        <f t="shared" si="223"/>
        <v>6375791646</v>
      </c>
      <c r="B7138" s="4">
        <f t="shared" si="222"/>
        <v>6375792459</v>
      </c>
      <c r="C7138" t="s">
        <v>198</v>
      </c>
      <c r="D7138" t="s">
        <v>7</v>
      </c>
      <c r="E7138" s="4" t="s">
        <v>28</v>
      </c>
      <c r="F7138" s="4">
        <v>814</v>
      </c>
    </row>
    <row r="7139" spans="1:6" x14ac:dyDescent="0.2">
      <c r="A7139" s="4">
        <f t="shared" si="223"/>
        <v>6375792460</v>
      </c>
      <c r="B7139" s="4">
        <f t="shared" si="222"/>
        <v>6375793647</v>
      </c>
      <c r="C7139" t="s">
        <v>198</v>
      </c>
      <c r="D7139" t="s">
        <v>9</v>
      </c>
      <c r="E7139" s="4" t="s">
        <v>28</v>
      </c>
      <c r="F7139" s="4">
        <v>1188</v>
      </c>
    </row>
    <row r="7140" spans="1:6" x14ac:dyDescent="0.2">
      <c r="A7140" s="4">
        <f t="shared" si="223"/>
        <v>6375793648</v>
      </c>
      <c r="B7140" s="4">
        <f t="shared" si="222"/>
        <v>6375793721</v>
      </c>
      <c r="C7140" t="s">
        <v>198</v>
      </c>
      <c r="D7140" t="s">
        <v>7</v>
      </c>
      <c r="E7140" s="4" t="s">
        <v>29</v>
      </c>
      <c r="F7140" s="4">
        <v>74</v>
      </c>
    </row>
    <row r="7141" spans="1:6" x14ac:dyDescent="0.2">
      <c r="A7141" s="4">
        <f t="shared" si="223"/>
        <v>6375793722</v>
      </c>
      <c r="B7141" s="4">
        <f t="shared" si="222"/>
        <v>6375793835</v>
      </c>
      <c r="C7141" t="s">
        <v>198</v>
      </c>
      <c r="D7141" t="s">
        <v>9</v>
      </c>
      <c r="E7141" s="4" t="s">
        <v>29</v>
      </c>
      <c r="F7141" s="4">
        <v>114</v>
      </c>
    </row>
    <row r="7142" spans="1:6" x14ac:dyDescent="0.2">
      <c r="A7142" s="4">
        <f t="shared" si="223"/>
        <v>6375793836</v>
      </c>
      <c r="B7142" s="4">
        <f t="shared" si="222"/>
        <v>6375818762</v>
      </c>
      <c r="C7142" t="s">
        <v>199</v>
      </c>
      <c r="D7142" t="s">
        <v>7</v>
      </c>
      <c r="E7142" s="4" t="s">
        <v>8</v>
      </c>
      <c r="F7142" s="4">
        <v>24927</v>
      </c>
    </row>
    <row r="7143" spans="1:6" x14ac:dyDescent="0.2">
      <c r="A7143" s="4">
        <f t="shared" si="223"/>
        <v>6375818763</v>
      </c>
      <c r="B7143" s="4">
        <f t="shared" si="222"/>
        <v>6375842020</v>
      </c>
      <c r="C7143" t="s">
        <v>199</v>
      </c>
      <c r="D7143" t="s">
        <v>9</v>
      </c>
      <c r="E7143" s="4" t="s">
        <v>8</v>
      </c>
      <c r="F7143" s="4">
        <v>23258</v>
      </c>
    </row>
    <row r="7144" spans="1:6" x14ac:dyDescent="0.2">
      <c r="A7144" s="4">
        <f t="shared" si="223"/>
        <v>6375842021</v>
      </c>
      <c r="B7144" s="4">
        <f t="shared" si="222"/>
        <v>6375867159</v>
      </c>
      <c r="C7144" t="s">
        <v>199</v>
      </c>
      <c r="D7144" t="s">
        <v>7</v>
      </c>
      <c r="E7144" s="4" t="s">
        <v>10</v>
      </c>
      <c r="F7144" s="4">
        <v>25139</v>
      </c>
    </row>
    <row r="7145" spans="1:6" x14ac:dyDescent="0.2">
      <c r="A7145" s="4">
        <f t="shared" si="223"/>
        <v>6375867160</v>
      </c>
      <c r="B7145" s="4">
        <f t="shared" si="222"/>
        <v>6375890596</v>
      </c>
      <c r="C7145" t="s">
        <v>199</v>
      </c>
      <c r="D7145" t="s">
        <v>9</v>
      </c>
      <c r="E7145" s="4" t="s">
        <v>10</v>
      </c>
      <c r="F7145" s="4">
        <v>23437</v>
      </c>
    </row>
    <row r="7146" spans="1:6" x14ac:dyDescent="0.2">
      <c r="A7146" s="4">
        <f t="shared" si="223"/>
        <v>6375890597</v>
      </c>
      <c r="B7146" s="4">
        <f t="shared" si="222"/>
        <v>6375915152</v>
      </c>
      <c r="C7146" t="s">
        <v>199</v>
      </c>
      <c r="D7146" t="s">
        <v>7</v>
      </c>
      <c r="E7146" s="4" t="s">
        <v>11</v>
      </c>
      <c r="F7146" s="4">
        <v>24556</v>
      </c>
    </row>
    <row r="7147" spans="1:6" x14ac:dyDescent="0.2">
      <c r="A7147" s="4">
        <f t="shared" si="223"/>
        <v>6375915153</v>
      </c>
      <c r="B7147" s="4">
        <f t="shared" si="222"/>
        <v>6375939254</v>
      </c>
      <c r="C7147" t="s">
        <v>199</v>
      </c>
      <c r="D7147" t="s">
        <v>9</v>
      </c>
      <c r="E7147" s="4" t="s">
        <v>11</v>
      </c>
      <c r="F7147" s="4">
        <v>24102</v>
      </c>
    </row>
    <row r="7148" spans="1:6" x14ac:dyDescent="0.2">
      <c r="A7148" s="4">
        <f t="shared" si="223"/>
        <v>6375939255</v>
      </c>
      <c r="B7148" s="4">
        <f t="shared" si="222"/>
        <v>6375963504</v>
      </c>
      <c r="C7148" t="s">
        <v>199</v>
      </c>
      <c r="D7148" t="s">
        <v>7</v>
      </c>
      <c r="E7148" s="4" t="s">
        <v>12</v>
      </c>
      <c r="F7148" s="4">
        <v>24250</v>
      </c>
    </row>
    <row r="7149" spans="1:6" x14ac:dyDescent="0.2">
      <c r="A7149" s="4">
        <f t="shared" si="223"/>
        <v>6375963505</v>
      </c>
      <c r="B7149" s="4">
        <f t="shared" si="222"/>
        <v>6375986922</v>
      </c>
      <c r="C7149" t="s">
        <v>199</v>
      </c>
      <c r="D7149" t="s">
        <v>9</v>
      </c>
      <c r="E7149" s="4" t="s">
        <v>12</v>
      </c>
      <c r="F7149" s="4">
        <v>23418</v>
      </c>
    </row>
    <row r="7150" spans="1:6" x14ac:dyDescent="0.2">
      <c r="A7150" s="4">
        <f t="shared" si="223"/>
        <v>6375986923</v>
      </c>
      <c r="B7150" s="4">
        <f t="shared" si="222"/>
        <v>6376008684</v>
      </c>
      <c r="C7150" t="s">
        <v>199</v>
      </c>
      <c r="D7150" t="s">
        <v>7</v>
      </c>
      <c r="E7150" s="4" t="s">
        <v>13</v>
      </c>
      <c r="F7150" s="4">
        <v>21762</v>
      </c>
    </row>
    <row r="7151" spans="1:6" x14ac:dyDescent="0.2">
      <c r="A7151" s="4">
        <f t="shared" si="223"/>
        <v>6376008685</v>
      </c>
      <c r="B7151" s="4">
        <f t="shared" si="222"/>
        <v>6376029644</v>
      </c>
      <c r="C7151" t="s">
        <v>199</v>
      </c>
      <c r="D7151" t="s">
        <v>9</v>
      </c>
      <c r="E7151" s="4" t="s">
        <v>13</v>
      </c>
      <c r="F7151" s="4">
        <v>20960</v>
      </c>
    </row>
    <row r="7152" spans="1:6" x14ac:dyDescent="0.2">
      <c r="A7152" s="4">
        <f t="shared" si="223"/>
        <v>6376029645</v>
      </c>
      <c r="B7152" s="4">
        <f t="shared" si="222"/>
        <v>6376052160</v>
      </c>
      <c r="C7152" t="s">
        <v>199</v>
      </c>
      <c r="D7152" t="s">
        <v>7</v>
      </c>
      <c r="E7152" s="4" t="s">
        <v>14</v>
      </c>
      <c r="F7152" s="4">
        <v>22516</v>
      </c>
    </row>
    <row r="7153" spans="1:6" x14ac:dyDescent="0.2">
      <c r="A7153" s="4">
        <f t="shared" si="223"/>
        <v>6376052161</v>
      </c>
      <c r="B7153" s="4">
        <f t="shared" si="222"/>
        <v>6376074598</v>
      </c>
      <c r="C7153" t="s">
        <v>199</v>
      </c>
      <c r="D7153" t="s">
        <v>9</v>
      </c>
      <c r="E7153" s="4" t="s">
        <v>14</v>
      </c>
      <c r="F7153" s="4">
        <v>22438</v>
      </c>
    </row>
    <row r="7154" spans="1:6" x14ac:dyDescent="0.2">
      <c r="A7154" s="4">
        <f t="shared" si="223"/>
        <v>6376074599</v>
      </c>
      <c r="B7154" s="4">
        <f t="shared" si="222"/>
        <v>6376095819</v>
      </c>
      <c r="C7154" t="s">
        <v>199</v>
      </c>
      <c r="D7154" t="s">
        <v>7</v>
      </c>
      <c r="E7154" s="4" t="s">
        <v>15</v>
      </c>
      <c r="F7154" s="4">
        <v>21221</v>
      </c>
    </row>
    <row r="7155" spans="1:6" x14ac:dyDescent="0.2">
      <c r="A7155" s="4">
        <f t="shared" si="223"/>
        <v>6376095820</v>
      </c>
      <c r="B7155" s="4">
        <f t="shared" si="222"/>
        <v>6376116182</v>
      </c>
      <c r="C7155" t="s">
        <v>199</v>
      </c>
      <c r="D7155" t="s">
        <v>9</v>
      </c>
      <c r="E7155" s="4" t="s">
        <v>15</v>
      </c>
      <c r="F7155" s="4">
        <v>20363</v>
      </c>
    </row>
    <row r="7156" spans="1:6" x14ac:dyDescent="0.2">
      <c r="A7156" s="4">
        <f t="shared" si="223"/>
        <v>6376116183</v>
      </c>
      <c r="B7156" s="4">
        <f t="shared" si="222"/>
        <v>6376133682</v>
      </c>
      <c r="C7156" t="s">
        <v>199</v>
      </c>
      <c r="D7156" t="s">
        <v>7</v>
      </c>
      <c r="E7156" s="4" t="s">
        <v>16</v>
      </c>
      <c r="F7156" s="4">
        <v>17500</v>
      </c>
    </row>
    <row r="7157" spans="1:6" x14ac:dyDescent="0.2">
      <c r="A7157" s="4">
        <f t="shared" si="223"/>
        <v>6376133683</v>
      </c>
      <c r="B7157" s="4">
        <f t="shared" si="222"/>
        <v>6376150905</v>
      </c>
      <c r="C7157" t="s">
        <v>199</v>
      </c>
      <c r="D7157" t="s">
        <v>9</v>
      </c>
      <c r="E7157" s="4" t="s">
        <v>16</v>
      </c>
      <c r="F7157" s="4">
        <v>17223</v>
      </c>
    </row>
    <row r="7158" spans="1:6" x14ac:dyDescent="0.2">
      <c r="A7158" s="4">
        <f t="shared" si="223"/>
        <v>6376150906</v>
      </c>
      <c r="B7158" s="4">
        <f t="shared" si="222"/>
        <v>6376169735</v>
      </c>
      <c r="C7158" t="s">
        <v>199</v>
      </c>
      <c r="D7158" t="s">
        <v>7</v>
      </c>
      <c r="E7158" s="4" t="s">
        <v>17</v>
      </c>
      <c r="F7158" s="4">
        <v>18830</v>
      </c>
    </row>
    <row r="7159" spans="1:6" x14ac:dyDescent="0.2">
      <c r="A7159" s="4">
        <f t="shared" si="223"/>
        <v>6376169736</v>
      </c>
      <c r="B7159" s="4">
        <f t="shared" si="222"/>
        <v>6376188166</v>
      </c>
      <c r="C7159" t="s">
        <v>199</v>
      </c>
      <c r="D7159" t="s">
        <v>9</v>
      </c>
      <c r="E7159" s="4" t="s">
        <v>17</v>
      </c>
      <c r="F7159" s="4">
        <v>18431</v>
      </c>
    </row>
    <row r="7160" spans="1:6" x14ac:dyDescent="0.2">
      <c r="A7160" s="4">
        <f t="shared" si="223"/>
        <v>6376188167</v>
      </c>
      <c r="B7160" s="4">
        <f t="shared" si="222"/>
        <v>6376205940</v>
      </c>
      <c r="C7160" t="s">
        <v>199</v>
      </c>
      <c r="D7160" t="s">
        <v>7</v>
      </c>
      <c r="E7160" s="4" t="s">
        <v>18</v>
      </c>
      <c r="F7160" s="4">
        <v>17774</v>
      </c>
    </row>
    <row r="7161" spans="1:6" x14ac:dyDescent="0.2">
      <c r="A7161" s="4">
        <f t="shared" si="223"/>
        <v>6376205941</v>
      </c>
      <c r="B7161" s="4">
        <f t="shared" si="222"/>
        <v>6376222769</v>
      </c>
      <c r="C7161" t="s">
        <v>199</v>
      </c>
      <c r="D7161" t="s">
        <v>9</v>
      </c>
      <c r="E7161" s="4" t="s">
        <v>18</v>
      </c>
      <c r="F7161" s="4">
        <v>16829</v>
      </c>
    </row>
    <row r="7162" spans="1:6" x14ac:dyDescent="0.2">
      <c r="A7162" s="4">
        <f t="shared" si="223"/>
        <v>6376222770</v>
      </c>
      <c r="B7162" s="4">
        <f t="shared" si="222"/>
        <v>6376239669</v>
      </c>
      <c r="C7162" t="s">
        <v>199</v>
      </c>
      <c r="D7162" t="s">
        <v>7</v>
      </c>
      <c r="E7162" s="4" t="s">
        <v>19</v>
      </c>
      <c r="F7162" s="4">
        <v>16900</v>
      </c>
    </row>
    <row r="7163" spans="1:6" x14ac:dyDescent="0.2">
      <c r="A7163" s="4">
        <f t="shared" si="223"/>
        <v>6376239670</v>
      </c>
      <c r="B7163" s="4">
        <f t="shared" si="222"/>
        <v>6376256281</v>
      </c>
      <c r="C7163" t="s">
        <v>199</v>
      </c>
      <c r="D7163" t="s">
        <v>9</v>
      </c>
      <c r="E7163" s="4" t="s">
        <v>19</v>
      </c>
      <c r="F7163" s="4">
        <v>16612</v>
      </c>
    </row>
    <row r="7164" spans="1:6" x14ac:dyDescent="0.2">
      <c r="A7164" s="4">
        <f t="shared" si="223"/>
        <v>6376256282</v>
      </c>
      <c r="B7164" s="4">
        <f t="shared" si="222"/>
        <v>6376268437</v>
      </c>
      <c r="C7164" t="s">
        <v>199</v>
      </c>
      <c r="D7164" t="s">
        <v>7</v>
      </c>
      <c r="E7164" s="4" t="s">
        <v>20</v>
      </c>
      <c r="F7164" s="4">
        <v>12156</v>
      </c>
    </row>
    <row r="7165" spans="1:6" x14ac:dyDescent="0.2">
      <c r="A7165" s="4">
        <f t="shared" si="223"/>
        <v>6376268438</v>
      </c>
      <c r="B7165" s="4">
        <f t="shared" si="222"/>
        <v>6376281197</v>
      </c>
      <c r="C7165" t="s">
        <v>199</v>
      </c>
      <c r="D7165" t="s">
        <v>9</v>
      </c>
      <c r="E7165" s="4" t="s">
        <v>20</v>
      </c>
      <c r="F7165" s="4">
        <v>12760</v>
      </c>
    </row>
    <row r="7166" spans="1:6" x14ac:dyDescent="0.2">
      <c r="A7166" s="4">
        <f t="shared" si="223"/>
        <v>6376281198</v>
      </c>
      <c r="B7166" s="4">
        <f t="shared" si="222"/>
        <v>6376289825</v>
      </c>
      <c r="C7166" t="s">
        <v>199</v>
      </c>
      <c r="D7166" t="s">
        <v>7</v>
      </c>
      <c r="E7166" s="4" t="s">
        <v>21</v>
      </c>
      <c r="F7166" s="4">
        <v>8628</v>
      </c>
    </row>
    <row r="7167" spans="1:6" x14ac:dyDescent="0.2">
      <c r="A7167" s="4">
        <f t="shared" si="223"/>
        <v>6376289826</v>
      </c>
      <c r="B7167" s="4">
        <f t="shared" si="222"/>
        <v>6376299422</v>
      </c>
      <c r="C7167" t="s">
        <v>199</v>
      </c>
      <c r="D7167" t="s">
        <v>9</v>
      </c>
      <c r="E7167" s="4" t="s">
        <v>21</v>
      </c>
      <c r="F7167" s="4">
        <v>9597</v>
      </c>
    </row>
    <row r="7168" spans="1:6" x14ac:dyDescent="0.2">
      <c r="A7168" s="4">
        <f t="shared" si="223"/>
        <v>6376299423</v>
      </c>
      <c r="B7168" s="4">
        <f t="shared" si="222"/>
        <v>6376305433</v>
      </c>
      <c r="C7168" t="s">
        <v>199</v>
      </c>
      <c r="D7168" t="s">
        <v>7</v>
      </c>
      <c r="E7168" s="4" t="s">
        <v>22</v>
      </c>
      <c r="F7168" s="4">
        <v>6011</v>
      </c>
    </row>
    <row r="7169" spans="1:6" x14ac:dyDescent="0.2">
      <c r="A7169" s="4">
        <f t="shared" si="223"/>
        <v>6376305434</v>
      </c>
      <c r="B7169" s="4">
        <f t="shared" si="222"/>
        <v>6376312556</v>
      </c>
      <c r="C7169" t="s">
        <v>199</v>
      </c>
      <c r="D7169" t="s">
        <v>9</v>
      </c>
      <c r="E7169" s="4" t="s">
        <v>22</v>
      </c>
      <c r="F7169" s="4">
        <v>7123</v>
      </c>
    </row>
    <row r="7170" spans="1:6" x14ac:dyDescent="0.2">
      <c r="A7170" s="4">
        <f t="shared" si="223"/>
        <v>6376312557</v>
      </c>
      <c r="B7170" s="4">
        <f t="shared" si="222"/>
        <v>6376316918</v>
      </c>
      <c r="C7170" t="s">
        <v>199</v>
      </c>
      <c r="D7170" t="s">
        <v>7</v>
      </c>
      <c r="E7170" s="4" t="s">
        <v>23</v>
      </c>
      <c r="F7170" s="4">
        <v>4362</v>
      </c>
    </row>
    <row r="7171" spans="1:6" x14ac:dyDescent="0.2">
      <c r="A7171" s="4">
        <f t="shared" si="223"/>
        <v>6376316919</v>
      </c>
      <c r="B7171" s="4">
        <f t="shared" ref="B7171:B7234" si="224">B7170+F7171</f>
        <v>6376322575</v>
      </c>
      <c r="C7171" t="s">
        <v>199</v>
      </c>
      <c r="D7171" t="s">
        <v>9</v>
      </c>
      <c r="E7171" s="4" t="s">
        <v>23</v>
      </c>
      <c r="F7171" s="4">
        <v>5657</v>
      </c>
    </row>
    <row r="7172" spans="1:6" x14ac:dyDescent="0.2">
      <c r="A7172" s="4">
        <f t="shared" ref="A7172:A7235" si="225">B7171+1</f>
        <v>6376322576</v>
      </c>
      <c r="B7172" s="4">
        <f t="shared" si="224"/>
        <v>6376325534</v>
      </c>
      <c r="C7172" t="s">
        <v>199</v>
      </c>
      <c r="D7172" t="s">
        <v>7</v>
      </c>
      <c r="E7172" s="4" t="s">
        <v>24</v>
      </c>
      <c r="F7172" s="4">
        <v>2959</v>
      </c>
    </row>
    <row r="7173" spans="1:6" x14ac:dyDescent="0.2">
      <c r="A7173" s="4">
        <f t="shared" si="225"/>
        <v>6376325535</v>
      </c>
      <c r="B7173" s="4">
        <f t="shared" si="224"/>
        <v>6376329775</v>
      </c>
      <c r="C7173" t="s">
        <v>199</v>
      </c>
      <c r="D7173" t="s">
        <v>9</v>
      </c>
      <c r="E7173" s="4" t="s">
        <v>24</v>
      </c>
      <c r="F7173" s="4">
        <v>4241</v>
      </c>
    </row>
    <row r="7174" spans="1:6" x14ac:dyDescent="0.2">
      <c r="A7174" s="4">
        <f t="shared" si="225"/>
        <v>6376329776</v>
      </c>
      <c r="B7174" s="4">
        <f t="shared" si="224"/>
        <v>6376331429</v>
      </c>
      <c r="C7174" t="s">
        <v>199</v>
      </c>
      <c r="D7174" t="s">
        <v>7</v>
      </c>
      <c r="E7174" s="4" t="s">
        <v>25</v>
      </c>
      <c r="F7174" s="4">
        <v>1654</v>
      </c>
    </row>
    <row r="7175" spans="1:6" x14ac:dyDescent="0.2">
      <c r="A7175" s="4">
        <f t="shared" si="225"/>
        <v>6376331430</v>
      </c>
      <c r="B7175" s="4">
        <f t="shared" si="224"/>
        <v>6376334131</v>
      </c>
      <c r="C7175" t="s">
        <v>199</v>
      </c>
      <c r="D7175" t="s">
        <v>9</v>
      </c>
      <c r="E7175" s="4" t="s">
        <v>25</v>
      </c>
      <c r="F7175" s="4">
        <v>2702</v>
      </c>
    </row>
    <row r="7176" spans="1:6" x14ac:dyDescent="0.2">
      <c r="A7176" s="4">
        <f t="shared" si="225"/>
        <v>6376334132</v>
      </c>
      <c r="B7176" s="4">
        <f t="shared" si="224"/>
        <v>6376334793</v>
      </c>
      <c r="C7176" t="s">
        <v>199</v>
      </c>
      <c r="D7176" t="s">
        <v>7</v>
      </c>
      <c r="E7176" s="4" t="s">
        <v>26</v>
      </c>
      <c r="F7176" s="4">
        <v>662</v>
      </c>
    </row>
    <row r="7177" spans="1:6" x14ac:dyDescent="0.2">
      <c r="A7177" s="4">
        <f t="shared" si="225"/>
        <v>6376334794</v>
      </c>
      <c r="B7177" s="4">
        <f t="shared" si="224"/>
        <v>6376336039</v>
      </c>
      <c r="C7177" t="s">
        <v>199</v>
      </c>
      <c r="D7177" t="s">
        <v>9</v>
      </c>
      <c r="E7177" s="4" t="s">
        <v>26</v>
      </c>
      <c r="F7177" s="4">
        <v>1246</v>
      </c>
    </row>
    <row r="7178" spans="1:6" x14ac:dyDescent="0.2">
      <c r="A7178" s="4">
        <f t="shared" si="225"/>
        <v>6376336040</v>
      </c>
      <c r="B7178" s="4">
        <f t="shared" si="224"/>
        <v>6376336232</v>
      </c>
      <c r="C7178" t="s">
        <v>199</v>
      </c>
      <c r="D7178" t="s">
        <v>7</v>
      </c>
      <c r="E7178" s="4" t="s">
        <v>27</v>
      </c>
      <c r="F7178" s="4">
        <v>193</v>
      </c>
    </row>
    <row r="7179" spans="1:6" x14ac:dyDescent="0.2">
      <c r="A7179" s="4">
        <f t="shared" si="225"/>
        <v>6376336233</v>
      </c>
      <c r="B7179" s="4">
        <f t="shared" si="224"/>
        <v>6376336666</v>
      </c>
      <c r="C7179" t="s">
        <v>199</v>
      </c>
      <c r="D7179" t="s">
        <v>9</v>
      </c>
      <c r="E7179" s="4" t="s">
        <v>27</v>
      </c>
      <c r="F7179" s="4">
        <v>434</v>
      </c>
    </row>
    <row r="7180" spans="1:6" x14ac:dyDescent="0.2">
      <c r="A7180" s="4">
        <f t="shared" si="225"/>
        <v>6376336667</v>
      </c>
      <c r="B7180" s="4">
        <f t="shared" si="224"/>
        <v>6376336699</v>
      </c>
      <c r="C7180" t="s">
        <v>199</v>
      </c>
      <c r="D7180" t="s">
        <v>7</v>
      </c>
      <c r="E7180" s="4" t="s">
        <v>28</v>
      </c>
      <c r="F7180" s="4">
        <v>33</v>
      </c>
    </row>
    <row r="7181" spans="1:6" x14ac:dyDescent="0.2">
      <c r="A7181" s="4">
        <f t="shared" si="225"/>
        <v>6376336700</v>
      </c>
      <c r="B7181" s="4">
        <f t="shared" si="224"/>
        <v>6376336790</v>
      </c>
      <c r="C7181" t="s">
        <v>199</v>
      </c>
      <c r="D7181" t="s">
        <v>9</v>
      </c>
      <c r="E7181" s="4" t="s">
        <v>28</v>
      </c>
      <c r="F7181" s="4">
        <v>91</v>
      </c>
    </row>
    <row r="7182" spans="1:6" x14ac:dyDescent="0.2">
      <c r="A7182" s="4">
        <f t="shared" si="225"/>
        <v>6376336791</v>
      </c>
      <c r="B7182" s="4">
        <f t="shared" si="224"/>
        <v>6376336795</v>
      </c>
      <c r="C7182" t="s">
        <v>199</v>
      </c>
      <c r="D7182" t="s">
        <v>7</v>
      </c>
      <c r="E7182" s="4" t="s">
        <v>29</v>
      </c>
      <c r="F7182" s="4">
        <v>5</v>
      </c>
    </row>
    <row r="7183" spans="1:6" x14ac:dyDescent="0.2">
      <c r="A7183" s="4">
        <f t="shared" si="225"/>
        <v>6376336796</v>
      </c>
      <c r="B7183" s="4">
        <f t="shared" si="224"/>
        <v>6376336810</v>
      </c>
      <c r="C7183" t="s">
        <v>199</v>
      </c>
      <c r="D7183" t="s">
        <v>9</v>
      </c>
      <c r="E7183" s="4" t="s">
        <v>29</v>
      </c>
      <c r="F7183" s="4">
        <v>15</v>
      </c>
    </row>
    <row r="7184" spans="1:6" x14ac:dyDescent="0.2">
      <c r="A7184" s="4">
        <f t="shared" si="225"/>
        <v>6376336811</v>
      </c>
      <c r="B7184" s="4">
        <f t="shared" si="224"/>
        <v>6376424179</v>
      </c>
      <c r="C7184" t="s">
        <v>200</v>
      </c>
      <c r="D7184" t="s">
        <v>7</v>
      </c>
      <c r="E7184" s="4" t="s">
        <v>8</v>
      </c>
      <c r="F7184" s="4">
        <v>87369</v>
      </c>
    </row>
    <row r="7185" spans="1:6" x14ac:dyDescent="0.2">
      <c r="A7185" s="4">
        <f t="shared" si="225"/>
        <v>6376424180</v>
      </c>
      <c r="B7185" s="4">
        <f t="shared" si="224"/>
        <v>6376510202</v>
      </c>
      <c r="C7185" t="s">
        <v>200</v>
      </c>
      <c r="D7185" t="s">
        <v>9</v>
      </c>
      <c r="E7185" s="4" t="s">
        <v>8</v>
      </c>
      <c r="F7185" s="4">
        <v>86023</v>
      </c>
    </row>
    <row r="7186" spans="1:6" x14ac:dyDescent="0.2">
      <c r="A7186" s="4">
        <f t="shared" si="225"/>
        <v>6376510203</v>
      </c>
      <c r="B7186" s="4">
        <f t="shared" si="224"/>
        <v>6376590565</v>
      </c>
      <c r="C7186" t="s">
        <v>200</v>
      </c>
      <c r="D7186" t="s">
        <v>7</v>
      </c>
      <c r="E7186" s="4" t="s">
        <v>10</v>
      </c>
      <c r="F7186" s="4">
        <v>80363</v>
      </c>
    </row>
    <row r="7187" spans="1:6" x14ac:dyDescent="0.2">
      <c r="A7187" s="4">
        <f t="shared" si="225"/>
        <v>6376590566</v>
      </c>
      <c r="B7187" s="4">
        <f t="shared" si="224"/>
        <v>6376669906</v>
      </c>
      <c r="C7187" t="s">
        <v>200</v>
      </c>
      <c r="D7187" t="s">
        <v>9</v>
      </c>
      <c r="E7187" s="4" t="s">
        <v>10</v>
      </c>
      <c r="F7187" s="4">
        <v>79341</v>
      </c>
    </row>
    <row r="7188" spans="1:6" x14ac:dyDescent="0.2">
      <c r="A7188" s="4">
        <f t="shared" si="225"/>
        <v>6376669907</v>
      </c>
      <c r="B7188" s="4">
        <f t="shared" si="224"/>
        <v>6376744180</v>
      </c>
      <c r="C7188" t="s">
        <v>200</v>
      </c>
      <c r="D7188" t="s">
        <v>7</v>
      </c>
      <c r="E7188" s="4" t="s">
        <v>11</v>
      </c>
      <c r="F7188" s="4">
        <v>74274</v>
      </c>
    </row>
    <row r="7189" spans="1:6" x14ac:dyDescent="0.2">
      <c r="A7189" s="4">
        <f t="shared" si="225"/>
        <v>6376744181</v>
      </c>
      <c r="B7189" s="4">
        <f t="shared" si="224"/>
        <v>6376817557</v>
      </c>
      <c r="C7189" t="s">
        <v>200</v>
      </c>
      <c r="D7189" t="s">
        <v>9</v>
      </c>
      <c r="E7189" s="4" t="s">
        <v>11</v>
      </c>
      <c r="F7189" s="4">
        <v>73377</v>
      </c>
    </row>
    <row r="7190" spans="1:6" x14ac:dyDescent="0.2">
      <c r="A7190" s="4">
        <f t="shared" si="225"/>
        <v>6376817558</v>
      </c>
      <c r="B7190" s="4">
        <f t="shared" si="224"/>
        <v>6376891563</v>
      </c>
      <c r="C7190" t="s">
        <v>200</v>
      </c>
      <c r="D7190" t="s">
        <v>7</v>
      </c>
      <c r="E7190" s="4" t="s">
        <v>12</v>
      </c>
      <c r="F7190" s="4">
        <v>74006</v>
      </c>
    </row>
    <row r="7191" spans="1:6" x14ac:dyDescent="0.2">
      <c r="A7191" s="4">
        <f t="shared" si="225"/>
        <v>6376891564</v>
      </c>
      <c r="B7191" s="4">
        <f t="shared" si="224"/>
        <v>6376964928</v>
      </c>
      <c r="C7191" t="s">
        <v>200</v>
      </c>
      <c r="D7191" t="s">
        <v>9</v>
      </c>
      <c r="E7191" s="4" t="s">
        <v>12</v>
      </c>
      <c r="F7191" s="4">
        <v>73365</v>
      </c>
    </row>
    <row r="7192" spans="1:6" x14ac:dyDescent="0.2">
      <c r="A7192" s="4">
        <f t="shared" si="225"/>
        <v>6376964929</v>
      </c>
      <c r="B7192" s="4">
        <f t="shared" si="224"/>
        <v>6377040278</v>
      </c>
      <c r="C7192" t="s">
        <v>200</v>
      </c>
      <c r="D7192" t="s">
        <v>7</v>
      </c>
      <c r="E7192" s="4" t="s">
        <v>13</v>
      </c>
      <c r="F7192" s="4">
        <v>75350</v>
      </c>
    </row>
    <row r="7193" spans="1:6" x14ac:dyDescent="0.2">
      <c r="A7193" s="4">
        <f t="shared" si="225"/>
        <v>6377040279</v>
      </c>
      <c r="B7193" s="4">
        <f t="shared" si="224"/>
        <v>6377114739</v>
      </c>
      <c r="C7193" t="s">
        <v>200</v>
      </c>
      <c r="D7193" t="s">
        <v>9</v>
      </c>
      <c r="E7193" s="4" t="s">
        <v>13</v>
      </c>
      <c r="F7193" s="4">
        <v>74461</v>
      </c>
    </row>
    <row r="7194" spans="1:6" x14ac:dyDescent="0.2">
      <c r="A7194" s="4">
        <f t="shared" si="225"/>
        <v>6377114740</v>
      </c>
      <c r="B7194" s="4">
        <f t="shared" si="224"/>
        <v>6377182704</v>
      </c>
      <c r="C7194" t="s">
        <v>200</v>
      </c>
      <c r="D7194" t="s">
        <v>7</v>
      </c>
      <c r="E7194" s="4" t="s">
        <v>14</v>
      </c>
      <c r="F7194" s="4">
        <v>67965</v>
      </c>
    </row>
    <row r="7195" spans="1:6" x14ac:dyDescent="0.2">
      <c r="A7195" s="4">
        <f t="shared" si="225"/>
        <v>6377182705</v>
      </c>
      <c r="B7195" s="4">
        <f t="shared" si="224"/>
        <v>6377248844</v>
      </c>
      <c r="C7195" t="s">
        <v>200</v>
      </c>
      <c r="D7195" t="s">
        <v>9</v>
      </c>
      <c r="E7195" s="4" t="s">
        <v>14</v>
      </c>
      <c r="F7195" s="4">
        <v>66140</v>
      </c>
    </row>
    <row r="7196" spans="1:6" x14ac:dyDescent="0.2">
      <c r="A7196" s="4">
        <f t="shared" si="225"/>
        <v>6377248845</v>
      </c>
      <c r="B7196" s="4">
        <f t="shared" si="224"/>
        <v>6377297469</v>
      </c>
      <c r="C7196" t="s">
        <v>200</v>
      </c>
      <c r="D7196" t="s">
        <v>7</v>
      </c>
      <c r="E7196" s="4" t="s">
        <v>15</v>
      </c>
      <c r="F7196" s="4">
        <v>48625</v>
      </c>
    </row>
    <row r="7197" spans="1:6" x14ac:dyDescent="0.2">
      <c r="A7197" s="4">
        <f t="shared" si="225"/>
        <v>6377297470</v>
      </c>
      <c r="B7197" s="4">
        <f t="shared" si="224"/>
        <v>6377344603</v>
      </c>
      <c r="C7197" t="s">
        <v>200</v>
      </c>
      <c r="D7197" t="s">
        <v>9</v>
      </c>
      <c r="E7197" s="4" t="s">
        <v>15</v>
      </c>
      <c r="F7197" s="4">
        <v>47134</v>
      </c>
    </row>
    <row r="7198" spans="1:6" x14ac:dyDescent="0.2">
      <c r="A7198" s="4">
        <f t="shared" si="225"/>
        <v>6377344604</v>
      </c>
      <c r="B7198" s="4">
        <f t="shared" si="224"/>
        <v>6377375569</v>
      </c>
      <c r="C7198" t="s">
        <v>200</v>
      </c>
      <c r="D7198" t="s">
        <v>7</v>
      </c>
      <c r="E7198" s="4" t="s">
        <v>16</v>
      </c>
      <c r="F7198" s="4">
        <v>30966</v>
      </c>
    </row>
    <row r="7199" spans="1:6" x14ac:dyDescent="0.2">
      <c r="A7199" s="4">
        <f t="shared" si="225"/>
        <v>6377375570</v>
      </c>
      <c r="B7199" s="4">
        <f t="shared" si="224"/>
        <v>6377406365</v>
      </c>
      <c r="C7199" t="s">
        <v>200</v>
      </c>
      <c r="D7199" t="s">
        <v>9</v>
      </c>
      <c r="E7199" s="4" t="s">
        <v>16</v>
      </c>
      <c r="F7199" s="4">
        <v>30796</v>
      </c>
    </row>
    <row r="7200" spans="1:6" x14ac:dyDescent="0.2">
      <c r="A7200" s="4">
        <f t="shared" si="225"/>
        <v>6377406366</v>
      </c>
      <c r="B7200" s="4">
        <f t="shared" si="224"/>
        <v>6377428544</v>
      </c>
      <c r="C7200" t="s">
        <v>200</v>
      </c>
      <c r="D7200" t="s">
        <v>7</v>
      </c>
      <c r="E7200" s="4" t="s">
        <v>17</v>
      </c>
      <c r="F7200" s="4">
        <v>22179</v>
      </c>
    </row>
    <row r="7201" spans="1:6" x14ac:dyDescent="0.2">
      <c r="A7201" s="4">
        <f t="shared" si="225"/>
        <v>6377428545</v>
      </c>
      <c r="B7201" s="4">
        <f t="shared" si="224"/>
        <v>6377450936</v>
      </c>
      <c r="C7201" t="s">
        <v>200</v>
      </c>
      <c r="D7201" t="s">
        <v>9</v>
      </c>
      <c r="E7201" s="4" t="s">
        <v>17</v>
      </c>
      <c r="F7201" s="4">
        <v>22392</v>
      </c>
    </row>
    <row r="7202" spans="1:6" x14ac:dyDescent="0.2">
      <c r="A7202" s="4">
        <f t="shared" si="225"/>
        <v>6377450937</v>
      </c>
      <c r="B7202" s="4">
        <f t="shared" si="224"/>
        <v>6377468818</v>
      </c>
      <c r="C7202" t="s">
        <v>200</v>
      </c>
      <c r="D7202" t="s">
        <v>7</v>
      </c>
      <c r="E7202" s="4" t="s">
        <v>18</v>
      </c>
      <c r="F7202" s="4">
        <v>17882</v>
      </c>
    </row>
    <row r="7203" spans="1:6" x14ac:dyDescent="0.2">
      <c r="A7203" s="4">
        <f t="shared" si="225"/>
        <v>6377468819</v>
      </c>
      <c r="B7203" s="4">
        <f t="shared" si="224"/>
        <v>6377488972</v>
      </c>
      <c r="C7203" t="s">
        <v>200</v>
      </c>
      <c r="D7203" t="s">
        <v>9</v>
      </c>
      <c r="E7203" s="4" t="s">
        <v>18</v>
      </c>
      <c r="F7203" s="4">
        <v>20154</v>
      </c>
    </row>
    <row r="7204" spans="1:6" x14ac:dyDescent="0.2">
      <c r="A7204" s="4">
        <f t="shared" si="225"/>
        <v>6377488973</v>
      </c>
      <c r="B7204" s="4">
        <f t="shared" si="224"/>
        <v>6377503506</v>
      </c>
      <c r="C7204" t="s">
        <v>200</v>
      </c>
      <c r="D7204" t="s">
        <v>7</v>
      </c>
      <c r="E7204" s="4" t="s">
        <v>19</v>
      </c>
      <c r="F7204" s="4">
        <v>14534</v>
      </c>
    </row>
    <row r="7205" spans="1:6" x14ac:dyDescent="0.2">
      <c r="A7205" s="4">
        <f t="shared" si="225"/>
        <v>6377503507</v>
      </c>
      <c r="B7205" s="4">
        <f t="shared" si="224"/>
        <v>6377522513</v>
      </c>
      <c r="C7205" t="s">
        <v>200</v>
      </c>
      <c r="D7205" t="s">
        <v>9</v>
      </c>
      <c r="E7205" s="4" t="s">
        <v>19</v>
      </c>
      <c r="F7205" s="4">
        <v>19007</v>
      </c>
    </row>
    <row r="7206" spans="1:6" x14ac:dyDescent="0.2">
      <c r="A7206" s="4">
        <f t="shared" si="225"/>
        <v>6377522514</v>
      </c>
      <c r="B7206" s="4">
        <f t="shared" si="224"/>
        <v>6377535109</v>
      </c>
      <c r="C7206" t="s">
        <v>200</v>
      </c>
      <c r="D7206" t="s">
        <v>7</v>
      </c>
      <c r="E7206" s="4" t="s">
        <v>20</v>
      </c>
      <c r="F7206" s="4">
        <v>12596</v>
      </c>
    </row>
    <row r="7207" spans="1:6" x14ac:dyDescent="0.2">
      <c r="A7207" s="4">
        <f t="shared" si="225"/>
        <v>6377535110</v>
      </c>
      <c r="B7207" s="4">
        <f t="shared" si="224"/>
        <v>6377552446</v>
      </c>
      <c r="C7207" t="s">
        <v>200</v>
      </c>
      <c r="D7207" t="s">
        <v>9</v>
      </c>
      <c r="E7207" s="4" t="s">
        <v>20</v>
      </c>
      <c r="F7207" s="4">
        <v>17337</v>
      </c>
    </row>
    <row r="7208" spans="1:6" x14ac:dyDescent="0.2">
      <c r="A7208" s="4">
        <f t="shared" si="225"/>
        <v>6377552447</v>
      </c>
      <c r="B7208" s="4">
        <f t="shared" si="224"/>
        <v>6377563197</v>
      </c>
      <c r="C7208" t="s">
        <v>200</v>
      </c>
      <c r="D7208" t="s">
        <v>7</v>
      </c>
      <c r="E7208" s="4" t="s">
        <v>21</v>
      </c>
      <c r="F7208" s="4">
        <v>10751</v>
      </c>
    </row>
    <row r="7209" spans="1:6" x14ac:dyDescent="0.2">
      <c r="A7209" s="4">
        <f t="shared" si="225"/>
        <v>6377563198</v>
      </c>
      <c r="B7209" s="4">
        <f t="shared" si="224"/>
        <v>6377577670</v>
      </c>
      <c r="C7209" t="s">
        <v>200</v>
      </c>
      <c r="D7209" t="s">
        <v>9</v>
      </c>
      <c r="E7209" s="4" t="s">
        <v>21</v>
      </c>
      <c r="F7209" s="4">
        <v>14473</v>
      </c>
    </row>
    <row r="7210" spans="1:6" x14ac:dyDescent="0.2">
      <c r="A7210" s="4">
        <f t="shared" si="225"/>
        <v>6377577671</v>
      </c>
      <c r="B7210" s="4">
        <f t="shared" si="224"/>
        <v>6377586140</v>
      </c>
      <c r="C7210" t="s">
        <v>200</v>
      </c>
      <c r="D7210" t="s">
        <v>7</v>
      </c>
      <c r="E7210" s="4" t="s">
        <v>22</v>
      </c>
      <c r="F7210" s="4">
        <v>8470</v>
      </c>
    </row>
    <row r="7211" spans="1:6" x14ac:dyDescent="0.2">
      <c r="A7211" s="4">
        <f t="shared" si="225"/>
        <v>6377586141</v>
      </c>
      <c r="B7211" s="4">
        <f t="shared" si="224"/>
        <v>6377596940</v>
      </c>
      <c r="C7211" t="s">
        <v>200</v>
      </c>
      <c r="D7211" t="s">
        <v>9</v>
      </c>
      <c r="E7211" s="4" t="s">
        <v>22</v>
      </c>
      <c r="F7211" s="4">
        <v>10800</v>
      </c>
    </row>
    <row r="7212" spans="1:6" x14ac:dyDescent="0.2">
      <c r="A7212" s="4">
        <f t="shared" si="225"/>
        <v>6377596941</v>
      </c>
      <c r="B7212" s="4">
        <f t="shared" si="224"/>
        <v>6377602637</v>
      </c>
      <c r="C7212" t="s">
        <v>200</v>
      </c>
      <c r="D7212" t="s">
        <v>7</v>
      </c>
      <c r="E7212" s="4" t="s">
        <v>23</v>
      </c>
      <c r="F7212" s="4">
        <v>5697</v>
      </c>
    </row>
    <row r="7213" spans="1:6" x14ac:dyDescent="0.2">
      <c r="A7213" s="4">
        <f t="shared" si="225"/>
        <v>6377602638</v>
      </c>
      <c r="B7213" s="4">
        <f t="shared" si="224"/>
        <v>6377610062</v>
      </c>
      <c r="C7213" t="s">
        <v>200</v>
      </c>
      <c r="D7213" t="s">
        <v>9</v>
      </c>
      <c r="E7213" s="4" t="s">
        <v>23</v>
      </c>
      <c r="F7213" s="4">
        <v>7425</v>
      </c>
    </row>
    <row r="7214" spans="1:6" x14ac:dyDescent="0.2">
      <c r="A7214" s="4">
        <f t="shared" si="225"/>
        <v>6377610063</v>
      </c>
      <c r="B7214" s="4">
        <f t="shared" si="224"/>
        <v>6377613469</v>
      </c>
      <c r="C7214" t="s">
        <v>200</v>
      </c>
      <c r="D7214" t="s">
        <v>7</v>
      </c>
      <c r="E7214" s="4" t="s">
        <v>24</v>
      </c>
      <c r="F7214" s="4">
        <v>3407</v>
      </c>
    </row>
    <row r="7215" spans="1:6" x14ac:dyDescent="0.2">
      <c r="A7215" s="4">
        <f t="shared" si="225"/>
        <v>6377613470</v>
      </c>
      <c r="B7215" s="4">
        <f t="shared" si="224"/>
        <v>6377618230</v>
      </c>
      <c r="C7215" t="s">
        <v>200</v>
      </c>
      <c r="D7215" t="s">
        <v>9</v>
      </c>
      <c r="E7215" s="4" t="s">
        <v>24</v>
      </c>
      <c r="F7215" s="4">
        <v>4761</v>
      </c>
    </row>
    <row r="7216" spans="1:6" x14ac:dyDescent="0.2">
      <c r="A7216" s="4">
        <f t="shared" si="225"/>
        <v>6377618231</v>
      </c>
      <c r="B7216" s="4">
        <f t="shared" si="224"/>
        <v>6377619661</v>
      </c>
      <c r="C7216" t="s">
        <v>200</v>
      </c>
      <c r="D7216" t="s">
        <v>7</v>
      </c>
      <c r="E7216" s="4" t="s">
        <v>25</v>
      </c>
      <c r="F7216" s="4">
        <v>1431</v>
      </c>
    </row>
    <row r="7217" spans="1:6" x14ac:dyDescent="0.2">
      <c r="A7217" s="4">
        <f t="shared" si="225"/>
        <v>6377619662</v>
      </c>
      <c r="B7217" s="4">
        <f t="shared" si="224"/>
        <v>6377622068</v>
      </c>
      <c r="C7217" t="s">
        <v>200</v>
      </c>
      <c r="D7217" t="s">
        <v>9</v>
      </c>
      <c r="E7217" s="4" t="s">
        <v>25</v>
      </c>
      <c r="F7217" s="4">
        <v>2407</v>
      </c>
    </row>
    <row r="7218" spans="1:6" x14ac:dyDescent="0.2">
      <c r="A7218" s="4">
        <f t="shared" si="225"/>
        <v>6377622069</v>
      </c>
      <c r="B7218" s="4">
        <f t="shared" si="224"/>
        <v>6377622524</v>
      </c>
      <c r="C7218" t="s">
        <v>200</v>
      </c>
      <c r="D7218" t="s">
        <v>7</v>
      </c>
      <c r="E7218" s="4" t="s">
        <v>26</v>
      </c>
      <c r="F7218" s="4">
        <v>456</v>
      </c>
    </row>
    <row r="7219" spans="1:6" x14ac:dyDescent="0.2">
      <c r="A7219" s="4">
        <f t="shared" si="225"/>
        <v>6377622525</v>
      </c>
      <c r="B7219" s="4">
        <f t="shared" si="224"/>
        <v>6377623416</v>
      </c>
      <c r="C7219" t="s">
        <v>200</v>
      </c>
      <c r="D7219" t="s">
        <v>9</v>
      </c>
      <c r="E7219" s="4" t="s">
        <v>26</v>
      </c>
      <c r="F7219" s="4">
        <v>892</v>
      </c>
    </row>
    <row r="7220" spans="1:6" x14ac:dyDescent="0.2">
      <c r="A7220" s="4">
        <f t="shared" si="225"/>
        <v>6377623417</v>
      </c>
      <c r="B7220" s="4">
        <f t="shared" si="224"/>
        <v>6377623522</v>
      </c>
      <c r="C7220" t="s">
        <v>200</v>
      </c>
      <c r="D7220" t="s">
        <v>7</v>
      </c>
      <c r="E7220" s="4" t="s">
        <v>27</v>
      </c>
      <c r="F7220" s="4">
        <v>106</v>
      </c>
    </row>
    <row r="7221" spans="1:6" x14ac:dyDescent="0.2">
      <c r="A7221" s="4">
        <f t="shared" si="225"/>
        <v>6377623523</v>
      </c>
      <c r="B7221" s="4">
        <f t="shared" si="224"/>
        <v>6377623734</v>
      </c>
      <c r="C7221" t="s">
        <v>200</v>
      </c>
      <c r="D7221" t="s">
        <v>9</v>
      </c>
      <c r="E7221" s="4" t="s">
        <v>27</v>
      </c>
      <c r="F7221" s="4">
        <v>212</v>
      </c>
    </row>
    <row r="7222" spans="1:6" x14ac:dyDescent="0.2">
      <c r="A7222" s="4">
        <f t="shared" si="225"/>
        <v>6377623735</v>
      </c>
      <c r="B7222" s="4">
        <f t="shared" si="224"/>
        <v>6377623748</v>
      </c>
      <c r="C7222" t="s">
        <v>200</v>
      </c>
      <c r="D7222" t="s">
        <v>7</v>
      </c>
      <c r="E7222" s="4" t="s">
        <v>28</v>
      </c>
      <c r="F7222" s="4">
        <v>14</v>
      </c>
    </row>
    <row r="7223" spans="1:6" x14ac:dyDescent="0.2">
      <c r="A7223" s="4">
        <f t="shared" si="225"/>
        <v>6377623749</v>
      </c>
      <c r="B7223" s="4">
        <f t="shared" si="224"/>
        <v>6377623777</v>
      </c>
      <c r="C7223" t="s">
        <v>200</v>
      </c>
      <c r="D7223" t="s">
        <v>9</v>
      </c>
      <c r="E7223" s="4" t="s">
        <v>28</v>
      </c>
      <c r="F7223" s="4">
        <v>29</v>
      </c>
    </row>
    <row r="7224" spans="1:6" x14ac:dyDescent="0.2">
      <c r="A7224" s="4">
        <f t="shared" si="225"/>
        <v>6377623778</v>
      </c>
      <c r="B7224" s="4">
        <f t="shared" si="224"/>
        <v>6377623778</v>
      </c>
      <c r="C7224" t="s">
        <v>200</v>
      </c>
      <c r="D7224" t="s">
        <v>7</v>
      </c>
      <c r="E7224" s="4" t="s">
        <v>29</v>
      </c>
      <c r="F7224" s="4">
        <v>1</v>
      </c>
    </row>
    <row r="7225" spans="1:6" x14ac:dyDescent="0.2">
      <c r="A7225" s="4">
        <f t="shared" si="225"/>
        <v>6377623779</v>
      </c>
      <c r="B7225" s="4">
        <f t="shared" si="224"/>
        <v>6377623780</v>
      </c>
      <c r="C7225" t="s">
        <v>200</v>
      </c>
      <c r="D7225" t="s">
        <v>9</v>
      </c>
      <c r="E7225" s="4" t="s">
        <v>29</v>
      </c>
      <c r="F7225" s="4">
        <v>2</v>
      </c>
    </row>
    <row r="7226" spans="1:6" x14ac:dyDescent="0.2">
      <c r="A7226" s="4">
        <f t="shared" si="225"/>
        <v>6377623781</v>
      </c>
      <c r="B7226" s="4">
        <f t="shared" si="224"/>
        <v>6377926846</v>
      </c>
      <c r="C7226" t="s">
        <v>201</v>
      </c>
      <c r="D7226" t="s">
        <v>7</v>
      </c>
      <c r="E7226" s="4" t="s">
        <v>8</v>
      </c>
      <c r="F7226" s="4">
        <v>303066</v>
      </c>
    </row>
    <row r="7227" spans="1:6" x14ac:dyDescent="0.2">
      <c r="A7227" s="4">
        <f t="shared" si="225"/>
        <v>6377926847</v>
      </c>
      <c r="B7227" s="4">
        <f t="shared" si="224"/>
        <v>6378213841</v>
      </c>
      <c r="C7227" t="s">
        <v>201</v>
      </c>
      <c r="D7227" t="s">
        <v>9</v>
      </c>
      <c r="E7227" s="4" t="s">
        <v>8</v>
      </c>
      <c r="F7227" s="4">
        <v>286995</v>
      </c>
    </row>
    <row r="7228" spans="1:6" x14ac:dyDescent="0.2">
      <c r="A7228" s="4">
        <f t="shared" si="225"/>
        <v>6378213842</v>
      </c>
      <c r="B7228" s="4">
        <f t="shared" si="224"/>
        <v>6378512623</v>
      </c>
      <c r="C7228" t="s">
        <v>201</v>
      </c>
      <c r="D7228" t="s">
        <v>7</v>
      </c>
      <c r="E7228" s="4" t="s">
        <v>10</v>
      </c>
      <c r="F7228" s="4">
        <v>298782</v>
      </c>
    </row>
    <row r="7229" spans="1:6" x14ac:dyDescent="0.2">
      <c r="A7229" s="4">
        <f t="shared" si="225"/>
        <v>6378512624</v>
      </c>
      <c r="B7229" s="4">
        <f t="shared" si="224"/>
        <v>6378794874</v>
      </c>
      <c r="C7229" t="s">
        <v>201</v>
      </c>
      <c r="D7229" t="s">
        <v>9</v>
      </c>
      <c r="E7229" s="4" t="s">
        <v>10</v>
      </c>
      <c r="F7229" s="4">
        <v>282251</v>
      </c>
    </row>
    <row r="7230" spans="1:6" x14ac:dyDescent="0.2">
      <c r="A7230" s="4">
        <f t="shared" si="225"/>
        <v>6378794875</v>
      </c>
      <c r="B7230" s="4">
        <f t="shared" si="224"/>
        <v>6379061399</v>
      </c>
      <c r="C7230" t="s">
        <v>201</v>
      </c>
      <c r="D7230" t="s">
        <v>7</v>
      </c>
      <c r="E7230" s="4" t="s">
        <v>11</v>
      </c>
      <c r="F7230" s="4">
        <v>266525</v>
      </c>
    </row>
    <row r="7231" spans="1:6" x14ac:dyDescent="0.2">
      <c r="A7231" s="4">
        <f t="shared" si="225"/>
        <v>6379061400</v>
      </c>
      <c r="B7231" s="4">
        <f t="shared" si="224"/>
        <v>6379314142</v>
      </c>
      <c r="C7231" t="s">
        <v>201</v>
      </c>
      <c r="D7231" t="s">
        <v>9</v>
      </c>
      <c r="E7231" s="4" t="s">
        <v>11</v>
      </c>
      <c r="F7231" s="4">
        <v>252743</v>
      </c>
    </row>
    <row r="7232" spans="1:6" x14ac:dyDescent="0.2">
      <c r="A7232" s="4">
        <f t="shared" si="225"/>
        <v>6379314143</v>
      </c>
      <c r="B7232" s="4">
        <f t="shared" si="224"/>
        <v>6379575780</v>
      </c>
      <c r="C7232" t="s">
        <v>201</v>
      </c>
      <c r="D7232" t="s">
        <v>7</v>
      </c>
      <c r="E7232" s="4" t="s">
        <v>12</v>
      </c>
      <c r="F7232" s="4">
        <v>261637.99999999997</v>
      </c>
    </row>
    <row r="7233" spans="1:6" x14ac:dyDescent="0.2">
      <c r="A7233" s="4">
        <f t="shared" si="225"/>
        <v>6379575781</v>
      </c>
      <c r="B7233" s="4">
        <f t="shared" si="224"/>
        <v>6379819533</v>
      </c>
      <c r="C7233" t="s">
        <v>201</v>
      </c>
      <c r="D7233" t="s">
        <v>9</v>
      </c>
      <c r="E7233" s="4" t="s">
        <v>12</v>
      </c>
      <c r="F7233" s="4">
        <v>243753</v>
      </c>
    </row>
    <row r="7234" spans="1:6" x14ac:dyDescent="0.2">
      <c r="A7234" s="4">
        <f t="shared" si="225"/>
        <v>6379819534</v>
      </c>
      <c r="B7234" s="4">
        <f t="shared" si="224"/>
        <v>6380176838</v>
      </c>
      <c r="C7234" t="s">
        <v>201</v>
      </c>
      <c r="D7234" t="s">
        <v>7</v>
      </c>
      <c r="E7234" s="4" t="s">
        <v>13</v>
      </c>
      <c r="F7234" s="4">
        <v>357305</v>
      </c>
    </row>
    <row r="7235" spans="1:6" x14ac:dyDescent="0.2">
      <c r="A7235" s="4">
        <f t="shared" si="225"/>
        <v>6380176839</v>
      </c>
      <c r="B7235" s="4">
        <f t="shared" ref="B7235:B7298" si="226">B7234+F7235</f>
        <v>6380517101</v>
      </c>
      <c r="C7235" t="s">
        <v>201</v>
      </c>
      <c r="D7235" t="s">
        <v>9</v>
      </c>
      <c r="E7235" s="4" t="s">
        <v>13</v>
      </c>
      <c r="F7235" s="4">
        <v>340263</v>
      </c>
    </row>
    <row r="7236" spans="1:6" x14ac:dyDescent="0.2">
      <c r="A7236" s="4">
        <f t="shared" ref="A7236:A7299" si="227">B7235+1</f>
        <v>6380517102</v>
      </c>
      <c r="B7236" s="4">
        <f t="shared" si="226"/>
        <v>6380852389</v>
      </c>
      <c r="C7236" t="s">
        <v>201</v>
      </c>
      <c r="D7236" t="s">
        <v>7</v>
      </c>
      <c r="E7236" s="4" t="s">
        <v>14</v>
      </c>
      <c r="F7236" s="4">
        <v>335288</v>
      </c>
    </row>
    <row r="7237" spans="1:6" x14ac:dyDescent="0.2">
      <c r="A7237" s="4">
        <f t="shared" si="227"/>
        <v>6380852390</v>
      </c>
      <c r="B7237" s="4">
        <f t="shared" si="226"/>
        <v>6381174017</v>
      </c>
      <c r="C7237" t="s">
        <v>201</v>
      </c>
      <c r="D7237" t="s">
        <v>9</v>
      </c>
      <c r="E7237" s="4" t="s">
        <v>14</v>
      </c>
      <c r="F7237" s="4">
        <v>321628</v>
      </c>
    </row>
    <row r="7238" spans="1:6" x14ac:dyDescent="0.2">
      <c r="A7238" s="4">
        <f t="shared" si="227"/>
        <v>6381174018</v>
      </c>
      <c r="B7238" s="4">
        <f t="shared" si="226"/>
        <v>6381486382</v>
      </c>
      <c r="C7238" t="s">
        <v>201</v>
      </c>
      <c r="D7238" t="s">
        <v>7</v>
      </c>
      <c r="E7238" s="4" t="s">
        <v>15</v>
      </c>
      <c r="F7238" s="4">
        <v>312365</v>
      </c>
    </row>
    <row r="7239" spans="1:6" x14ac:dyDescent="0.2">
      <c r="A7239" s="4">
        <f t="shared" si="227"/>
        <v>6381486383</v>
      </c>
      <c r="B7239" s="4">
        <f t="shared" si="226"/>
        <v>6381784161</v>
      </c>
      <c r="C7239" t="s">
        <v>201</v>
      </c>
      <c r="D7239" t="s">
        <v>9</v>
      </c>
      <c r="E7239" s="4" t="s">
        <v>15</v>
      </c>
      <c r="F7239" s="4">
        <v>297779</v>
      </c>
    </row>
    <row r="7240" spans="1:6" x14ac:dyDescent="0.2">
      <c r="A7240" s="4">
        <f t="shared" si="227"/>
        <v>6381784162</v>
      </c>
      <c r="B7240" s="4">
        <f t="shared" si="226"/>
        <v>6382089176</v>
      </c>
      <c r="C7240" t="s">
        <v>201</v>
      </c>
      <c r="D7240" t="s">
        <v>7</v>
      </c>
      <c r="E7240" s="4" t="s">
        <v>16</v>
      </c>
      <c r="F7240" s="4">
        <v>305015</v>
      </c>
    </row>
    <row r="7241" spans="1:6" x14ac:dyDescent="0.2">
      <c r="A7241" s="4">
        <f t="shared" si="227"/>
        <v>6382089177</v>
      </c>
      <c r="B7241" s="4">
        <f t="shared" si="226"/>
        <v>6382382838</v>
      </c>
      <c r="C7241" t="s">
        <v>201</v>
      </c>
      <c r="D7241" t="s">
        <v>9</v>
      </c>
      <c r="E7241" s="4" t="s">
        <v>16</v>
      </c>
      <c r="F7241" s="4">
        <v>293662</v>
      </c>
    </row>
    <row r="7242" spans="1:6" x14ac:dyDescent="0.2">
      <c r="A7242" s="4">
        <f t="shared" si="227"/>
        <v>6382382839</v>
      </c>
      <c r="B7242" s="4">
        <f t="shared" si="226"/>
        <v>6382701209</v>
      </c>
      <c r="C7242" t="s">
        <v>201</v>
      </c>
      <c r="D7242" t="s">
        <v>7</v>
      </c>
      <c r="E7242" s="4" t="s">
        <v>17</v>
      </c>
      <c r="F7242" s="4">
        <v>318371</v>
      </c>
    </row>
    <row r="7243" spans="1:6" x14ac:dyDescent="0.2">
      <c r="A7243" s="4">
        <f t="shared" si="227"/>
        <v>6382701210</v>
      </c>
      <c r="B7243" s="4">
        <f t="shared" si="226"/>
        <v>6383013236</v>
      </c>
      <c r="C7243" t="s">
        <v>201</v>
      </c>
      <c r="D7243" t="s">
        <v>9</v>
      </c>
      <c r="E7243" s="4" t="s">
        <v>17</v>
      </c>
      <c r="F7243" s="4">
        <v>312027</v>
      </c>
    </row>
    <row r="7244" spans="1:6" x14ac:dyDescent="0.2">
      <c r="A7244" s="4">
        <f t="shared" si="227"/>
        <v>6383013237</v>
      </c>
      <c r="B7244" s="4">
        <f t="shared" si="226"/>
        <v>6383372082</v>
      </c>
      <c r="C7244" t="s">
        <v>201</v>
      </c>
      <c r="D7244" t="s">
        <v>7</v>
      </c>
      <c r="E7244" s="4" t="s">
        <v>18</v>
      </c>
      <c r="F7244" s="4">
        <v>358846</v>
      </c>
    </row>
    <row r="7245" spans="1:6" x14ac:dyDescent="0.2">
      <c r="A7245" s="4">
        <f t="shared" si="227"/>
        <v>6383372083</v>
      </c>
      <c r="B7245" s="4">
        <f t="shared" si="226"/>
        <v>6383719373</v>
      </c>
      <c r="C7245" t="s">
        <v>201</v>
      </c>
      <c r="D7245" t="s">
        <v>9</v>
      </c>
      <c r="E7245" s="4" t="s">
        <v>18</v>
      </c>
      <c r="F7245" s="4">
        <v>347291</v>
      </c>
    </row>
    <row r="7246" spans="1:6" x14ac:dyDescent="0.2">
      <c r="A7246" s="4">
        <f t="shared" si="227"/>
        <v>6383719374</v>
      </c>
      <c r="B7246" s="4">
        <f t="shared" si="226"/>
        <v>6384027406</v>
      </c>
      <c r="C7246" t="s">
        <v>201</v>
      </c>
      <c r="D7246" t="s">
        <v>7</v>
      </c>
      <c r="E7246" s="4" t="s">
        <v>19</v>
      </c>
      <c r="F7246" s="4">
        <v>308033</v>
      </c>
    </row>
    <row r="7247" spans="1:6" x14ac:dyDescent="0.2">
      <c r="A7247" s="4">
        <f t="shared" si="227"/>
        <v>6384027407</v>
      </c>
      <c r="B7247" s="4">
        <f t="shared" si="226"/>
        <v>6384326625</v>
      </c>
      <c r="C7247" t="s">
        <v>201</v>
      </c>
      <c r="D7247" t="s">
        <v>9</v>
      </c>
      <c r="E7247" s="4" t="s">
        <v>19</v>
      </c>
      <c r="F7247" s="4">
        <v>299219</v>
      </c>
    </row>
    <row r="7248" spans="1:6" x14ac:dyDescent="0.2">
      <c r="A7248" s="4">
        <f t="shared" si="227"/>
        <v>6384326626</v>
      </c>
      <c r="B7248" s="4">
        <f t="shared" si="226"/>
        <v>6384617808</v>
      </c>
      <c r="C7248" t="s">
        <v>201</v>
      </c>
      <c r="D7248" t="s">
        <v>7</v>
      </c>
      <c r="E7248" s="4" t="s">
        <v>20</v>
      </c>
      <c r="F7248" s="4">
        <v>291183</v>
      </c>
    </row>
    <row r="7249" spans="1:6" x14ac:dyDescent="0.2">
      <c r="A7249" s="4">
        <f t="shared" si="227"/>
        <v>6384617809</v>
      </c>
      <c r="B7249" s="4">
        <f t="shared" si="226"/>
        <v>6384905718</v>
      </c>
      <c r="C7249" t="s">
        <v>201</v>
      </c>
      <c r="D7249" t="s">
        <v>9</v>
      </c>
      <c r="E7249" s="4" t="s">
        <v>20</v>
      </c>
      <c r="F7249" s="4">
        <v>287910</v>
      </c>
    </row>
    <row r="7250" spans="1:6" x14ac:dyDescent="0.2">
      <c r="A7250" s="4">
        <f t="shared" si="227"/>
        <v>6384905719</v>
      </c>
      <c r="B7250" s="4">
        <f t="shared" si="226"/>
        <v>6385178525</v>
      </c>
      <c r="C7250" t="s">
        <v>201</v>
      </c>
      <c r="D7250" t="s">
        <v>7</v>
      </c>
      <c r="E7250" s="4" t="s">
        <v>21</v>
      </c>
      <c r="F7250" s="4">
        <v>272807</v>
      </c>
    </row>
    <row r="7251" spans="1:6" x14ac:dyDescent="0.2">
      <c r="A7251" s="4">
        <f t="shared" si="227"/>
        <v>6385178526</v>
      </c>
      <c r="B7251" s="4">
        <f t="shared" si="226"/>
        <v>6385452991</v>
      </c>
      <c r="C7251" t="s">
        <v>201</v>
      </c>
      <c r="D7251" t="s">
        <v>9</v>
      </c>
      <c r="E7251" s="4" t="s">
        <v>21</v>
      </c>
      <c r="F7251" s="4">
        <v>274466</v>
      </c>
    </row>
    <row r="7252" spans="1:6" x14ac:dyDescent="0.2">
      <c r="A7252" s="4">
        <f t="shared" si="227"/>
        <v>6385452992</v>
      </c>
      <c r="B7252" s="4">
        <f t="shared" si="226"/>
        <v>6385768986</v>
      </c>
      <c r="C7252" t="s">
        <v>201</v>
      </c>
      <c r="D7252" t="s">
        <v>7</v>
      </c>
      <c r="E7252" s="4" t="s">
        <v>22</v>
      </c>
      <c r="F7252" s="4">
        <v>315995</v>
      </c>
    </row>
    <row r="7253" spans="1:6" x14ac:dyDescent="0.2">
      <c r="A7253" s="4">
        <f t="shared" si="227"/>
        <v>6385768987</v>
      </c>
      <c r="B7253" s="4">
        <f t="shared" si="226"/>
        <v>6386092227</v>
      </c>
      <c r="C7253" t="s">
        <v>201</v>
      </c>
      <c r="D7253" t="s">
        <v>9</v>
      </c>
      <c r="E7253" s="4" t="s">
        <v>22</v>
      </c>
      <c r="F7253" s="4">
        <v>323241</v>
      </c>
    </row>
    <row r="7254" spans="1:6" x14ac:dyDescent="0.2">
      <c r="A7254" s="4">
        <f t="shared" si="227"/>
        <v>6386092228</v>
      </c>
      <c r="B7254" s="4">
        <f t="shared" si="226"/>
        <v>6386328737</v>
      </c>
      <c r="C7254" t="s">
        <v>201</v>
      </c>
      <c r="D7254" t="s">
        <v>7</v>
      </c>
      <c r="E7254" s="4" t="s">
        <v>23</v>
      </c>
      <c r="F7254" s="4">
        <v>236510</v>
      </c>
    </row>
    <row r="7255" spans="1:6" x14ac:dyDescent="0.2">
      <c r="A7255" s="4">
        <f t="shared" si="227"/>
        <v>6386328738</v>
      </c>
      <c r="B7255" s="4">
        <f t="shared" si="226"/>
        <v>6386573428</v>
      </c>
      <c r="C7255" t="s">
        <v>201</v>
      </c>
      <c r="D7255" t="s">
        <v>9</v>
      </c>
      <c r="E7255" s="4" t="s">
        <v>23</v>
      </c>
      <c r="F7255" s="4">
        <v>244691</v>
      </c>
    </row>
    <row r="7256" spans="1:6" x14ac:dyDescent="0.2">
      <c r="A7256" s="4">
        <f t="shared" si="227"/>
        <v>6386573429</v>
      </c>
      <c r="B7256" s="4">
        <f t="shared" si="226"/>
        <v>6386727750</v>
      </c>
      <c r="C7256" t="s">
        <v>201</v>
      </c>
      <c r="D7256" t="s">
        <v>7</v>
      </c>
      <c r="E7256" s="4" t="s">
        <v>24</v>
      </c>
      <c r="F7256" s="4">
        <v>154322</v>
      </c>
    </row>
    <row r="7257" spans="1:6" x14ac:dyDescent="0.2">
      <c r="A7257" s="4">
        <f t="shared" si="227"/>
        <v>6386727751</v>
      </c>
      <c r="B7257" s="4">
        <f t="shared" si="226"/>
        <v>6386904390</v>
      </c>
      <c r="C7257" t="s">
        <v>201</v>
      </c>
      <c r="D7257" t="s">
        <v>9</v>
      </c>
      <c r="E7257" s="4" t="s">
        <v>24</v>
      </c>
      <c r="F7257" s="4">
        <v>176640</v>
      </c>
    </row>
    <row r="7258" spans="1:6" x14ac:dyDescent="0.2">
      <c r="A7258" s="4">
        <f t="shared" si="227"/>
        <v>6386904391</v>
      </c>
      <c r="B7258" s="4">
        <f t="shared" si="226"/>
        <v>6387006262</v>
      </c>
      <c r="C7258" t="s">
        <v>201</v>
      </c>
      <c r="D7258" t="s">
        <v>7</v>
      </c>
      <c r="E7258" s="4" t="s">
        <v>25</v>
      </c>
      <c r="F7258" s="4">
        <v>101872</v>
      </c>
    </row>
    <row r="7259" spans="1:6" x14ac:dyDescent="0.2">
      <c r="A7259" s="4">
        <f t="shared" si="227"/>
        <v>6387006263</v>
      </c>
      <c r="B7259" s="4">
        <f t="shared" si="226"/>
        <v>6387144791</v>
      </c>
      <c r="C7259" t="s">
        <v>201</v>
      </c>
      <c r="D7259" t="s">
        <v>9</v>
      </c>
      <c r="E7259" s="4" t="s">
        <v>25</v>
      </c>
      <c r="F7259" s="4">
        <v>138529</v>
      </c>
    </row>
    <row r="7260" spans="1:6" x14ac:dyDescent="0.2">
      <c r="A7260" s="4">
        <f t="shared" si="227"/>
        <v>6387144792</v>
      </c>
      <c r="B7260" s="4">
        <f t="shared" si="226"/>
        <v>6387205492</v>
      </c>
      <c r="C7260" t="s">
        <v>201</v>
      </c>
      <c r="D7260" t="s">
        <v>7</v>
      </c>
      <c r="E7260" s="4" t="s">
        <v>26</v>
      </c>
      <c r="F7260" s="4">
        <v>60701</v>
      </c>
    </row>
    <row r="7261" spans="1:6" x14ac:dyDescent="0.2">
      <c r="A7261" s="4">
        <f t="shared" si="227"/>
        <v>6387205493</v>
      </c>
      <c r="B7261" s="4">
        <f t="shared" si="226"/>
        <v>6387306927</v>
      </c>
      <c r="C7261" t="s">
        <v>201</v>
      </c>
      <c r="D7261" t="s">
        <v>9</v>
      </c>
      <c r="E7261" s="4" t="s">
        <v>26</v>
      </c>
      <c r="F7261" s="4">
        <v>101435</v>
      </c>
    </row>
    <row r="7262" spans="1:6" x14ac:dyDescent="0.2">
      <c r="A7262" s="4">
        <f t="shared" si="227"/>
        <v>6387306928</v>
      </c>
      <c r="B7262" s="4">
        <f t="shared" si="226"/>
        <v>6387330740</v>
      </c>
      <c r="C7262" t="s">
        <v>201</v>
      </c>
      <c r="D7262" t="s">
        <v>7</v>
      </c>
      <c r="E7262" s="4" t="s">
        <v>27</v>
      </c>
      <c r="F7262" s="4">
        <v>23813</v>
      </c>
    </row>
    <row r="7263" spans="1:6" x14ac:dyDescent="0.2">
      <c r="A7263" s="4">
        <f t="shared" si="227"/>
        <v>6387330741</v>
      </c>
      <c r="B7263" s="4">
        <f t="shared" si="226"/>
        <v>6387383942</v>
      </c>
      <c r="C7263" t="s">
        <v>201</v>
      </c>
      <c r="D7263" t="s">
        <v>9</v>
      </c>
      <c r="E7263" s="4" t="s">
        <v>27</v>
      </c>
      <c r="F7263" s="4">
        <v>53202</v>
      </c>
    </row>
    <row r="7264" spans="1:6" x14ac:dyDescent="0.2">
      <c r="A7264" s="4">
        <f t="shared" si="227"/>
        <v>6387383943</v>
      </c>
      <c r="B7264" s="4">
        <f t="shared" si="226"/>
        <v>6387387992</v>
      </c>
      <c r="C7264" t="s">
        <v>201</v>
      </c>
      <c r="D7264" t="s">
        <v>7</v>
      </c>
      <c r="E7264" s="4" t="s">
        <v>28</v>
      </c>
      <c r="F7264" s="4">
        <v>4050</v>
      </c>
    </row>
    <row r="7265" spans="1:6" x14ac:dyDescent="0.2">
      <c r="A7265" s="4">
        <f t="shared" si="227"/>
        <v>6387387993</v>
      </c>
      <c r="B7265" s="4">
        <f t="shared" si="226"/>
        <v>6387401380</v>
      </c>
      <c r="C7265" t="s">
        <v>201</v>
      </c>
      <c r="D7265" t="s">
        <v>9</v>
      </c>
      <c r="E7265" s="4" t="s">
        <v>28</v>
      </c>
      <c r="F7265" s="4">
        <v>13388</v>
      </c>
    </row>
    <row r="7266" spans="1:6" x14ac:dyDescent="0.2">
      <c r="A7266" s="4">
        <f t="shared" si="227"/>
        <v>6387401381</v>
      </c>
      <c r="B7266" s="4">
        <f t="shared" si="226"/>
        <v>6387401710</v>
      </c>
      <c r="C7266" t="s">
        <v>201</v>
      </c>
      <c r="D7266" t="s">
        <v>7</v>
      </c>
      <c r="E7266" s="4" t="s">
        <v>29</v>
      </c>
      <c r="F7266" s="4">
        <v>330</v>
      </c>
    </row>
    <row r="7267" spans="1:6" x14ac:dyDescent="0.2">
      <c r="A7267" s="4">
        <f t="shared" si="227"/>
        <v>6387401711</v>
      </c>
      <c r="B7267" s="4">
        <f t="shared" si="226"/>
        <v>6387403206</v>
      </c>
      <c r="C7267" t="s">
        <v>201</v>
      </c>
      <c r="D7267" t="s">
        <v>9</v>
      </c>
      <c r="E7267" s="4" t="s">
        <v>29</v>
      </c>
      <c r="F7267" s="4">
        <v>1496</v>
      </c>
    </row>
    <row r="7268" spans="1:6" x14ac:dyDescent="0.2">
      <c r="A7268" s="4">
        <f t="shared" si="227"/>
        <v>6387403207</v>
      </c>
      <c r="B7268" s="4">
        <f t="shared" si="226"/>
        <v>6387620708</v>
      </c>
      <c r="C7268" t="s">
        <v>202</v>
      </c>
      <c r="D7268" t="s">
        <v>7</v>
      </c>
      <c r="E7268" s="4" t="s">
        <v>8</v>
      </c>
      <c r="F7268" s="4">
        <v>217502</v>
      </c>
    </row>
    <row r="7269" spans="1:6" x14ac:dyDescent="0.2">
      <c r="A7269" s="4">
        <f t="shared" si="227"/>
        <v>6387620709</v>
      </c>
      <c r="B7269" s="4">
        <f t="shared" si="226"/>
        <v>6387826381</v>
      </c>
      <c r="C7269" t="s">
        <v>202</v>
      </c>
      <c r="D7269" t="s">
        <v>9</v>
      </c>
      <c r="E7269" s="4" t="s">
        <v>8</v>
      </c>
      <c r="F7269" s="4">
        <v>205673</v>
      </c>
    </row>
    <row r="7270" spans="1:6" x14ac:dyDescent="0.2">
      <c r="A7270" s="4">
        <f t="shared" si="227"/>
        <v>6387826382</v>
      </c>
      <c r="B7270" s="4">
        <f t="shared" si="226"/>
        <v>6388034372</v>
      </c>
      <c r="C7270" t="s">
        <v>202</v>
      </c>
      <c r="D7270" t="s">
        <v>7</v>
      </c>
      <c r="E7270" s="4" t="s">
        <v>10</v>
      </c>
      <c r="F7270" s="4">
        <v>207991</v>
      </c>
    </row>
    <row r="7271" spans="1:6" x14ac:dyDescent="0.2">
      <c r="A7271" s="4">
        <f t="shared" si="227"/>
        <v>6388034373</v>
      </c>
      <c r="B7271" s="4">
        <f t="shared" si="226"/>
        <v>6388231747</v>
      </c>
      <c r="C7271" t="s">
        <v>202</v>
      </c>
      <c r="D7271" t="s">
        <v>9</v>
      </c>
      <c r="E7271" s="4" t="s">
        <v>10</v>
      </c>
      <c r="F7271" s="4">
        <v>197375</v>
      </c>
    </row>
    <row r="7272" spans="1:6" x14ac:dyDescent="0.2">
      <c r="A7272" s="4">
        <f t="shared" si="227"/>
        <v>6388231748</v>
      </c>
      <c r="B7272" s="4">
        <f t="shared" si="226"/>
        <v>6388435730</v>
      </c>
      <c r="C7272" t="s">
        <v>202</v>
      </c>
      <c r="D7272" t="s">
        <v>7</v>
      </c>
      <c r="E7272" s="4" t="s">
        <v>11</v>
      </c>
      <c r="F7272" s="4">
        <v>203983</v>
      </c>
    </row>
    <row r="7273" spans="1:6" x14ac:dyDescent="0.2">
      <c r="A7273" s="4">
        <f t="shared" si="227"/>
        <v>6388435731</v>
      </c>
      <c r="B7273" s="4">
        <f t="shared" si="226"/>
        <v>6388629363</v>
      </c>
      <c r="C7273" t="s">
        <v>202</v>
      </c>
      <c r="D7273" t="s">
        <v>9</v>
      </c>
      <c r="E7273" s="4" t="s">
        <v>11</v>
      </c>
      <c r="F7273" s="4">
        <v>193633</v>
      </c>
    </row>
    <row r="7274" spans="1:6" x14ac:dyDescent="0.2">
      <c r="A7274" s="4">
        <f t="shared" si="227"/>
        <v>6388629364</v>
      </c>
      <c r="B7274" s="4">
        <f t="shared" si="226"/>
        <v>6388852366</v>
      </c>
      <c r="C7274" t="s">
        <v>202</v>
      </c>
      <c r="D7274" t="s">
        <v>7</v>
      </c>
      <c r="E7274" s="4" t="s">
        <v>12</v>
      </c>
      <c r="F7274" s="4">
        <v>223003</v>
      </c>
    </row>
    <row r="7275" spans="1:6" x14ac:dyDescent="0.2">
      <c r="A7275" s="4">
        <f t="shared" si="227"/>
        <v>6388852367</v>
      </c>
      <c r="B7275" s="4">
        <f t="shared" si="226"/>
        <v>6389064379</v>
      </c>
      <c r="C7275" t="s">
        <v>202</v>
      </c>
      <c r="D7275" t="s">
        <v>9</v>
      </c>
      <c r="E7275" s="4" t="s">
        <v>12</v>
      </c>
      <c r="F7275" s="4">
        <v>212013</v>
      </c>
    </row>
    <row r="7276" spans="1:6" x14ac:dyDescent="0.2">
      <c r="A7276" s="4">
        <f t="shared" si="227"/>
        <v>6389064380</v>
      </c>
      <c r="B7276" s="4">
        <f t="shared" si="226"/>
        <v>6389323675</v>
      </c>
      <c r="C7276" t="s">
        <v>202</v>
      </c>
      <c r="D7276" t="s">
        <v>7</v>
      </c>
      <c r="E7276" s="4" t="s">
        <v>13</v>
      </c>
      <c r="F7276" s="4">
        <v>259296</v>
      </c>
    </row>
    <row r="7277" spans="1:6" x14ac:dyDescent="0.2">
      <c r="A7277" s="4">
        <f t="shared" si="227"/>
        <v>6389323676</v>
      </c>
      <c r="B7277" s="4">
        <f t="shared" si="226"/>
        <v>6389573895</v>
      </c>
      <c r="C7277" t="s">
        <v>202</v>
      </c>
      <c r="D7277" t="s">
        <v>9</v>
      </c>
      <c r="E7277" s="4" t="s">
        <v>13</v>
      </c>
      <c r="F7277" s="4">
        <v>250220</v>
      </c>
    </row>
    <row r="7278" spans="1:6" x14ac:dyDescent="0.2">
      <c r="A7278" s="4">
        <f t="shared" si="227"/>
        <v>6389573896</v>
      </c>
      <c r="B7278" s="4">
        <f t="shared" si="226"/>
        <v>6389856164</v>
      </c>
      <c r="C7278" t="s">
        <v>202</v>
      </c>
      <c r="D7278" t="s">
        <v>7</v>
      </c>
      <c r="E7278" s="4" t="s">
        <v>14</v>
      </c>
      <c r="F7278" s="4">
        <v>282269</v>
      </c>
    </row>
    <row r="7279" spans="1:6" x14ac:dyDescent="0.2">
      <c r="A7279" s="4">
        <f t="shared" si="227"/>
        <v>6389856165</v>
      </c>
      <c r="B7279" s="4">
        <f t="shared" si="226"/>
        <v>6390131122</v>
      </c>
      <c r="C7279" t="s">
        <v>202</v>
      </c>
      <c r="D7279" t="s">
        <v>9</v>
      </c>
      <c r="E7279" s="4" t="s">
        <v>14</v>
      </c>
      <c r="F7279" s="4">
        <v>274958</v>
      </c>
    </row>
    <row r="7280" spans="1:6" x14ac:dyDescent="0.2">
      <c r="A7280" s="4">
        <f t="shared" si="227"/>
        <v>6390131123</v>
      </c>
      <c r="B7280" s="4">
        <f t="shared" si="226"/>
        <v>6390431249</v>
      </c>
      <c r="C7280" t="s">
        <v>202</v>
      </c>
      <c r="D7280" t="s">
        <v>7</v>
      </c>
      <c r="E7280" s="4" t="s">
        <v>15</v>
      </c>
      <c r="F7280" s="4">
        <v>300127</v>
      </c>
    </row>
    <row r="7281" spans="1:6" x14ac:dyDescent="0.2">
      <c r="A7281" s="4">
        <f t="shared" si="227"/>
        <v>6390431250</v>
      </c>
      <c r="B7281" s="4">
        <f t="shared" si="226"/>
        <v>6390722735</v>
      </c>
      <c r="C7281" t="s">
        <v>202</v>
      </c>
      <c r="D7281" t="s">
        <v>9</v>
      </c>
      <c r="E7281" s="4" t="s">
        <v>15</v>
      </c>
      <c r="F7281" s="4">
        <v>291486</v>
      </c>
    </row>
    <row r="7282" spans="1:6" x14ac:dyDescent="0.2">
      <c r="A7282" s="4">
        <f t="shared" si="227"/>
        <v>6390722736</v>
      </c>
      <c r="B7282" s="4">
        <f t="shared" si="226"/>
        <v>6391003368</v>
      </c>
      <c r="C7282" t="s">
        <v>202</v>
      </c>
      <c r="D7282" t="s">
        <v>7</v>
      </c>
      <c r="E7282" s="4" t="s">
        <v>16</v>
      </c>
      <c r="F7282" s="4">
        <v>280633</v>
      </c>
    </row>
    <row r="7283" spans="1:6" x14ac:dyDescent="0.2">
      <c r="A7283" s="4">
        <f t="shared" si="227"/>
        <v>6391003369</v>
      </c>
      <c r="B7283" s="4">
        <f t="shared" si="226"/>
        <v>6391280359</v>
      </c>
      <c r="C7283" t="s">
        <v>202</v>
      </c>
      <c r="D7283" t="s">
        <v>9</v>
      </c>
      <c r="E7283" s="4" t="s">
        <v>16</v>
      </c>
      <c r="F7283" s="4">
        <v>276991</v>
      </c>
    </row>
    <row r="7284" spans="1:6" x14ac:dyDescent="0.2">
      <c r="A7284" s="4">
        <f t="shared" si="227"/>
        <v>6391280360</v>
      </c>
      <c r="B7284" s="4">
        <f t="shared" si="226"/>
        <v>6391576770</v>
      </c>
      <c r="C7284" t="s">
        <v>202</v>
      </c>
      <c r="D7284" t="s">
        <v>7</v>
      </c>
      <c r="E7284" s="4" t="s">
        <v>17</v>
      </c>
      <c r="F7284" s="4">
        <v>296411</v>
      </c>
    </row>
    <row r="7285" spans="1:6" x14ac:dyDescent="0.2">
      <c r="A7285" s="4">
        <f t="shared" si="227"/>
        <v>6391576771</v>
      </c>
      <c r="B7285" s="4">
        <f t="shared" si="226"/>
        <v>6391869666</v>
      </c>
      <c r="C7285" t="s">
        <v>202</v>
      </c>
      <c r="D7285" t="s">
        <v>9</v>
      </c>
      <c r="E7285" s="4" t="s">
        <v>17</v>
      </c>
      <c r="F7285" s="4">
        <v>292896</v>
      </c>
    </row>
    <row r="7286" spans="1:6" x14ac:dyDescent="0.2">
      <c r="A7286" s="4">
        <f t="shared" si="227"/>
        <v>6391869667</v>
      </c>
      <c r="B7286" s="4">
        <f t="shared" si="226"/>
        <v>6392212359</v>
      </c>
      <c r="C7286" t="s">
        <v>202</v>
      </c>
      <c r="D7286" t="s">
        <v>7</v>
      </c>
      <c r="E7286" s="4" t="s">
        <v>18</v>
      </c>
      <c r="F7286" s="4">
        <v>342693</v>
      </c>
    </row>
    <row r="7287" spans="1:6" x14ac:dyDescent="0.2">
      <c r="A7287" s="4">
        <f t="shared" si="227"/>
        <v>6392212360</v>
      </c>
      <c r="B7287" s="4">
        <f t="shared" si="226"/>
        <v>6392547050</v>
      </c>
      <c r="C7287" t="s">
        <v>202</v>
      </c>
      <c r="D7287" t="s">
        <v>9</v>
      </c>
      <c r="E7287" s="4" t="s">
        <v>18</v>
      </c>
      <c r="F7287" s="4">
        <v>334691</v>
      </c>
    </row>
    <row r="7288" spans="1:6" x14ac:dyDescent="0.2">
      <c r="A7288" s="4">
        <f t="shared" si="227"/>
        <v>6392547051</v>
      </c>
      <c r="B7288" s="4">
        <f t="shared" si="226"/>
        <v>6392876104</v>
      </c>
      <c r="C7288" t="s">
        <v>202</v>
      </c>
      <c r="D7288" t="s">
        <v>7</v>
      </c>
      <c r="E7288" s="4" t="s">
        <v>19</v>
      </c>
      <c r="F7288" s="4">
        <v>329054</v>
      </c>
    </row>
    <row r="7289" spans="1:6" x14ac:dyDescent="0.2">
      <c r="A7289" s="4">
        <f t="shared" si="227"/>
        <v>6392876105</v>
      </c>
      <c r="B7289" s="4">
        <f t="shared" si="226"/>
        <v>6393198520</v>
      </c>
      <c r="C7289" t="s">
        <v>202</v>
      </c>
      <c r="D7289" t="s">
        <v>9</v>
      </c>
      <c r="E7289" s="4" t="s">
        <v>19</v>
      </c>
      <c r="F7289" s="4">
        <v>322416</v>
      </c>
    </row>
    <row r="7290" spans="1:6" x14ac:dyDescent="0.2">
      <c r="A7290" s="4">
        <f t="shared" si="227"/>
        <v>6393198521</v>
      </c>
      <c r="B7290" s="4">
        <f t="shared" si="226"/>
        <v>6393476574</v>
      </c>
      <c r="C7290" t="s">
        <v>202</v>
      </c>
      <c r="D7290" t="s">
        <v>7</v>
      </c>
      <c r="E7290" s="4" t="s">
        <v>20</v>
      </c>
      <c r="F7290" s="4">
        <v>278054</v>
      </c>
    </row>
    <row r="7291" spans="1:6" x14ac:dyDescent="0.2">
      <c r="A7291" s="4">
        <f t="shared" si="227"/>
        <v>6393476575</v>
      </c>
      <c r="B7291" s="4">
        <f t="shared" si="226"/>
        <v>6393746579</v>
      </c>
      <c r="C7291" t="s">
        <v>202</v>
      </c>
      <c r="D7291" t="s">
        <v>9</v>
      </c>
      <c r="E7291" s="4" t="s">
        <v>20</v>
      </c>
      <c r="F7291" s="4">
        <v>270005</v>
      </c>
    </row>
    <row r="7292" spans="1:6" x14ac:dyDescent="0.2">
      <c r="A7292" s="4">
        <f t="shared" si="227"/>
        <v>6393746580</v>
      </c>
      <c r="B7292" s="4">
        <f t="shared" si="226"/>
        <v>6393972558</v>
      </c>
      <c r="C7292" t="s">
        <v>202</v>
      </c>
      <c r="D7292" t="s">
        <v>7</v>
      </c>
      <c r="E7292" s="4" t="s">
        <v>21</v>
      </c>
      <c r="F7292" s="4">
        <v>225979</v>
      </c>
    </row>
    <row r="7293" spans="1:6" x14ac:dyDescent="0.2">
      <c r="A7293" s="4">
        <f t="shared" si="227"/>
        <v>6393972559</v>
      </c>
      <c r="B7293" s="4">
        <f t="shared" si="226"/>
        <v>6394204637</v>
      </c>
      <c r="C7293" t="s">
        <v>202</v>
      </c>
      <c r="D7293" t="s">
        <v>9</v>
      </c>
      <c r="E7293" s="4" t="s">
        <v>21</v>
      </c>
      <c r="F7293" s="4">
        <v>232079</v>
      </c>
    </row>
    <row r="7294" spans="1:6" x14ac:dyDescent="0.2">
      <c r="A7294" s="4">
        <f t="shared" si="227"/>
        <v>6394204638</v>
      </c>
      <c r="B7294" s="4">
        <f t="shared" si="226"/>
        <v>6394421176</v>
      </c>
      <c r="C7294" t="s">
        <v>202</v>
      </c>
      <c r="D7294" t="s">
        <v>7</v>
      </c>
      <c r="E7294" s="4" t="s">
        <v>22</v>
      </c>
      <c r="F7294" s="4">
        <v>216539</v>
      </c>
    </row>
    <row r="7295" spans="1:6" x14ac:dyDescent="0.2">
      <c r="A7295" s="4">
        <f t="shared" si="227"/>
        <v>6394421177</v>
      </c>
      <c r="B7295" s="4">
        <f t="shared" si="226"/>
        <v>6394649737</v>
      </c>
      <c r="C7295" t="s">
        <v>202</v>
      </c>
      <c r="D7295" t="s">
        <v>9</v>
      </c>
      <c r="E7295" s="4" t="s">
        <v>22</v>
      </c>
      <c r="F7295" s="4">
        <v>228561</v>
      </c>
    </row>
    <row r="7296" spans="1:6" x14ac:dyDescent="0.2">
      <c r="A7296" s="4">
        <f t="shared" si="227"/>
        <v>6394649738</v>
      </c>
      <c r="B7296" s="4">
        <f t="shared" si="226"/>
        <v>6394820608</v>
      </c>
      <c r="C7296" t="s">
        <v>202</v>
      </c>
      <c r="D7296" t="s">
        <v>7</v>
      </c>
      <c r="E7296" s="4" t="s">
        <v>23</v>
      </c>
      <c r="F7296" s="4">
        <v>170871</v>
      </c>
    </row>
    <row r="7297" spans="1:6" x14ac:dyDescent="0.2">
      <c r="A7297" s="4">
        <f t="shared" si="227"/>
        <v>6394820609</v>
      </c>
      <c r="B7297" s="4">
        <f t="shared" si="226"/>
        <v>6395011945</v>
      </c>
      <c r="C7297" t="s">
        <v>202</v>
      </c>
      <c r="D7297" t="s">
        <v>9</v>
      </c>
      <c r="E7297" s="4" t="s">
        <v>23</v>
      </c>
      <c r="F7297" s="4">
        <v>191337</v>
      </c>
    </row>
    <row r="7298" spans="1:6" x14ac:dyDescent="0.2">
      <c r="A7298" s="4">
        <f t="shared" si="227"/>
        <v>6395011946</v>
      </c>
      <c r="B7298" s="4">
        <f t="shared" si="226"/>
        <v>6395134054</v>
      </c>
      <c r="C7298" t="s">
        <v>202</v>
      </c>
      <c r="D7298" t="s">
        <v>7</v>
      </c>
      <c r="E7298" s="4" t="s">
        <v>24</v>
      </c>
      <c r="F7298" s="4">
        <v>122109</v>
      </c>
    </row>
    <row r="7299" spans="1:6" x14ac:dyDescent="0.2">
      <c r="A7299" s="4">
        <f t="shared" si="227"/>
        <v>6395134055</v>
      </c>
      <c r="B7299" s="4">
        <f t="shared" ref="B7299:B7362" si="228">B7298+F7299</f>
        <v>6395285169</v>
      </c>
      <c r="C7299" t="s">
        <v>202</v>
      </c>
      <c r="D7299" t="s">
        <v>9</v>
      </c>
      <c r="E7299" s="4" t="s">
        <v>24</v>
      </c>
      <c r="F7299" s="4">
        <v>151115</v>
      </c>
    </row>
    <row r="7300" spans="1:6" x14ac:dyDescent="0.2">
      <c r="A7300" s="4">
        <f t="shared" ref="A7300:A7363" si="229">B7299+1</f>
        <v>6395285170</v>
      </c>
      <c r="B7300" s="4">
        <f t="shared" si="228"/>
        <v>6395371668</v>
      </c>
      <c r="C7300" t="s">
        <v>202</v>
      </c>
      <c r="D7300" t="s">
        <v>7</v>
      </c>
      <c r="E7300" s="4" t="s">
        <v>25</v>
      </c>
      <c r="F7300" s="4">
        <v>86499</v>
      </c>
    </row>
    <row r="7301" spans="1:6" x14ac:dyDescent="0.2">
      <c r="A7301" s="4">
        <f t="shared" si="229"/>
        <v>6395371669</v>
      </c>
      <c r="B7301" s="4">
        <f t="shared" si="228"/>
        <v>6395494228</v>
      </c>
      <c r="C7301" t="s">
        <v>202</v>
      </c>
      <c r="D7301" t="s">
        <v>9</v>
      </c>
      <c r="E7301" s="4" t="s">
        <v>25</v>
      </c>
      <c r="F7301" s="4">
        <v>122560</v>
      </c>
    </row>
    <row r="7302" spans="1:6" x14ac:dyDescent="0.2">
      <c r="A7302" s="4">
        <f t="shared" si="229"/>
        <v>6395494229</v>
      </c>
      <c r="B7302" s="4">
        <f t="shared" si="228"/>
        <v>6395541153</v>
      </c>
      <c r="C7302" t="s">
        <v>202</v>
      </c>
      <c r="D7302" t="s">
        <v>7</v>
      </c>
      <c r="E7302" s="4" t="s">
        <v>26</v>
      </c>
      <c r="F7302" s="4">
        <v>46925</v>
      </c>
    </row>
    <row r="7303" spans="1:6" x14ac:dyDescent="0.2">
      <c r="A7303" s="4">
        <f t="shared" si="229"/>
        <v>6395541154</v>
      </c>
      <c r="B7303" s="4">
        <f t="shared" si="228"/>
        <v>6395630349</v>
      </c>
      <c r="C7303" t="s">
        <v>202</v>
      </c>
      <c r="D7303" t="s">
        <v>9</v>
      </c>
      <c r="E7303" s="4" t="s">
        <v>26</v>
      </c>
      <c r="F7303" s="4">
        <v>89196</v>
      </c>
    </row>
    <row r="7304" spans="1:6" x14ac:dyDescent="0.2">
      <c r="A7304" s="4">
        <f t="shared" si="229"/>
        <v>6395630350</v>
      </c>
      <c r="B7304" s="4">
        <f t="shared" si="228"/>
        <v>6395646881</v>
      </c>
      <c r="C7304" t="s">
        <v>202</v>
      </c>
      <c r="D7304" t="s">
        <v>7</v>
      </c>
      <c r="E7304" s="4" t="s">
        <v>27</v>
      </c>
      <c r="F7304" s="4">
        <v>16532</v>
      </c>
    </row>
    <row r="7305" spans="1:6" x14ac:dyDescent="0.2">
      <c r="A7305" s="4">
        <f t="shared" si="229"/>
        <v>6395646882</v>
      </c>
      <c r="B7305" s="4">
        <f t="shared" si="228"/>
        <v>6395688208</v>
      </c>
      <c r="C7305" t="s">
        <v>202</v>
      </c>
      <c r="D7305" t="s">
        <v>9</v>
      </c>
      <c r="E7305" s="4" t="s">
        <v>27</v>
      </c>
      <c r="F7305" s="4">
        <v>41327</v>
      </c>
    </row>
    <row r="7306" spans="1:6" x14ac:dyDescent="0.2">
      <c r="A7306" s="4">
        <f t="shared" si="229"/>
        <v>6395688209</v>
      </c>
      <c r="B7306" s="4">
        <f t="shared" si="228"/>
        <v>6395690816</v>
      </c>
      <c r="C7306" t="s">
        <v>202</v>
      </c>
      <c r="D7306" t="s">
        <v>7</v>
      </c>
      <c r="E7306" s="4" t="s">
        <v>28</v>
      </c>
      <c r="F7306" s="4">
        <v>2608</v>
      </c>
    </row>
    <row r="7307" spans="1:6" x14ac:dyDescent="0.2">
      <c r="A7307" s="4">
        <f t="shared" si="229"/>
        <v>6395690817</v>
      </c>
      <c r="B7307" s="4">
        <f t="shared" si="228"/>
        <v>6395700255</v>
      </c>
      <c r="C7307" t="s">
        <v>202</v>
      </c>
      <c r="D7307" t="s">
        <v>9</v>
      </c>
      <c r="E7307" s="4" t="s">
        <v>28</v>
      </c>
      <c r="F7307" s="4">
        <v>9439</v>
      </c>
    </row>
    <row r="7308" spans="1:6" x14ac:dyDescent="0.2">
      <c r="A7308" s="4">
        <f t="shared" si="229"/>
        <v>6395700256</v>
      </c>
      <c r="B7308" s="4">
        <f t="shared" si="228"/>
        <v>6395700542</v>
      </c>
      <c r="C7308" t="s">
        <v>202</v>
      </c>
      <c r="D7308" t="s">
        <v>7</v>
      </c>
      <c r="E7308" s="4" t="s">
        <v>29</v>
      </c>
      <c r="F7308" s="4">
        <v>287</v>
      </c>
    </row>
    <row r="7309" spans="1:6" x14ac:dyDescent="0.2">
      <c r="A7309" s="4">
        <f t="shared" si="229"/>
        <v>6395700543</v>
      </c>
      <c r="B7309" s="4">
        <f t="shared" si="228"/>
        <v>6395701869</v>
      </c>
      <c r="C7309" t="s">
        <v>202</v>
      </c>
      <c r="D7309" t="s">
        <v>9</v>
      </c>
      <c r="E7309" s="4" t="s">
        <v>29</v>
      </c>
      <c r="F7309" s="4">
        <v>1327</v>
      </c>
    </row>
    <row r="7310" spans="1:6" x14ac:dyDescent="0.2">
      <c r="A7310" s="4">
        <f t="shared" si="229"/>
        <v>6395701870</v>
      </c>
      <c r="B7310" s="4">
        <f t="shared" si="228"/>
        <v>6396825488</v>
      </c>
      <c r="C7310" t="s">
        <v>203</v>
      </c>
      <c r="D7310" t="s">
        <v>7</v>
      </c>
      <c r="E7310" s="4" t="s">
        <v>8</v>
      </c>
      <c r="F7310" s="4">
        <v>1123619</v>
      </c>
    </row>
    <row r="7311" spans="1:6" x14ac:dyDescent="0.2">
      <c r="A7311" s="4">
        <f t="shared" si="229"/>
        <v>6396825489</v>
      </c>
      <c r="B7311" s="4">
        <f t="shared" si="228"/>
        <v>6397893473</v>
      </c>
      <c r="C7311" t="s">
        <v>203</v>
      </c>
      <c r="D7311" t="s">
        <v>9</v>
      </c>
      <c r="E7311" s="4" t="s">
        <v>8</v>
      </c>
      <c r="F7311" s="4">
        <v>1067985</v>
      </c>
    </row>
    <row r="7312" spans="1:6" x14ac:dyDescent="0.2">
      <c r="A7312" s="4">
        <f t="shared" si="229"/>
        <v>6397893474</v>
      </c>
      <c r="B7312" s="4">
        <f t="shared" si="228"/>
        <v>6399092782</v>
      </c>
      <c r="C7312" t="s">
        <v>203</v>
      </c>
      <c r="D7312" t="s">
        <v>7</v>
      </c>
      <c r="E7312" s="4" t="s">
        <v>10</v>
      </c>
      <c r="F7312" s="4">
        <v>1199309</v>
      </c>
    </row>
    <row r="7313" spans="1:6" x14ac:dyDescent="0.2">
      <c r="A7313" s="4">
        <f t="shared" si="229"/>
        <v>6399092783</v>
      </c>
      <c r="B7313" s="4">
        <f t="shared" si="228"/>
        <v>6400235512</v>
      </c>
      <c r="C7313" t="s">
        <v>203</v>
      </c>
      <c r="D7313" t="s">
        <v>9</v>
      </c>
      <c r="E7313" s="4" t="s">
        <v>10</v>
      </c>
      <c r="F7313" s="4">
        <v>1142730</v>
      </c>
    </row>
    <row r="7314" spans="1:6" x14ac:dyDescent="0.2">
      <c r="A7314" s="4">
        <f t="shared" si="229"/>
        <v>6400235513</v>
      </c>
      <c r="B7314" s="4">
        <f t="shared" si="228"/>
        <v>6401431825</v>
      </c>
      <c r="C7314" t="s">
        <v>203</v>
      </c>
      <c r="D7314" t="s">
        <v>7</v>
      </c>
      <c r="E7314" s="4" t="s">
        <v>11</v>
      </c>
      <c r="F7314" s="4">
        <v>1196313</v>
      </c>
    </row>
    <row r="7315" spans="1:6" x14ac:dyDescent="0.2">
      <c r="A7315" s="4">
        <f t="shared" si="229"/>
        <v>6401431826</v>
      </c>
      <c r="B7315" s="4">
        <f t="shared" si="228"/>
        <v>6402570467</v>
      </c>
      <c r="C7315" t="s">
        <v>203</v>
      </c>
      <c r="D7315" t="s">
        <v>9</v>
      </c>
      <c r="E7315" s="4" t="s">
        <v>11</v>
      </c>
      <c r="F7315" s="4">
        <v>1138642</v>
      </c>
    </row>
    <row r="7316" spans="1:6" x14ac:dyDescent="0.2">
      <c r="A7316" s="4">
        <f t="shared" si="229"/>
        <v>6402570468</v>
      </c>
      <c r="B7316" s="4">
        <f t="shared" si="228"/>
        <v>6403677667</v>
      </c>
      <c r="C7316" t="s">
        <v>203</v>
      </c>
      <c r="D7316" t="s">
        <v>7</v>
      </c>
      <c r="E7316" s="4" t="s">
        <v>12</v>
      </c>
      <c r="F7316" s="4">
        <v>1107200</v>
      </c>
    </row>
    <row r="7317" spans="1:6" x14ac:dyDescent="0.2">
      <c r="A7317" s="4">
        <f t="shared" si="229"/>
        <v>6403677668</v>
      </c>
      <c r="B7317" s="4">
        <f t="shared" si="228"/>
        <v>6404704822</v>
      </c>
      <c r="C7317" t="s">
        <v>203</v>
      </c>
      <c r="D7317" t="s">
        <v>9</v>
      </c>
      <c r="E7317" s="4" t="s">
        <v>12</v>
      </c>
      <c r="F7317" s="4">
        <v>1027155</v>
      </c>
    </row>
    <row r="7318" spans="1:6" x14ac:dyDescent="0.2">
      <c r="A7318" s="4">
        <f t="shared" si="229"/>
        <v>6404704823</v>
      </c>
      <c r="B7318" s="4">
        <f t="shared" si="228"/>
        <v>6405528847</v>
      </c>
      <c r="C7318" t="s">
        <v>203</v>
      </c>
      <c r="D7318" t="s">
        <v>7</v>
      </c>
      <c r="E7318" s="4" t="s">
        <v>13</v>
      </c>
      <c r="F7318" s="4">
        <v>824025</v>
      </c>
    </row>
    <row r="7319" spans="1:6" x14ac:dyDescent="0.2">
      <c r="A7319" s="4">
        <f t="shared" si="229"/>
        <v>6405528848</v>
      </c>
      <c r="B7319" s="4">
        <f t="shared" si="228"/>
        <v>6406268128</v>
      </c>
      <c r="C7319" t="s">
        <v>203</v>
      </c>
      <c r="D7319" t="s">
        <v>9</v>
      </c>
      <c r="E7319" s="4" t="s">
        <v>13</v>
      </c>
      <c r="F7319" s="4">
        <v>739281</v>
      </c>
    </row>
    <row r="7320" spans="1:6" x14ac:dyDescent="0.2">
      <c r="A7320" s="4">
        <f t="shared" si="229"/>
        <v>6406268129</v>
      </c>
      <c r="B7320" s="4">
        <f t="shared" si="228"/>
        <v>6406984176</v>
      </c>
      <c r="C7320" t="s">
        <v>203</v>
      </c>
      <c r="D7320" t="s">
        <v>7</v>
      </c>
      <c r="E7320" s="4" t="s">
        <v>14</v>
      </c>
      <c r="F7320" s="4">
        <v>716048</v>
      </c>
    </row>
    <row r="7321" spans="1:6" x14ac:dyDescent="0.2">
      <c r="A7321" s="4">
        <f t="shared" si="229"/>
        <v>6406984177</v>
      </c>
      <c r="B7321" s="4">
        <f t="shared" si="228"/>
        <v>6407644316</v>
      </c>
      <c r="C7321" t="s">
        <v>203</v>
      </c>
      <c r="D7321" t="s">
        <v>9</v>
      </c>
      <c r="E7321" s="4" t="s">
        <v>14</v>
      </c>
      <c r="F7321" s="4">
        <v>660140</v>
      </c>
    </row>
    <row r="7322" spans="1:6" x14ac:dyDescent="0.2">
      <c r="A7322" s="4">
        <f t="shared" si="229"/>
        <v>6407644317</v>
      </c>
      <c r="B7322" s="4">
        <f t="shared" si="228"/>
        <v>6408299517</v>
      </c>
      <c r="C7322" t="s">
        <v>203</v>
      </c>
      <c r="D7322" t="s">
        <v>7</v>
      </c>
      <c r="E7322" s="4" t="s">
        <v>15</v>
      </c>
      <c r="F7322" s="4">
        <v>655201</v>
      </c>
    </row>
    <row r="7323" spans="1:6" x14ac:dyDescent="0.2">
      <c r="A7323" s="4">
        <f t="shared" si="229"/>
        <v>6408299518</v>
      </c>
      <c r="B7323" s="4">
        <f t="shared" si="228"/>
        <v>6408956571</v>
      </c>
      <c r="C7323" t="s">
        <v>203</v>
      </c>
      <c r="D7323" t="s">
        <v>9</v>
      </c>
      <c r="E7323" s="4" t="s">
        <v>15</v>
      </c>
      <c r="F7323" s="4">
        <v>657054</v>
      </c>
    </row>
    <row r="7324" spans="1:6" x14ac:dyDescent="0.2">
      <c r="A7324" s="4">
        <f t="shared" si="229"/>
        <v>6408956572</v>
      </c>
      <c r="B7324" s="4">
        <f t="shared" si="228"/>
        <v>6409502037</v>
      </c>
      <c r="C7324" t="s">
        <v>203</v>
      </c>
      <c r="D7324" t="s">
        <v>7</v>
      </c>
      <c r="E7324" s="4" t="s">
        <v>16</v>
      </c>
      <c r="F7324" s="4">
        <v>545466</v>
      </c>
    </row>
    <row r="7325" spans="1:6" x14ac:dyDescent="0.2">
      <c r="A7325" s="4">
        <f t="shared" si="229"/>
        <v>6409502038</v>
      </c>
      <c r="B7325" s="4">
        <f t="shared" si="228"/>
        <v>6410071396</v>
      </c>
      <c r="C7325" t="s">
        <v>203</v>
      </c>
      <c r="D7325" t="s">
        <v>9</v>
      </c>
      <c r="E7325" s="4" t="s">
        <v>16</v>
      </c>
      <c r="F7325" s="4">
        <v>569359</v>
      </c>
    </row>
    <row r="7326" spans="1:6" x14ac:dyDescent="0.2">
      <c r="A7326" s="4">
        <f t="shared" si="229"/>
        <v>6410071397</v>
      </c>
      <c r="B7326" s="4">
        <f t="shared" si="228"/>
        <v>6410510620</v>
      </c>
      <c r="C7326" t="s">
        <v>203</v>
      </c>
      <c r="D7326" t="s">
        <v>7</v>
      </c>
      <c r="E7326" s="4" t="s">
        <v>17</v>
      </c>
      <c r="F7326" s="4">
        <v>439224</v>
      </c>
    </row>
    <row r="7327" spans="1:6" x14ac:dyDescent="0.2">
      <c r="A7327" s="4">
        <f t="shared" si="229"/>
        <v>6410510621</v>
      </c>
      <c r="B7327" s="4">
        <f t="shared" si="228"/>
        <v>6410972200</v>
      </c>
      <c r="C7327" t="s">
        <v>203</v>
      </c>
      <c r="D7327" t="s">
        <v>9</v>
      </c>
      <c r="E7327" s="4" t="s">
        <v>17</v>
      </c>
      <c r="F7327" s="4">
        <v>461580</v>
      </c>
    </row>
    <row r="7328" spans="1:6" x14ac:dyDescent="0.2">
      <c r="A7328" s="4">
        <f t="shared" si="229"/>
        <v>6410972201</v>
      </c>
      <c r="B7328" s="4">
        <f t="shared" si="228"/>
        <v>6411355685</v>
      </c>
      <c r="C7328" t="s">
        <v>203</v>
      </c>
      <c r="D7328" t="s">
        <v>7</v>
      </c>
      <c r="E7328" s="4" t="s">
        <v>18</v>
      </c>
      <c r="F7328" s="4">
        <v>383485</v>
      </c>
    </row>
    <row r="7329" spans="1:6" x14ac:dyDescent="0.2">
      <c r="A7329" s="4">
        <f t="shared" si="229"/>
        <v>6411355686</v>
      </c>
      <c r="B7329" s="4">
        <f t="shared" si="228"/>
        <v>6411758017</v>
      </c>
      <c r="C7329" t="s">
        <v>203</v>
      </c>
      <c r="D7329" t="s">
        <v>9</v>
      </c>
      <c r="E7329" s="4" t="s">
        <v>18</v>
      </c>
      <c r="F7329" s="4">
        <v>402332</v>
      </c>
    </row>
    <row r="7330" spans="1:6" x14ac:dyDescent="0.2">
      <c r="A7330" s="4">
        <f t="shared" si="229"/>
        <v>6411758018</v>
      </c>
      <c r="B7330" s="4">
        <f t="shared" si="228"/>
        <v>6412099490</v>
      </c>
      <c r="C7330" t="s">
        <v>203</v>
      </c>
      <c r="D7330" t="s">
        <v>7</v>
      </c>
      <c r="E7330" s="4" t="s">
        <v>19</v>
      </c>
      <c r="F7330" s="4">
        <v>341473</v>
      </c>
    </row>
    <row r="7331" spans="1:6" x14ac:dyDescent="0.2">
      <c r="A7331" s="4">
        <f t="shared" si="229"/>
        <v>6412099491</v>
      </c>
      <c r="B7331" s="4">
        <f t="shared" si="228"/>
        <v>6412457021</v>
      </c>
      <c r="C7331" t="s">
        <v>203</v>
      </c>
      <c r="D7331" t="s">
        <v>9</v>
      </c>
      <c r="E7331" s="4" t="s">
        <v>19</v>
      </c>
      <c r="F7331" s="4">
        <v>357531</v>
      </c>
    </row>
    <row r="7332" spans="1:6" x14ac:dyDescent="0.2">
      <c r="A7332" s="4">
        <f t="shared" si="229"/>
        <v>6412457022</v>
      </c>
      <c r="B7332" s="4">
        <f t="shared" si="228"/>
        <v>6412729049</v>
      </c>
      <c r="C7332" t="s">
        <v>203</v>
      </c>
      <c r="D7332" t="s">
        <v>7</v>
      </c>
      <c r="E7332" s="4" t="s">
        <v>20</v>
      </c>
      <c r="F7332" s="4">
        <v>272028</v>
      </c>
    </row>
    <row r="7333" spans="1:6" x14ac:dyDescent="0.2">
      <c r="A7333" s="4">
        <f t="shared" si="229"/>
        <v>6412729050</v>
      </c>
      <c r="B7333" s="4">
        <f t="shared" si="228"/>
        <v>6413012895</v>
      </c>
      <c r="C7333" t="s">
        <v>203</v>
      </c>
      <c r="D7333" t="s">
        <v>9</v>
      </c>
      <c r="E7333" s="4" t="s">
        <v>20</v>
      </c>
      <c r="F7333" s="4">
        <v>283846</v>
      </c>
    </row>
    <row r="7334" spans="1:6" x14ac:dyDescent="0.2">
      <c r="A7334" s="4">
        <f t="shared" si="229"/>
        <v>6413012896</v>
      </c>
      <c r="B7334" s="4">
        <f t="shared" si="228"/>
        <v>6413227152</v>
      </c>
      <c r="C7334" t="s">
        <v>203</v>
      </c>
      <c r="D7334" t="s">
        <v>7</v>
      </c>
      <c r="E7334" s="4" t="s">
        <v>21</v>
      </c>
      <c r="F7334" s="4">
        <v>214257</v>
      </c>
    </row>
    <row r="7335" spans="1:6" x14ac:dyDescent="0.2">
      <c r="A7335" s="4">
        <f t="shared" si="229"/>
        <v>6413227153</v>
      </c>
      <c r="B7335" s="4">
        <f t="shared" si="228"/>
        <v>6413452289</v>
      </c>
      <c r="C7335" t="s">
        <v>203</v>
      </c>
      <c r="D7335" t="s">
        <v>9</v>
      </c>
      <c r="E7335" s="4" t="s">
        <v>21</v>
      </c>
      <c r="F7335" s="4">
        <v>225137</v>
      </c>
    </row>
    <row r="7336" spans="1:6" x14ac:dyDescent="0.2">
      <c r="A7336" s="4">
        <f t="shared" si="229"/>
        <v>6413452290</v>
      </c>
      <c r="B7336" s="4">
        <f t="shared" si="228"/>
        <v>6413590597</v>
      </c>
      <c r="C7336" t="s">
        <v>203</v>
      </c>
      <c r="D7336" t="s">
        <v>7</v>
      </c>
      <c r="E7336" s="4" t="s">
        <v>22</v>
      </c>
      <c r="F7336" s="4">
        <v>138308</v>
      </c>
    </row>
    <row r="7337" spans="1:6" x14ac:dyDescent="0.2">
      <c r="A7337" s="4">
        <f t="shared" si="229"/>
        <v>6413590598</v>
      </c>
      <c r="B7337" s="4">
        <f t="shared" si="228"/>
        <v>6413729901</v>
      </c>
      <c r="C7337" t="s">
        <v>203</v>
      </c>
      <c r="D7337" t="s">
        <v>9</v>
      </c>
      <c r="E7337" s="4" t="s">
        <v>22</v>
      </c>
      <c r="F7337" s="4">
        <v>139304</v>
      </c>
    </row>
    <row r="7338" spans="1:6" x14ac:dyDescent="0.2">
      <c r="A7338" s="4">
        <f t="shared" si="229"/>
        <v>6413729902</v>
      </c>
      <c r="B7338" s="4">
        <f t="shared" si="228"/>
        <v>6413825493</v>
      </c>
      <c r="C7338" t="s">
        <v>203</v>
      </c>
      <c r="D7338" t="s">
        <v>7</v>
      </c>
      <c r="E7338" s="4" t="s">
        <v>23</v>
      </c>
      <c r="F7338" s="4">
        <v>95592</v>
      </c>
    </row>
    <row r="7339" spans="1:6" x14ac:dyDescent="0.2">
      <c r="A7339" s="4">
        <f t="shared" si="229"/>
        <v>6413825494</v>
      </c>
      <c r="B7339" s="4">
        <f t="shared" si="228"/>
        <v>6413937570</v>
      </c>
      <c r="C7339" t="s">
        <v>203</v>
      </c>
      <c r="D7339" t="s">
        <v>9</v>
      </c>
      <c r="E7339" s="4" t="s">
        <v>23</v>
      </c>
      <c r="F7339" s="4">
        <v>112077</v>
      </c>
    </row>
    <row r="7340" spans="1:6" x14ac:dyDescent="0.2">
      <c r="A7340" s="4">
        <f t="shared" si="229"/>
        <v>6413937571</v>
      </c>
      <c r="B7340" s="4">
        <f t="shared" si="228"/>
        <v>6413999068</v>
      </c>
      <c r="C7340" t="s">
        <v>203</v>
      </c>
      <c r="D7340" t="s">
        <v>7</v>
      </c>
      <c r="E7340" s="4" t="s">
        <v>24</v>
      </c>
      <c r="F7340" s="4">
        <v>61498</v>
      </c>
    </row>
    <row r="7341" spans="1:6" x14ac:dyDescent="0.2">
      <c r="A7341" s="4">
        <f t="shared" si="229"/>
        <v>6413999069</v>
      </c>
      <c r="B7341" s="4">
        <f t="shared" si="228"/>
        <v>6414076563</v>
      </c>
      <c r="C7341" t="s">
        <v>203</v>
      </c>
      <c r="D7341" t="s">
        <v>9</v>
      </c>
      <c r="E7341" s="4" t="s">
        <v>24</v>
      </c>
      <c r="F7341" s="4">
        <v>77495</v>
      </c>
    </row>
    <row r="7342" spans="1:6" x14ac:dyDescent="0.2">
      <c r="A7342" s="4">
        <f t="shared" si="229"/>
        <v>6414076564</v>
      </c>
      <c r="B7342" s="4">
        <f t="shared" si="228"/>
        <v>6414112801</v>
      </c>
      <c r="C7342" t="s">
        <v>203</v>
      </c>
      <c r="D7342" t="s">
        <v>7</v>
      </c>
      <c r="E7342" s="4" t="s">
        <v>25</v>
      </c>
      <c r="F7342" s="4">
        <v>36238</v>
      </c>
    </row>
    <row r="7343" spans="1:6" x14ac:dyDescent="0.2">
      <c r="A7343" s="4">
        <f t="shared" si="229"/>
        <v>6414112802</v>
      </c>
      <c r="B7343" s="4">
        <f t="shared" si="228"/>
        <v>6414162199</v>
      </c>
      <c r="C7343" t="s">
        <v>203</v>
      </c>
      <c r="D7343" t="s">
        <v>9</v>
      </c>
      <c r="E7343" s="4" t="s">
        <v>25</v>
      </c>
      <c r="F7343" s="4">
        <v>49398</v>
      </c>
    </row>
    <row r="7344" spans="1:6" x14ac:dyDescent="0.2">
      <c r="A7344" s="4">
        <f t="shared" si="229"/>
        <v>6414162200</v>
      </c>
      <c r="B7344" s="4">
        <f t="shared" si="228"/>
        <v>6414176078</v>
      </c>
      <c r="C7344" t="s">
        <v>203</v>
      </c>
      <c r="D7344" t="s">
        <v>7</v>
      </c>
      <c r="E7344" s="4" t="s">
        <v>26</v>
      </c>
      <c r="F7344" s="4">
        <v>13879</v>
      </c>
    </row>
    <row r="7345" spans="1:6" x14ac:dyDescent="0.2">
      <c r="A7345" s="4">
        <f t="shared" si="229"/>
        <v>6414176079</v>
      </c>
      <c r="B7345" s="4">
        <f t="shared" si="228"/>
        <v>6414194977</v>
      </c>
      <c r="C7345" t="s">
        <v>203</v>
      </c>
      <c r="D7345" t="s">
        <v>9</v>
      </c>
      <c r="E7345" s="4" t="s">
        <v>26</v>
      </c>
      <c r="F7345" s="4">
        <v>18899</v>
      </c>
    </row>
    <row r="7346" spans="1:6" x14ac:dyDescent="0.2">
      <c r="A7346" s="4">
        <f t="shared" si="229"/>
        <v>6414194978</v>
      </c>
      <c r="B7346" s="4">
        <f t="shared" si="228"/>
        <v>6414197981</v>
      </c>
      <c r="C7346" t="s">
        <v>203</v>
      </c>
      <c r="D7346" t="s">
        <v>7</v>
      </c>
      <c r="E7346" s="4" t="s">
        <v>27</v>
      </c>
      <c r="F7346" s="4">
        <v>3004</v>
      </c>
    </row>
    <row r="7347" spans="1:6" x14ac:dyDescent="0.2">
      <c r="A7347" s="4">
        <f t="shared" si="229"/>
        <v>6414197982</v>
      </c>
      <c r="B7347" s="4">
        <f t="shared" si="228"/>
        <v>6414202846</v>
      </c>
      <c r="C7347" t="s">
        <v>203</v>
      </c>
      <c r="D7347" t="s">
        <v>9</v>
      </c>
      <c r="E7347" s="4" t="s">
        <v>27</v>
      </c>
      <c r="F7347" s="4">
        <v>4865</v>
      </c>
    </row>
    <row r="7348" spans="1:6" x14ac:dyDescent="0.2">
      <c r="A7348" s="4">
        <f t="shared" si="229"/>
        <v>6414202847</v>
      </c>
      <c r="B7348" s="4">
        <f t="shared" si="228"/>
        <v>6414203169</v>
      </c>
      <c r="C7348" t="s">
        <v>203</v>
      </c>
      <c r="D7348" t="s">
        <v>7</v>
      </c>
      <c r="E7348" s="4" t="s">
        <v>28</v>
      </c>
      <c r="F7348" s="4">
        <v>323</v>
      </c>
    </row>
    <row r="7349" spans="1:6" x14ac:dyDescent="0.2">
      <c r="A7349" s="4">
        <f t="shared" si="229"/>
        <v>6414203170</v>
      </c>
      <c r="B7349" s="4">
        <f t="shared" si="228"/>
        <v>6414204169</v>
      </c>
      <c r="C7349" t="s">
        <v>203</v>
      </c>
      <c r="D7349" t="s">
        <v>9</v>
      </c>
      <c r="E7349" s="4" t="s">
        <v>28</v>
      </c>
      <c r="F7349" s="4">
        <v>1000</v>
      </c>
    </row>
    <row r="7350" spans="1:6" x14ac:dyDescent="0.2">
      <c r="A7350" s="4">
        <f t="shared" si="229"/>
        <v>6414204170</v>
      </c>
      <c r="B7350" s="4">
        <f t="shared" si="228"/>
        <v>6414204188</v>
      </c>
      <c r="C7350" t="s">
        <v>203</v>
      </c>
      <c r="D7350" t="s">
        <v>7</v>
      </c>
      <c r="E7350" s="4" t="s">
        <v>29</v>
      </c>
      <c r="F7350" s="4">
        <v>19</v>
      </c>
    </row>
    <row r="7351" spans="1:6" x14ac:dyDescent="0.2">
      <c r="A7351" s="4">
        <f t="shared" si="229"/>
        <v>6414204189</v>
      </c>
      <c r="B7351" s="4">
        <f t="shared" si="228"/>
        <v>6414204282</v>
      </c>
      <c r="C7351" t="s">
        <v>203</v>
      </c>
      <c r="D7351" t="s">
        <v>9</v>
      </c>
      <c r="E7351" s="4" t="s">
        <v>29</v>
      </c>
      <c r="F7351" s="4">
        <v>94</v>
      </c>
    </row>
    <row r="7352" spans="1:6" x14ac:dyDescent="0.2">
      <c r="A7352" s="4">
        <f t="shared" si="229"/>
        <v>6414204283</v>
      </c>
      <c r="B7352" s="4">
        <f t="shared" si="228"/>
        <v>6414809652</v>
      </c>
      <c r="C7352" t="s">
        <v>204</v>
      </c>
      <c r="D7352" t="s">
        <v>7</v>
      </c>
      <c r="E7352" s="4" t="s">
        <v>8</v>
      </c>
      <c r="F7352" s="4">
        <v>605370</v>
      </c>
    </row>
    <row r="7353" spans="1:6" x14ac:dyDescent="0.2">
      <c r="A7353" s="4">
        <f t="shared" si="229"/>
        <v>6414809653</v>
      </c>
      <c r="B7353" s="4">
        <f t="shared" si="228"/>
        <v>6415379889</v>
      </c>
      <c r="C7353" t="s">
        <v>204</v>
      </c>
      <c r="D7353" t="s">
        <v>9</v>
      </c>
      <c r="E7353" s="4" t="s">
        <v>8</v>
      </c>
      <c r="F7353" s="4">
        <v>570237</v>
      </c>
    </row>
    <row r="7354" spans="1:6" x14ac:dyDescent="0.2">
      <c r="A7354" s="4">
        <f t="shared" si="229"/>
        <v>6415379890</v>
      </c>
      <c r="B7354" s="4">
        <f t="shared" si="228"/>
        <v>6415871431</v>
      </c>
      <c r="C7354" t="s">
        <v>204</v>
      </c>
      <c r="D7354" t="s">
        <v>7</v>
      </c>
      <c r="E7354" s="4" t="s">
        <v>10</v>
      </c>
      <c r="F7354" s="4">
        <v>491542</v>
      </c>
    </row>
    <row r="7355" spans="1:6" x14ac:dyDescent="0.2">
      <c r="A7355" s="4">
        <f t="shared" si="229"/>
        <v>6415871432</v>
      </c>
      <c r="B7355" s="4">
        <f t="shared" si="228"/>
        <v>6416320941</v>
      </c>
      <c r="C7355" t="s">
        <v>204</v>
      </c>
      <c r="D7355" t="s">
        <v>9</v>
      </c>
      <c r="E7355" s="4" t="s">
        <v>10</v>
      </c>
      <c r="F7355" s="4">
        <v>449510</v>
      </c>
    </row>
    <row r="7356" spans="1:6" x14ac:dyDescent="0.2">
      <c r="A7356" s="4">
        <f t="shared" si="229"/>
        <v>6416320942</v>
      </c>
      <c r="B7356" s="4">
        <f t="shared" si="228"/>
        <v>6416751428</v>
      </c>
      <c r="C7356" t="s">
        <v>204</v>
      </c>
      <c r="D7356" t="s">
        <v>7</v>
      </c>
      <c r="E7356" s="4" t="s">
        <v>11</v>
      </c>
      <c r="F7356" s="4">
        <v>430487</v>
      </c>
    </row>
    <row r="7357" spans="1:6" x14ac:dyDescent="0.2">
      <c r="A7357" s="4">
        <f t="shared" si="229"/>
        <v>6416751429</v>
      </c>
      <c r="B7357" s="4">
        <f t="shared" si="228"/>
        <v>6417159152</v>
      </c>
      <c r="C7357" t="s">
        <v>204</v>
      </c>
      <c r="D7357" t="s">
        <v>9</v>
      </c>
      <c r="E7357" s="4" t="s">
        <v>11</v>
      </c>
      <c r="F7357" s="4">
        <v>407724</v>
      </c>
    </row>
    <row r="7358" spans="1:6" x14ac:dyDescent="0.2">
      <c r="A7358" s="4">
        <f t="shared" si="229"/>
        <v>6417159153</v>
      </c>
      <c r="B7358" s="4">
        <f t="shared" si="228"/>
        <v>6417603745</v>
      </c>
      <c r="C7358" t="s">
        <v>204</v>
      </c>
      <c r="D7358" t="s">
        <v>7</v>
      </c>
      <c r="E7358" s="4" t="s">
        <v>12</v>
      </c>
      <c r="F7358" s="4">
        <v>444593</v>
      </c>
    </row>
    <row r="7359" spans="1:6" x14ac:dyDescent="0.2">
      <c r="A7359" s="4">
        <f t="shared" si="229"/>
        <v>6417603746</v>
      </c>
      <c r="B7359" s="4">
        <f t="shared" si="228"/>
        <v>6418027880</v>
      </c>
      <c r="C7359" t="s">
        <v>204</v>
      </c>
      <c r="D7359" t="s">
        <v>9</v>
      </c>
      <c r="E7359" s="4" t="s">
        <v>12</v>
      </c>
      <c r="F7359" s="4">
        <v>424135</v>
      </c>
    </row>
    <row r="7360" spans="1:6" x14ac:dyDescent="0.2">
      <c r="A7360" s="4">
        <f t="shared" si="229"/>
        <v>6418027881</v>
      </c>
      <c r="B7360" s="4">
        <f t="shared" si="228"/>
        <v>6418455816</v>
      </c>
      <c r="C7360" t="s">
        <v>204</v>
      </c>
      <c r="D7360" t="s">
        <v>7</v>
      </c>
      <c r="E7360" s="4" t="s">
        <v>13</v>
      </c>
      <c r="F7360" s="4">
        <v>427936</v>
      </c>
    </row>
    <row r="7361" spans="1:6" x14ac:dyDescent="0.2">
      <c r="A7361" s="4">
        <f t="shared" si="229"/>
        <v>6418455817</v>
      </c>
      <c r="B7361" s="4">
        <f t="shared" si="228"/>
        <v>6418874509</v>
      </c>
      <c r="C7361" t="s">
        <v>204</v>
      </c>
      <c r="D7361" t="s">
        <v>9</v>
      </c>
      <c r="E7361" s="4" t="s">
        <v>13</v>
      </c>
      <c r="F7361" s="4">
        <v>418693</v>
      </c>
    </row>
    <row r="7362" spans="1:6" x14ac:dyDescent="0.2">
      <c r="A7362" s="4">
        <f t="shared" si="229"/>
        <v>6418874510</v>
      </c>
      <c r="B7362" s="4">
        <f t="shared" si="228"/>
        <v>6419294431</v>
      </c>
      <c r="C7362" t="s">
        <v>204</v>
      </c>
      <c r="D7362" t="s">
        <v>7</v>
      </c>
      <c r="E7362" s="4" t="s">
        <v>14</v>
      </c>
      <c r="F7362" s="4">
        <v>419922</v>
      </c>
    </row>
    <row r="7363" spans="1:6" x14ac:dyDescent="0.2">
      <c r="A7363" s="4">
        <f t="shared" si="229"/>
        <v>6419294432</v>
      </c>
      <c r="B7363" s="4">
        <f t="shared" ref="B7363:B7426" si="230">B7362+F7363</f>
        <v>6419714356</v>
      </c>
      <c r="C7363" t="s">
        <v>204</v>
      </c>
      <c r="D7363" t="s">
        <v>9</v>
      </c>
      <c r="E7363" s="4" t="s">
        <v>14</v>
      </c>
      <c r="F7363" s="4">
        <v>419925</v>
      </c>
    </row>
    <row r="7364" spans="1:6" x14ac:dyDescent="0.2">
      <c r="A7364" s="4">
        <f t="shared" ref="A7364:A7427" si="231">B7363+1</f>
        <v>6419714357</v>
      </c>
      <c r="B7364" s="4">
        <f t="shared" si="230"/>
        <v>6420027814</v>
      </c>
      <c r="C7364" t="s">
        <v>204</v>
      </c>
      <c r="D7364" t="s">
        <v>7</v>
      </c>
      <c r="E7364" s="4" t="s">
        <v>15</v>
      </c>
      <c r="F7364" s="4">
        <v>313458</v>
      </c>
    </row>
    <row r="7365" spans="1:6" x14ac:dyDescent="0.2">
      <c r="A7365" s="4">
        <f t="shared" si="231"/>
        <v>6420027815</v>
      </c>
      <c r="B7365" s="4">
        <f t="shared" si="230"/>
        <v>6420330273</v>
      </c>
      <c r="C7365" t="s">
        <v>204</v>
      </c>
      <c r="D7365" t="s">
        <v>9</v>
      </c>
      <c r="E7365" s="4" t="s">
        <v>15</v>
      </c>
      <c r="F7365" s="4">
        <v>302459</v>
      </c>
    </row>
    <row r="7366" spans="1:6" x14ac:dyDescent="0.2">
      <c r="A7366" s="4">
        <f t="shared" si="231"/>
        <v>6420330274</v>
      </c>
      <c r="B7366" s="4">
        <f t="shared" si="230"/>
        <v>6420571055</v>
      </c>
      <c r="C7366" t="s">
        <v>204</v>
      </c>
      <c r="D7366" t="s">
        <v>7</v>
      </c>
      <c r="E7366" s="4" t="s">
        <v>16</v>
      </c>
      <c r="F7366" s="4">
        <v>240782</v>
      </c>
    </row>
    <row r="7367" spans="1:6" x14ac:dyDescent="0.2">
      <c r="A7367" s="4">
        <f t="shared" si="231"/>
        <v>6420571056</v>
      </c>
      <c r="B7367" s="4">
        <f t="shared" si="230"/>
        <v>6420810522</v>
      </c>
      <c r="C7367" t="s">
        <v>204</v>
      </c>
      <c r="D7367" t="s">
        <v>9</v>
      </c>
      <c r="E7367" s="4" t="s">
        <v>16</v>
      </c>
      <c r="F7367" s="4">
        <v>239467</v>
      </c>
    </row>
    <row r="7368" spans="1:6" x14ac:dyDescent="0.2">
      <c r="A7368" s="4">
        <f t="shared" si="231"/>
        <v>6420810523</v>
      </c>
      <c r="B7368" s="4">
        <f t="shared" si="230"/>
        <v>6421023364</v>
      </c>
      <c r="C7368" t="s">
        <v>204</v>
      </c>
      <c r="D7368" t="s">
        <v>7</v>
      </c>
      <c r="E7368" s="4" t="s">
        <v>17</v>
      </c>
      <c r="F7368" s="4">
        <v>212842</v>
      </c>
    </row>
    <row r="7369" spans="1:6" x14ac:dyDescent="0.2">
      <c r="A7369" s="4">
        <f t="shared" si="231"/>
        <v>6421023365</v>
      </c>
      <c r="B7369" s="4">
        <f t="shared" si="230"/>
        <v>6421240487</v>
      </c>
      <c r="C7369" t="s">
        <v>204</v>
      </c>
      <c r="D7369" t="s">
        <v>9</v>
      </c>
      <c r="E7369" s="4" t="s">
        <v>17</v>
      </c>
      <c r="F7369" s="4">
        <v>217123</v>
      </c>
    </row>
    <row r="7370" spans="1:6" x14ac:dyDescent="0.2">
      <c r="A7370" s="4">
        <f t="shared" si="231"/>
        <v>6421240488</v>
      </c>
      <c r="B7370" s="4">
        <f t="shared" si="230"/>
        <v>6421429883</v>
      </c>
      <c r="C7370" t="s">
        <v>204</v>
      </c>
      <c r="D7370" t="s">
        <v>7</v>
      </c>
      <c r="E7370" s="4" t="s">
        <v>18</v>
      </c>
      <c r="F7370" s="4">
        <v>189396</v>
      </c>
    </row>
    <row r="7371" spans="1:6" x14ac:dyDescent="0.2">
      <c r="A7371" s="4">
        <f t="shared" si="231"/>
        <v>6421429884</v>
      </c>
      <c r="B7371" s="4">
        <f t="shared" si="230"/>
        <v>6421628422</v>
      </c>
      <c r="C7371" t="s">
        <v>204</v>
      </c>
      <c r="D7371" t="s">
        <v>9</v>
      </c>
      <c r="E7371" s="4" t="s">
        <v>18</v>
      </c>
      <c r="F7371" s="4">
        <v>198539</v>
      </c>
    </row>
    <row r="7372" spans="1:6" x14ac:dyDescent="0.2">
      <c r="A7372" s="4">
        <f t="shared" si="231"/>
        <v>6421628423</v>
      </c>
      <c r="B7372" s="4">
        <f t="shared" si="230"/>
        <v>6421811354</v>
      </c>
      <c r="C7372" t="s">
        <v>204</v>
      </c>
      <c r="D7372" t="s">
        <v>7</v>
      </c>
      <c r="E7372" s="4" t="s">
        <v>19</v>
      </c>
      <c r="F7372" s="4">
        <v>182932</v>
      </c>
    </row>
    <row r="7373" spans="1:6" x14ac:dyDescent="0.2">
      <c r="A7373" s="4">
        <f t="shared" si="231"/>
        <v>6421811355</v>
      </c>
      <c r="B7373" s="4">
        <f t="shared" si="230"/>
        <v>6421999104</v>
      </c>
      <c r="C7373" t="s">
        <v>204</v>
      </c>
      <c r="D7373" t="s">
        <v>9</v>
      </c>
      <c r="E7373" s="4" t="s">
        <v>19</v>
      </c>
      <c r="F7373" s="4">
        <v>187750</v>
      </c>
    </row>
    <row r="7374" spans="1:6" x14ac:dyDescent="0.2">
      <c r="A7374" s="4">
        <f t="shared" si="231"/>
        <v>6421999105</v>
      </c>
      <c r="B7374" s="4">
        <f t="shared" si="230"/>
        <v>6422127803</v>
      </c>
      <c r="C7374" t="s">
        <v>204</v>
      </c>
      <c r="D7374" t="s">
        <v>7</v>
      </c>
      <c r="E7374" s="4" t="s">
        <v>20</v>
      </c>
      <c r="F7374" s="4">
        <v>128699.00000000001</v>
      </c>
    </row>
    <row r="7375" spans="1:6" x14ac:dyDescent="0.2">
      <c r="A7375" s="4">
        <f t="shared" si="231"/>
        <v>6422127804</v>
      </c>
      <c r="B7375" s="4">
        <f t="shared" si="230"/>
        <v>6422260801</v>
      </c>
      <c r="C7375" t="s">
        <v>204</v>
      </c>
      <c r="D7375" t="s">
        <v>9</v>
      </c>
      <c r="E7375" s="4" t="s">
        <v>20</v>
      </c>
      <c r="F7375" s="4">
        <v>132998</v>
      </c>
    </row>
    <row r="7376" spans="1:6" x14ac:dyDescent="0.2">
      <c r="A7376" s="4">
        <f t="shared" si="231"/>
        <v>6422260802</v>
      </c>
      <c r="B7376" s="4">
        <f t="shared" si="230"/>
        <v>6422342823</v>
      </c>
      <c r="C7376" t="s">
        <v>204</v>
      </c>
      <c r="D7376" t="s">
        <v>7</v>
      </c>
      <c r="E7376" s="4" t="s">
        <v>21</v>
      </c>
      <c r="F7376" s="4">
        <v>82022</v>
      </c>
    </row>
    <row r="7377" spans="1:6" x14ac:dyDescent="0.2">
      <c r="A7377" s="4">
        <f t="shared" si="231"/>
        <v>6422342824</v>
      </c>
      <c r="B7377" s="4">
        <f t="shared" si="230"/>
        <v>6422431148</v>
      </c>
      <c r="C7377" t="s">
        <v>204</v>
      </c>
      <c r="D7377" t="s">
        <v>9</v>
      </c>
      <c r="E7377" s="4" t="s">
        <v>21</v>
      </c>
      <c r="F7377" s="4">
        <v>88325</v>
      </c>
    </row>
    <row r="7378" spans="1:6" x14ac:dyDescent="0.2">
      <c r="A7378" s="4">
        <f t="shared" si="231"/>
        <v>6422431149</v>
      </c>
      <c r="B7378" s="4">
        <f t="shared" si="230"/>
        <v>6422470898</v>
      </c>
      <c r="C7378" t="s">
        <v>204</v>
      </c>
      <c r="D7378" t="s">
        <v>7</v>
      </c>
      <c r="E7378" s="4" t="s">
        <v>22</v>
      </c>
      <c r="F7378" s="4">
        <v>39750</v>
      </c>
    </row>
    <row r="7379" spans="1:6" x14ac:dyDescent="0.2">
      <c r="A7379" s="4">
        <f t="shared" si="231"/>
        <v>6422470899</v>
      </c>
      <c r="B7379" s="4">
        <f t="shared" si="230"/>
        <v>6422512179</v>
      </c>
      <c r="C7379" t="s">
        <v>204</v>
      </c>
      <c r="D7379" t="s">
        <v>9</v>
      </c>
      <c r="E7379" s="4" t="s">
        <v>22</v>
      </c>
      <c r="F7379" s="4">
        <v>41281</v>
      </c>
    </row>
    <row r="7380" spans="1:6" x14ac:dyDescent="0.2">
      <c r="A7380" s="4">
        <f t="shared" si="231"/>
        <v>6422512180</v>
      </c>
      <c r="B7380" s="4">
        <f t="shared" si="230"/>
        <v>6422547049</v>
      </c>
      <c r="C7380" t="s">
        <v>204</v>
      </c>
      <c r="D7380" t="s">
        <v>7</v>
      </c>
      <c r="E7380" s="4" t="s">
        <v>23</v>
      </c>
      <c r="F7380" s="4">
        <v>34870</v>
      </c>
    </row>
    <row r="7381" spans="1:6" x14ac:dyDescent="0.2">
      <c r="A7381" s="4">
        <f t="shared" si="231"/>
        <v>6422547050</v>
      </c>
      <c r="B7381" s="4">
        <f t="shared" si="230"/>
        <v>6422578745</v>
      </c>
      <c r="C7381" t="s">
        <v>204</v>
      </c>
      <c r="D7381" t="s">
        <v>9</v>
      </c>
      <c r="E7381" s="4" t="s">
        <v>23</v>
      </c>
      <c r="F7381" s="4">
        <v>31696</v>
      </c>
    </row>
    <row r="7382" spans="1:6" x14ac:dyDescent="0.2">
      <c r="A7382" s="4">
        <f t="shared" si="231"/>
        <v>6422578746</v>
      </c>
      <c r="B7382" s="4">
        <f t="shared" si="230"/>
        <v>6422605685</v>
      </c>
      <c r="C7382" t="s">
        <v>204</v>
      </c>
      <c r="D7382" t="s">
        <v>7</v>
      </c>
      <c r="E7382" s="4" t="s">
        <v>24</v>
      </c>
      <c r="F7382" s="4">
        <v>26940</v>
      </c>
    </row>
    <row r="7383" spans="1:6" x14ac:dyDescent="0.2">
      <c r="A7383" s="4">
        <f t="shared" si="231"/>
        <v>6422605686</v>
      </c>
      <c r="B7383" s="4">
        <f t="shared" si="230"/>
        <v>6422634758</v>
      </c>
      <c r="C7383" t="s">
        <v>204</v>
      </c>
      <c r="D7383" t="s">
        <v>9</v>
      </c>
      <c r="E7383" s="4" t="s">
        <v>24</v>
      </c>
      <c r="F7383" s="4">
        <v>29073</v>
      </c>
    </row>
    <row r="7384" spans="1:6" x14ac:dyDescent="0.2">
      <c r="A7384" s="4">
        <f t="shared" si="231"/>
        <v>6422634759</v>
      </c>
      <c r="B7384" s="4">
        <f t="shared" si="230"/>
        <v>6422650543</v>
      </c>
      <c r="C7384" t="s">
        <v>204</v>
      </c>
      <c r="D7384" t="s">
        <v>7</v>
      </c>
      <c r="E7384" s="4" t="s">
        <v>25</v>
      </c>
      <c r="F7384" s="4">
        <v>15785</v>
      </c>
    </row>
    <row r="7385" spans="1:6" x14ac:dyDescent="0.2">
      <c r="A7385" s="4">
        <f t="shared" si="231"/>
        <v>6422650544</v>
      </c>
      <c r="B7385" s="4">
        <f t="shared" si="230"/>
        <v>6422662843</v>
      </c>
      <c r="C7385" t="s">
        <v>204</v>
      </c>
      <c r="D7385" t="s">
        <v>9</v>
      </c>
      <c r="E7385" s="4" t="s">
        <v>25</v>
      </c>
      <c r="F7385" s="4">
        <v>12300</v>
      </c>
    </row>
    <row r="7386" spans="1:6" x14ac:dyDescent="0.2">
      <c r="A7386" s="4">
        <f t="shared" si="231"/>
        <v>6422662844</v>
      </c>
      <c r="B7386" s="4">
        <f t="shared" si="230"/>
        <v>6422670059</v>
      </c>
      <c r="C7386" t="s">
        <v>204</v>
      </c>
      <c r="D7386" t="s">
        <v>7</v>
      </c>
      <c r="E7386" s="4" t="s">
        <v>26</v>
      </c>
      <c r="F7386" s="4">
        <v>7216</v>
      </c>
    </row>
    <row r="7387" spans="1:6" x14ac:dyDescent="0.2">
      <c r="A7387" s="4">
        <f t="shared" si="231"/>
        <v>6422670060</v>
      </c>
      <c r="B7387" s="4">
        <f t="shared" si="230"/>
        <v>6422679631</v>
      </c>
      <c r="C7387" t="s">
        <v>204</v>
      </c>
      <c r="D7387" t="s">
        <v>9</v>
      </c>
      <c r="E7387" s="4" t="s">
        <v>26</v>
      </c>
      <c r="F7387" s="4">
        <v>9572</v>
      </c>
    </row>
    <row r="7388" spans="1:6" x14ac:dyDescent="0.2">
      <c r="A7388" s="4">
        <f t="shared" si="231"/>
        <v>6422679632</v>
      </c>
      <c r="B7388" s="4">
        <f t="shared" si="230"/>
        <v>6422680762</v>
      </c>
      <c r="C7388" t="s">
        <v>204</v>
      </c>
      <c r="D7388" t="s">
        <v>7</v>
      </c>
      <c r="E7388" s="4" t="s">
        <v>27</v>
      </c>
      <c r="F7388" s="4">
        <v>1131</v>
      </c>
    </row>
    <row r="7389" spans="1:6" x14ac:dyDescent="0.2">
      <c r="A7389" s="4">
        <f t="shared" si="231"/>
        <v>6422680763</v>
      </c>
      <c r="B7389" s="4">
        <f t="shared" si="230"/>
        <v>6422685104</v>
      </c>
      <c r="C7389" t="s">
        <v>204</v>
      </c>
      <c r="D7389" t="s">
        <v>9</v>
      </c>
      <c r="E7389" s="4" t="s">
        <v>27</v>
      </c>
      <c r="F7389" s="4">
        <v>4342</v>
      </c>
    </row>
    <row r="7390" spans="1:6" x14ac:dyDescent="0.2">
      <c r="A7390" s="4">
        <f t="shared" si="231"/>
        <v>6422685105</v>
      </c>
      <c r="B7390" s="4">
        <f t="shared" si="230"/>
        <v>6422685241</v>
      </c>
      <c r="C7390" t="s">
        <v>204</v>
      </c>
      <c r="D7390" t="s">
        <v>7</v>
      </c>
      <c r="E7390" s="4" t="s">
        <v>28</v>
      </c>
      <c r="F7390" s="4">
        <v>137</v>
      </c>
    </row>
    <row r="7391" spans="1:6" x14ac:dyDescent="0.2">
      <c r="A7391" s="4">
        <f t="shared" si="231"/>
        <v>6422685242</v>
      </c>
      <c r="B7391" s="4">
        <f t="shared" si="230"/>
        <v>6422685849</v>
      </c>
      <c r="C7391" t="s">
        <v>204</v>
      </c>
      <c r="D7391" t="s">
        <v>9</v>
      </c>
      <c r="E7391" s="4" t="s">
        <v>28</v>
      </c>
      <c r="F7391" s="4">
        <v>608</v>
      </c>
    </row>
    <row r="7392" spans="1:6" x14ac:dyDescent="0.2">
      <c r="A7392" s="4">
        <f t="shared" si="231"/>
        <v>6422685850</v>
      </c>
      <c r="B7392" s="4">
        <f t="shared" si="230"/>
        <v>6422685880</v>
      </c>
      <c r="C7392" t="s">
        <v>204</v>
      </c>
      <c r="D7392" t="s">
        <v>7</v>
      </c>
      <c r="E7392" s="4" t="s">
        <v>29</v>
      </c>
      <c r="F7392" s="4">
        <v>31</v>
      </c>
    </row>
    <row r="7393" spans="1:6" x14ac:dyDescent="0.2">
      <c r="A7393" s="4">
        <f t="shared" si="231"/>
        <v>6422685881</v>
      </c>
      <c r="B7393" s="4">
        <f t="shared" si="230"/>
        <v>6422686137</v>
      </c>
      <c r="C7393" t="s">
        <v>204</v>
      </c>
      <c r="D7393" t="s">
        <v>9</v>
      </c>
      <c r="E7393" s="4" t="s">
        <v>29</v>
      </c>
      <c r="F7393" s="4">
        <v>257</v>
      </c>
    </row>
    <row r="7394" spans="1:6" x14ac:dyDescent="0.2">
      <c r="A7394" s="4">
        <f t="shared" si="231"/>
        <v>6422686138</v>
      </c>
      <c r="B7394" s="4">
        <f t="shared" si="230"/>
        <v>6422745248</v>
      </c>
      <c r="C7394" t="s">
        <v>205</v>
      </c>
      <c r="D7394" t="s">
        <v>7</v>
      </c>
      <c r="E7394" s="4" t="s">
        <v>8</v>
      </c>
      <c r="F7394" s="4">
        <v>59111</v>
      </c>
    </row>
    <row r="7395" spans="1:6" x14ac:dyDescent="0.2">
      <c r="A7395" s="4">
        <f t="shared" si="231"/>
        <v>6422745249</v>
      </c>
      <c r="B7395" s="4">
        <f t="shared" si="230"/>
        <v>6422801477</v>
      </c>
      <c r="C7395" t="s">
        <v>205</v>
      </c>
      <c r="D7395" t="s">
        <v>9</v>
      </c>
      <c r="E7395" s="4" t="s">
        <v>8</v>
      </c>
      <c r="F7395" s="4">
        <v>56229</v>
      </c>
    </row>
    <row r="7396" spans="1:6" x14ac:dyDescent="0.2">
      <c r="A7396" s="4">
        <f t="shared" si="231"/>
        <v>6422801478</v>
      </c>
      <c r="B7396" s="4">
        <f t="shared" si="230"/>
        <v>6422858965</v>
      </c>
      <c r="C7396" t="s">
        <v>205</v>
      </c>
      <c r="D7396" t="s">
        <v>7</v>
      </c>
      <c r="E7396" s="4" t="s">
        <v>10</v>
      </c>
      <c r="F7396" s="4">
        <v>57488</v>
      </c>
    </row>
    <row r="7397" spans="1:6" x14ac:dyDescent="0.2">
      <c r="A7397" s="4">
        <f t="shared" si="231"/>
        <v>6422858966</v>
      </c>
      <c r="B7397" s="4">
        <f t="shared" si="230"/>
        <v>6422913648</v>
      </c>
      <c r="C7397" t="s">
        <v>205</v>
      </c>
      <c r="D7397" t="s">
        <v>9</v>
      </c>
      <c r="E7397" s="4" t="s">
        <v>10</v>
      </c>
      <c r="F7397" s="4">
        <v>54683</v>
      </c>
    </row>
    <row r="7398" spans="1:6" x14ac:dyDescent="0.2">
      <c r="A7398" s="4">
        <f t="shared" si="231"/>
        <v>6422913649</v>
      </c>
      <c r="B7398" s="4">
        <f t="shared" si="230"/>
        <v>6422977635</v>
      </c>
      <c r="C7398" t="s">
        <v>205</v>
      </c>
      <c r="D7398" t="s">
        <v>7</v>
      </c>
      <c r="E7398" s="4" t="s">
        <v>11</v>
      </c>
      <c r="F7398" s="4">
        <v>63987</v>
      </c>
    </row>
    <row r="7399" spans="1:6" x14ac:dyDescent="0.2">
      <c r="A7399" s="4">
        <f t="shared" si="231"/>
        <v>6422977636</v>
      </c>
      <c r="B7399" s="4">
        <f t="shared" si="230"/>
        <v>6423038499</v>
      </c>
      <c r="C7399" t="s">
        <v>205</v>
      </c>
      <c r="D7399" t="s">
        <v>9</v>
      </c>
      <c r="E7399" s="4" t="s">
        <v>11</v>
      </c>
      <c r="F7399" s="4">
        <v>60864</v>
      </c>
    </row>
    <row r="7400" spans="1:6" x14ac:dyDescent="0.2">
      <c r="A7400" s="4">
        <f t="shared" si="231"/>
        <v>6423038500</v>
      </c>
      <c r="B7400" s="4">
        <f t="shared" si="230"/>
        <v>6423108305</v>
      </c>
      <c r="C7400" t="s">
        <v>205</v>
      </c>
      <c r="D7400" t="s">
        <v>7</v>
      </c>
      <c r="E7400" s="4" t="s">
        <v>12</v>
      </c>
      <c r="F7400" s="4">
        <v>69806</v>
      </c>
    </row>
    <row r="7401" spans="1:6" x14ac:dyDescent="0.2">
      <c r="A7401" s="4">
        <f t="shared" si="231"/>
        <v>6423108306</v>
      </c>
      <c r="B7401" s="4">
        <f t="shared" si="230"/>
        <v>6423174921</v>
      </c>
      <c r="C7401" t="s">
        <v>205</v>
      </c>
      <c r="D7401" t="s">
        <v>9</v>
      </c>
      <c r="E7401" s="4" t="s">
        <v>12</v>
      </c>
      <c r="F7401" s="4">
        <v>66616</v>
      </c>
    </row>
    <row r="7402" spans="1:6" x14ac:dyDescent="0.2">
      <c r="A7402" s="4">
        <f t="shared" si="231"/>
        <v>6423174922</v>
      </c>
      <c r="B7402" s="4">
        <f t="shared" si="230"/>
        <v>6423252178</v>
      </c>
      <c r="C7402" t="s">
        <v>205</v>
      </c>
      <c r="D7402" t="s">
        <v>7</v>
      </c>
      <c r="E7402" s="4" t="s">
        <v>13</v>
      </c>
      <c r="F7402" s="4">
        <v>77257</v>
      </c>
    </row>
    <row r="7403" spans="1:6" x14ac:dyDescent="0.2">
      <c r="A7403" s="4">
        <f t="shared" si="231"/>
        <v>6423252179</v>
      </c>
      <c r="B7403" s="4">
        <f t="shared" si="230"/>
        <v>6423325753</v>
      </c>
      <c r="C7403" t="s">
        <v>205</v>
      </c>
      <c r="D7403" t="s">
        <v>9</v>
      </c>
      <c r="E7403" s="4" t="s">
        <v>13</v>
      </c>
      <c r="F7403" s="4">
        <v>73575</v>
      </c>
    </row>
    <row r="7404" spans="1:6" x14ac:dyDescent="0.2">
      <c r="A7404" s="4">
        <f t="shared" si="231"/>
        <v>6423325754</v>
      </c>
      <c r="B7404" s="4">
        <f t="shared" si="230"/>
        <v>6423405614</v>
      </c>
      <c r="C7404" t="s">
        <v>205</v>
      </c>
      <c r="D7404" t="s">
        <v>7</v>
      </c>
      <c r="E7404" s="4" t="s">
        <v>14</v>
      </c>
      <c r="F7404" s="4">
        <v>79861</v>
      </c>
    </row>
    <row r="7405" spans="1:6" x14ac:dyDescent="0.2">
      <c r="A7405" s="4">
        <f t="shared" si="231"/>
        <v>6423405615</v>
      </c>
      <c r="B7405" s="4">
        <f t="shared" si="230"/>
        <v>6423481724</v>
      </c>
      <c r="C7405" t="s">
        <v>205</v>
      </c>
      <c r="D7405" t="s">
        <v>9</v>
      </c>
      <c r="E7405" s="4" t="s">
        <v>14</v>
      </c>
      <c r="F7405" s="4">
        <v>76110</v>
      </c>
    </row>
    <row r="7406" spans="1:6" x14ac:dyDescent="0.2">
      <c r="A7406" s="4">
        <f t="shared" si="231"/>
        <v>6423481725</v>
      </c>
      <c r="B7406" s="4">
        <f t="shared" si="230"/>
        <v>6423566223</v>
      </c>
      <c r="C7406" t="s">
        <v>205</v>
      </c>
      <c r="D7406" t="s">
        <v>7</v>
      </c>
      <c r="E7406" s="4" t="s">
        <v>15</v>
      </c>
      <c r="F7406" s="4">
        <v>84499</v>
      </c>
    </row>
    <row r="7407" spans="1:6" x14ac:dyDescent="0.2">
      <c r="A7407" s="4">
        <f t="shared" si="231"/>
        <v>6423566224</v>
      </c>
      <c r="B7407" s="4">
        <f t="shared" si="230"/>
        <v>6423646964</v>
      </c>
      <c r="C7407" t="s">
        <v>205</v>
      </c>
      <c r="D7407" t="s">
        <v>9</v>
      </c>
      <c r="E7407" s="4" t="s">
        <v>15</v>
      </c>
      <c r="F7407" s="4">
        <v>80741</v>
      </c>
    </row>
    <row r="7408" spans="1:6" x14ac:dyDescent="0.2">
      <c r="A7408" s="4">
        <f t="shared" si="231"/>
        <v>6423646965</v>
      </c>
      <c r="B7408" s="4">
        <f t="shared" si="230"/>
        <v>6423726572</v>
      </c>
      <c r="C7408" t="s">
        <v>205</v>
      </c>
      <c r="D7408" t="s">
        <v>7</v>
      </c>
      <c r="E7408" s="4" t="s">
        <v>16</v>
      </c>
      <c r="F7408" s="4">
        <v>79608</v>
      </c>
    </row>
    <row r="7409" spans="1:6" x14ac:dyDescent="0.2">
      <c r="A7409" s="4">
        <f t="shared" si="231"/>
        <v>6423726573</v>
      </c>
      <c r="B7409" s="4">
        <f t="shared" si="230"/>
        <v>6423803483</v>
      </c>
      <c r="C7409" t="s">
        <v>205</v>
      </c>
      <c r="D7409" t="s">
        <v>9</v>
      </c>
      <c r="E7409" s="4" t="s">
        <v>16</v>
      </c>
      <c r="F7409" s="4">
        <v>76911</v>
      </c>
    </row>
    <row r="7410" spans="1:6" x14ac:dyDescent="0.2">
      <c r="A7410" s="4">
        <f t="shared" si="231"/>
        <v>6423803484</v>
      </c>
      <c r="B7410" s="4">
        <f t="shared" si="230"/>
        <v>6423879080</v>
      </c>
      <c r="C7410" t="s">
        <v>205</v>
      </c>
      <c r="D7410" t="s">
        <v>7</v>
      </c>
      <c r="E7410" s="4" t="s">
        <v>17</v>
      </c>
      <c r="F7410" s="4">
        <v>75597</v>
      </c>
    </row>
    <row r="7411" spans="1:6" x14ac:dyDescent="0.2">
      <c r="A7411" s="4">
        <f t="shared" si="231"/>
        <v>6423879081</v>
      </c>
      <c r="B7411" s="4">
        <f t="shared" si="230"/>
        <v>6423952503</v>
      </c>
      <c r="C7411" t="s">
        <v>205</v>
      </c>
      <c r="D7411" t="s">
        <v>9</v>
      </c>
      <c r="E7411" s="4" t="s">
        <v>17</v>
      </c>
      <c r="F7411" s="4">
        <v>73423</v>
      </c>
    </row>
    <row r="7412" spans="1:6" x14ac:dyDescent="0.2">
      <c r="A7412" s="4">
        <f t="shared" si="231"/>
        <v>6423952504</v>
      </c>
      <c r="B7412" s="4">
        <f t="shared" si="230"/>
        <v>6424028363</v>
      </c>
      <c r="C7412" t="s">
        <v>205</v>
      </c>
      <c r="D7412" t="s">
        <v>7</v>
      </c>
      <c r="E7412" s="4" t="s">
        <v>18</v>
      </c>
      <c r="F7412" s="4">
        <v>75860</v>
      </c>
    </row>
    <row r="7413" spans="1:6" x14ac:dyDescent="0.2">
      <c r="A7413" s="4">
        <f t="shared" si="231"/>
        <v>6424028364</v>
      </c>
      <c r="B7413" s="4">
        <f t="shared" si="230"/>
        <v>6424102802</v>
      </c>
      <c r="C7413" t="s">
        <v>205</v>
      </c>
      <c r="D7413" t="s">
        <v>9</v>
      </c>
      <c r="E7413" s="4" t="s">
        <v>18</v>
      </c>
      <c r="F7413" s="4">
        <v>74439</v>
      </c>
    </row>
    <row r="7414" spans="1:6" x14ac:dyDescent="0.2">
      <c r="A7414" s="4">
        <f t="shared" si="231"/>
        <v>6424102803</v>
      </c>
      <c r="B7414" s="4">
        <f t="shared" si="230"/>
        <v>6424172954</v>
      </c>
      <c r="C7414" t="s">
        <v>205</v>
      </c>
      <c r="D7414" t="s">
        <v>7</v>
      </c>
      <c r="E7414" s="4" t="s">
        <v>19</v>
      </c>
      <c r="F7414" s="4">
        <v>70152</v>
      </c>
    </row>
    <row r="7415" spans="1:6" x14ac:dyDescent="0.2">
      <c r="A7415" s="4">
        <f t="shared" si="231"/>
        <v>6424172955</v>
      </c>
      <c r="B7415" s="4">
        <f t="shared" si="230"/>
        <v>6424243236</v>
      </c>
      <c r="C7415" t="s">
        <v>205</v>
      </c>
      <c r="D7415" t="s">
        <v>9</v>
      </c>
      <c r="E7415" s="4" t="s">
        <v>19</v>
      </c>
      <c r="F7415" s="4">
        <v>70282</v>
      </c>
    </row>
    <row r="7416" spans="1:6" x14ac:dyDescent="0.2">
      <c r="A7416" s="4">
        <f t="shared" si="231"/>
        <v>6424243237</v>
      </c>
      <c r="B7416" s="4">
        <f t="shared" si="230"/>
        <v>6424311207</v>
      </c>
      <c r="C7416" t="s">
        <v>205</v>
      </c>
      <c r="D7416" t="s">
        <v>7</v>
      </c>
      <c r="E7416" s="4" t="s">
        <v>20</v>
      </c>
      <c r="F7416" s="4">
        <v>67971</v>
      </c>
    </row>
    <row r="7417" spans="1:6" x14ac:dyDescent="0.2">
      <c r="A7417" s="4">
        <f t="shared" si="231"/>
        <v>6424311208</v>
      </c>
      <c r="B7417" s="4">
        <f t="shared" si="230"/>
        <v>6424379661</v>
      </c>
      <c r="C7417" t="s">
        <v>205</v>
      </c>
      <c r="D7417" t="s">
        <v>9</v>
      </c>
      <c r="E7417" s="4" t="s">
        <v>20</v>
      </c>
      <c r="F7417" s="4">
        <v>68454</v>
      </c>
    </row>
    <row r="7418" spans="1:6" x14ac:dyDescent="0.2">
      <c r="A7418" s="4">
        <f t="shared" si="231"/>
        <v>6424379662</v>
      </c>
      <c r="B7418" s="4">
        <f t="shared" si="230"/>
        <v>6424442257</v>
      </c>
      <c r="C7418" t="s">
        <v>205</v>
      </c>
      <c r="D7418" t="s">
        <v>7</v>
      </c>
      <c r="E7418" s="4" t="s">
        <v>21</v>
      </c>
      <c r="F7418" s="4">
        <v>62596</v>
      </c>
    </row>
    <row r="7419" spans="1:6" x14ac:dyDescent="0.2">
      <c r="A7419" s="4">
        <f t="shared" si="231"/>
        <v>6424442258</v>
      </c>
      <c r="B7419" s="4">
        <f t="shared" si="230"/>
        <v>6424508466</v>
      </c>
      <c r="C7419" t="s">
        <v>205</v>
      </c>
      <c r="D7419" t="s">
        <v>9</v>
      </c>
      <c r="E7419" s="4" t="s">
        <v>21</v>
      </c>
      <c r="F7419" s="4">
        <v>66209</v>
      </c>
    </row>
    <row r="7420" spans="1:6" x14ac:dyDescent="0.2">
      <c r="A7420" s="4">
        <f t="shared" si="231"/>
        <v>6424508467</v>
      </c>
      <c r="B7420" s="4">
        <f t="shared" si="230"/>
        <v>6424549715</v>
      </c>
      <c r="C7420" t="s">
        <v>205</v>
      </c>
      <c r="D7420" t="s">
        <v>7</v>
      </c>
      <c r="E7420" s="4" t="s">
        <v>22</v>
      </c>
      <c r="F7420" s="4">
        <v>41249</v>
      </c>
    </row>
    <row r="7421" spans="1:6" x14ac:dyDescent="0.2">
      <c r="A7421" s="4">
        <f t="shared" si="231"/>
        <v>6424549716</v>
      </c>
      <c r="B7421" s="4">
        <f t="shared" si="230"/>
        <v>6424598111</v>
      </c>
      <c r="C7421" t="s">
        <v>205</v>
      </c>
      <c r="D7421" t="s">
        <v>9</v>
      </c>
      <c r="E7421" s="4" t="s">
        <v>22</v>
      </c>
      <c r="F7421" s="4">
        <v>48396</v>
      </c>
    </row>
    <row r="7422" spans="1:6" x14ac:dyDescent="0.2">
      <c r="A7422" s="4">
        <f t="shared" si="231"/>
        <v>6424598112</v>
      </c>
      <c r="B7422" s="4">
        <f t="shared" si="230"/>
        <v>6424627983</v>
      </c>
      <c r="C7422" t="s">
        <v>205</v>
      </c>
      <c r="D7422" t="s">
        <v>7</v>
      </c>
      <c r="E7422" s="4" t="s">
        <v>23</v>
      </c>
      <c r="F7422" s="4">
        <v>29872</v>
      </c>
    </row>
    <row r="7423" spans="1:6" x14ac:dyDescent="0.2">
      <c r="A7423" s="4">
        <f t="shared" si="231"/>
        <v>6424627984</v>
      </c>
      <c r="B7423" s="4">
        <f t="shared" si="230"/>
        <v>6424665799</v>
      </c>
      <c r="C7423" t="s">
        <v>205</v>
      </c>
      <c r="D7423" t="s">
        <v>9</v>
      </c>
      <c r="E7423" s="4" t="s">
        <v>23</v>
      </c>
      <c r="F7423" s="4">
        <v>37816</v>
      </c>
    </row>
    <row r="7424" spans="1:6" x14ac:dyDescent="0.2">
      <c r="A7424" s="4">
        <f t="shared" si="231"/>
        <v>6424665800</v>
      </c>
      <c r="B7424" s="4">
        <f t="shared" si="230"/>
        <v>6424687634</v>
      </c>
      <c r="C7424" t="s">
        <v>205</v>
      </c>
      <c r="D7424" t="s">
        <v>7</v>
      </c>
      <c r="E7424" s="4" t="s">
        <v>24</v>
      </c>
      <c r="F7424" s="4">
        <v>21835</v>
      </c>
    </row>
    <row r="7425" spans="1:6" x14ac:dyDescent="0.2">
      <c r="A7425" s="4">
        <f t="shared" si="231"/>
        <v>6424687635</v>
      </c>
      <c r="B7425" s="4">
        <f t="shared" si="230"/>
        <v>6424717790</v>
      </c>
      <c r="C7425" t="s">
        <v>205</v>
      </c>
      <c r="D7425" t="s">
        <v>9</v>
      </c>
      <c r="E7425" s="4" t="s">
        <v>24</v>
      </c>
      <c r="F7425" s="4">
        <v>30156</v>
      </c>
    </row>
    <row r="7426" spans="1:6" x14ac:dyDescent="0.2">
      <c r="A7426" s="4">
        <f t="shared" si="231"/>
        <v>6424717791</v>
      </c>
      <c r="B7426" s="4">
        <f t="shared" si="230"/>
        <v>6424729885</v>
      </c>
      <c r="C7426" t="s">
        <v>205</v>
      </c>
      <c r="D7426" t="s">
        <v>7</v>
      </c>
      <c r="E7426" s="4" t="s">
        <v>25</v>
      </c>
      <c r="F7426" s="4">
        <v>12095</v>
      </c>
    </row>
    <row r="7427" spans="1:6" x14ac:dyDescent="0.2">
      <c r="A7427" s="4">
        <f t="shared" si="231"/>
        <v>6424729886</v>
      </c>
      <c r="B7427" s="4">
        <f t="shared" ref="B7427:B7490" si="232">B7426+F7427</f>
        <v>6424748061</v>
      </c>
      <c r="C7427" t="s">
        <v>205</v>
      </c>
      <c r="D7427" t="s">
        <v>9</v>
      </c>
      <c r="E7427" s="4" t="s">
        <v>25</v>
      </c>
      <c r="F7427" s="4">
        <v>18176</v>
      </c>
    </row>
    <row r="7428" spans="1:6" x14ac:dyDescent="0.2">
      <c r="A7428" s="4">
        <f t="shared" ref="A7428:A7491" si="233">B7427+1</f>
        <v>6424748062</v>
      </c>
      <c r="B7428" s="4">
        <f t="shared" si="232"/>
        <v>6424752585</v>
      </c>
      <c r="C7428" t="s">
        <v>205</v>
      </c>
      <c r="D7428" t="s">
        <v>7</v>
      </c>
      <c r="E7428" s="4" t="s">
        <v>26</v>
      </c>
      <c r="F7428" s="4">
        <v>4524</v>
      </c>
    </row>
    <row r="7429" spans="1:6" x14ac:dyDescent="0.2">
      <c r="A7429" s="4">
        <f t="shared" si="233"/>
        <v>6424752586</v>
      </c>
      <c r="B7429" s="4">
        <f t="shared" si="232"/>
        <v>6424760922</v>
      </c>
      <c r="C7429" t="s">
        <v>205</v>
      </c>
      <c r="D7429" t="s">
        <v>9</v>
      </c>
      <c r="E7429" s="4" t="s">
        <v>26</v>
      </c>
      <c r="F7429" s="4">
        <v>8337</v>
      </c>
    </row>
    <row r="7430" spans="1:6" x14ac:dyDescent="0.2">
      <c r="A7430" s="4">
        <f t="shared" si="233"/>
        <v>6424760923</v>
      </c>
      <c r="B7430" s="4">
        <f t="shared" si="232"/>
        <v>6424762081</v>
      </c>
      <c r="C7430" t="s">
        <v>205</v>
      </c>
      <c r="D7430" t="s">
        <v>7</v>
      </c>
      <c r="E7430" s="4" t="s">
        <v>27</v>
      </c>
      <c r="F7430" s="4">
        <v>1159</v>
      </c>
    </row>
    <row r="7431" spans="1:6" x14ac:dyDescent="0.2">
      <c r="A7431" s="4">
        <f t="shared" si="233"/>
        <v>6424762082</v>
      </c>
      <c r="B7431" s="4">
        <f t="shared" si="232"/>
        <v>6424764239</v>
      </c>
      <c r="C7431" t="s">
        <v>205</v>
      </c>
      <c r="D7431" t="s">
        <v>9</v>
      </c>
      <c r="E7431" s="4" t="s">
        <v>27</v>
      </c>
      <c r="F7431" s="4">
        <v>2158</v>
      </c>
    </row>
    <row r="7432" spans="1:6" x14ac:dyDescent="0.2">
      <c r="A7432" s="4">
        <f t="shared" si="233"/>
        <v>6424764240</v>
      </c>
      <c r="B7432" s="4">
        <f t="shared" si="232"/>
        <v>6424764347</v>
      </c>
      <c r="C7432" t="s">
        <v>205</v>
      </c>
      <c r="D7432" t="s">
        <v>7</v>
      </c>
      <c r="E7432" s="4" t="s">
        <v>28</v>
      </c>
      <c r="F7432" s="4">
        <v>108</v>
      </c>
    </row>
    <row r="7433" spans="1:6" x14ac:dyDescent="0.2">
      <c r="A7433" s="4">
        <f t="shared" si="233"/>
        <v>6424764348</v>
      </c>
      <c r="B7433" s="4">
        <f t="shared" si="232"/>
        <v>6424764553</v>
      </c>
      <c r="C7433" t="s">
        <v>205</v>
      </c>
      <c r="D7433" t="s">
        <v>9</v>
      </c>
      <c r="E7433" s="4" t="s">
        <v>28</v>
      </c>
      <c r="F7433" s="4">
        <v>206</v>
      </c>
    </row>
    <row r="7434" spans="1:6" x14ac:dyDescent="0.2">
      <c r="A7434" s="4">
        <f t="shared" si="233"/>
        <v>6424764554</v>
      </c>
      <c r="B7434" s="4">
        <f t="shared" si="232"/>
        <v>6424764568</v>
      </c>
      <c r="C7434" t="s">
        <v>205</v>
      </c>
      <c r="D7434" t="s">
        <v>7</v>
      </c>
      <c r="E7434" s="4" t="s">
        <v>29</v>
      </c>
      <c r="F7434" s="4">
        <v>15</v>
      </c>
    </row>
    <row r="7435" spans="1:6" x14ac:dyDescent="0.2">
      <c r="A7435" s="4">
        <f t="shared" si="233"/>
        <v>6424764569</v>
      </c>
      <c r="B7435" s="4">
        <f t="shared" si="232"/>
        <v>6424764590</v>
      </c>
      <c r="C7435" t="s">
        <v>205</v>
      </c>
      <c r="D7435" t="s">
        <v>9</v>
      </c>
      <c r="E7435" s="4" t="s">
        <v>29</v>
      </c>
      <c r="F7435" s="4">
        <v>22</v>
      </c>
    </row>
    <row r="7436" spans="1:6" x14ac:dyDescent="0.2">
      <c r="A7436" s="4">
        <f t="shared" si="233"/>
        <v>6424764591</v>
      </c>
      <c r="B7436" s="4">
        <f t="shared" si="232"/>
        <v>6426715616</v>
      </c>
      <c r="C7436" t="s">
        <v>206</v>
      </c>
      <c r="D7436" t="s">
        <v>7</v>
      </c>
      <c r="E7436" s="4" t="s">
        <v>8</v>
      </c>
      <c r="F7436" s="4">
        <v>1951026</v>
      </c>
    </row>
    <row r="7437" spans="1:6" x14ac:dyDescent="0.2">
      <c r="A7437" s="4">
        <f t="shared" si="233"/>
        <v>6426715617</v>
      </c>
      <c r="B7437" s="4">
        <f t="shared" si="232"/>
        <v>6428563586</v>
      </c>
      <c r="C7437" t="s">
        <v>206</v>
      </c>
      <c r="D7437" t="s">
        <v>9</v>
      </c>
      <c r="E7437" s="4" t="s">
        <v>8</v>
      </c>
      <c r="F7437" s="4">
        <v>1847970</v>
      </c>
    </row>
    <row r="7438" spans="1:6" x14ac:dyDescent="0.2">
      <c r="A7438" s="4">
        <f t="shared" si="233"/>
        <v>6428563587</v>
      </c>
      <c r="B7438" s="4">
        <f t="shared" si="232"/>
        <v>6430634991</v>
      </c>
      <c r="C7438" t="s">
        <v>206</v>
      </c>
      <c r="D7438" t="s">
        <v>7</v>
      </c>
      <c r="E7438" s="4" t="s">
        <v>10</v>
      </c>
      <c r="F7438" s="4">
        <v>2071405.0000000002</v>
      </c>
    </row>
    <row r="7439" spans="1:6" x14ac:dyDescent="0.2">
      <c r="A7439" s="4">
        <f t="shared" si="233"/>
        <v>6430634992</v>
      </c>
      <c r="B7439" s="4">
        <f t="shared" si="232"/>
        <v>6432599565</v>
      </c>
      <c r="C7439" t="s">
        <v>206</v>
      </c>
      <c r="D7439" t="s">
        <v>9</v>
      </c>
      <c r="E7439" s="4" t="s">
        <v>10</v>
      </c>
      <c r="F7439" s="4">
        <v>1964574</v>
      </c>
    </row>
    <row r="7440" spans="1:6" x14ac:dyDescent="0.2">
      <c r="A7440" s="4">
        <f t="shared" si="233"/>
        <v>6432599566</v>
      </c>
      <c r="B7440" s="4">
        <f t="shared" si="232"/>
        <v>6434741887</v>
      </c>
      <c r="C7440" t="s">
        <v>206</v>
      </c>
      <c r="D7440" t="s">
        <v>7</v>
      </c>
      <c r="E7440" s="4" t="s">
        <v>11</v>
      </c>
      <c r="F7440" s="4">
        <v>2142322</v>
      </c>
    </row>
    <row r="7441" spans="1:6" x14ac:dyDescent="0.2">
      <c r="A7441" s="4">
        <f t="shared" si="233"/>
        <v>6434741888</v>
      </c>
      <c r="B7441" s="4">
        <f t="shared" si="232"/>
        <v>6436800717</v>
      </c>
      <c r="C7441" t="s">
        <v>206</v>
      </c>
      <c r="D7441" t="s">
        <v>9</v>
      </c>
      <c r="E7441" s="4" t="s">
        <v>11</v>
      </c>
      <c r="F7441" s="4">
        <v>2058830</v>
      </c>
    </row>
    <row r="7442" spans="1:6" x14ac:dyDescent="0.2">
      <c r="A7442" s="4">
        <f t="shared" si="233"/>
        <v>6436800718</v>
      </c>
      <c r="B7442" s="4">
        <f t="shared" si="232"/>
        <v>6439029683</v>
      </c>
      <c r="C7442" t="s">
        <v>206</v>
      </c>
      <c r="D7442" t="s">
        <v>7</v>
      </c>
      <c r="E7442" s="4" t="s">
        <v>12</v>
      </c>
      <c r="F7442" s="4">
        <v>2228966</v>
      </c>
    </row>
    <row r="7443" spans="1:6" x14ac:dyDescent="0.2">
      <c r="A7443" s="4">
        <f t="shared" si="233"/>
        <v>6439029684</v>
      </c>
      <c r="B7443" s="4">
        <f t="shared" si="232"/>
        <v>6441203431</v>
      </c>
      <c r="C7443" t="s">
        <v>206</v>
      </c>
      <c r="D7443" t="s">
        <v>9</v>
      </c>
      <c r="E7443" s="4" t="s">
        <v>12</v>
      </c>
      <c r="F7443" s="4">
        <v>2173748</v>
      </c>
    </row>
    <row r="7444" spans="1:6" x14ac:dyDescent="0.2">
      <c r="A7444" s="4">
        <f t="shared" si="233"/>
        <v>6441203432</v>
      </c>
      <c r="B7444" s="4">
        <f t="shared" si="232"/>
        <v>6443486032</v>
      </c>
      <c r="C7444" t="s">
        <v>206</v>
      </c>
      <c r="D7444" t="s">
        <v>7</v>
      </c>
      <c r="E7444" s="4" t="s">
        <v>13</v>
      </c>
      <c r="F7444" s="4">
        <v>2282601</v>
      </c>
    </row>
    <row r="7445" spans="1:6" x14ac:dyDescent="0.2">
      <c r="A7445" s="4">
        <f t="shared" si="233"/>
        <v>6443486033</v>
      </c>
      <c r="B7445" s="4">
        <f t="shared" si="232"/>
        <v>6445761844</v>
      </c>
      <c r="C7445" t="s">
        <v>206</v>
      </c>
      <c r="D7445" t="s">
        <v>9</v>
      </c>
      <c r="E7445" s="4" t="s">
        <v>13</v>
      </c>
      <c r="F7445" s="4">
        <v>2275812</v>
      </c>
    </row>
    <row r="7446" spans="1:6" x14ac:dyDescent="0.2">
      <c r="A7446" s="4">
        <f t="shared" si="233"/>
        <v>6445761845</v>
      </c>
      <c r="B7446" s="4">
        <f t="shared" si="232"/>
        <v>6448075662</v>
      </c>
      <c r="C7446" t="s">
        <v>206</v>
      </c>
      <c r="D7446" t="s">
        <v>7</v>
      </c>
      <c r="E7446" s="4" t="s">
        <v>14</v>
      </c>
      <c r="F7446" s="4">
        <v>2313818</v>
      </c>
    </row>
    <row r="7447" spans="1:6" x14ac:dyDescent="0.2">
      <c r="A7447" s="4">
        <f t="shared" si="233"/>
        <v>6448075663</v>
      </c>
      <c r="B7447" s="4">
        <f t="shared" si="232"/>
        <v>6450409752</v>
      </c>
      <c r="C7447" t="s">
        <v>206</v>
      </c>
      <c r="D7447" t="s">
        <v>9</v>
      </c>
      <c r="E7447" s="4" t="s">
        <v>14</v>
      </c>
      <c r="F7447" s="4">
        <v>2334090</v>
      </c>
    </row>
    <row r="7448" spans="1:6" x14ac:dyDescent="0.2">
      <c r="A7448" s="4">
        <f t="shared" si="233"/>
        <v>6450409753</v>
      </c>
      <c r="B7448" s="4">
        <f t="shared" si="232"/>
        <v>6452927280</v>
      </c>
      <c r="C7448" t="s">
        <v>206</v>
      </c>
      <c r="D7448" t="s">
        <v>7</v>
      </c>
      <c r="E7448" s="4" t="s">
        <v>15</v>
      </c>
      <c r="F7448" s="4">
        <v>2517528</v>
      </c>
    </row>
    <row r="7449" spans="1:6" x14ac:dyDescent="0.2">
      <c r="A7449" s="4">
        <f t="shared" si="233"/>
        <v>6452927281</v>
      </c>
      <c r="B7449" s="4">
        <f t="shared" si="232"/>
        <v>6455436470</v>
      </c>
      <c r="C7449" t="s">
        <v>206</v>
      </c>
      <c r="D7449" t="s">
        <v>9</v>
      </c>
      <c r="E7449" s="4" t="s">
        <v>15</v>
      </c>
      <c r="F7449" s="4">
        <v>2509190</v>
      </c>
    </row>
    <row r="7450" spans="1:6" x14ac:dyDescent="0.2">
      <c r="A7450" s="4">
        <f t="shared" si="233"/>
        <v>6455436471</v>
      </c>
      <c r="B7450" s="4">
        <f t="shared" si="232"/>
        <v>6458201106</v>
      </c>
      <c r="C7450" t="s">
        <v>206</v>
      </c>
      <c r="D7450" t="s">
        <v>7</v>
      </c>
      <c r="E7450" s="4" t="s">
        <v>16</v>
      </c>
      <c r="F7450" s="4">
        <v>2764636</v>
      </c>
    </row>
    <row r="7451" spans="1:6" x14ac:dyDescent="0.2">
      <c r="A7451" s="4">
        <f t="shared" si="233"/>
        <v>6458201107</v>
      </c>
      <c r="B7451" s="4">
        <f t="shared" si="232"/>
        <v>6460964189</v>
      </c>
      <c r="C7451" t="s">
        <v>206</v>
      </c>
      <c r="D7451" t="s">
        <v>9</v>
      </c>
      <c r="E7451" s="4" t="s">
        <v>16</v>
      </c>
      <c r="F7451" s="4">
        <v>2763083</v>
      </c>
    </row>
    <row r="7452" spans="1:6" x14ac:dyDescent="0.2">
      <c r="A7452" s="4">
        <f t="shared" si="233"/>
        <v>6460964190</v>
      </c>
      <c r="B7452" s="4">
        <f t="shared" si="232"/>
        <v>6463771341</v>
      </c>
      <c r="C7452" t="s">
        <v>206</v>
      </c>
      <c r="D7452" t="s">
        <v>7</v>
      </c>
      <c r="E7452" s="4" t="s">
        <v>17</v>
      </c>
      <c r="F7452" s="4">
        <v>2807152</v>
      </c>
    </row>
    <row r="7453" spans="1:6" x14ac:dyDescent="0.2">
      <c r="A7453" s="4">
        <f t="shared" si="233"/>
        <v>6463771342</v>
      </c>
      <c r="B7453" s="4">
        <f t="shared" si="232"/>
        <v>6466621262</v>
      </c>
      <c r="C7453" t="s">
        <v>206</v>
      </c>
      <c r="D7453" t="s">
        <v>9</v>
      </c>
      <c r="E7453" s="4" t="s">
        <v>17</v>
      </c>
      <c r="F7453" s="4">
        <v>2849921</v>
      </c>
    </row>
    <row r="7454" spans="1:6" x14ac:dyDescent="0.2">
      <c r="A7454" s="4">
        <f t="shared" si="233"/>
        <v>6466621263</v>
      </c>
      <c r="B7454" s="4">
        <f t="shared" si="232"/>
        <v>6469388451</v>
      </c>
      <c r="C7454" t="s">
        <v>206</v>
      </c>
      <c r="D7454" t="s">
        <v>7</v>
      </c>
      <c r="E7454" s="4" t="s">
        <v>18</v>
      </c>
      <c r="F7454" s="4">
        <v>2767189</v>
      </c>
    </row>
    <row r="7455" spans="1:6" x14ac:dyDescent="0.2">
      <c r="A7455" s="4">
        <f t="shared" si="233"/>
        <v>6469388452</v>
      </c>
      <c r="B7455" s="4">
        <f t="shared" si="232"/>
        <v>6472248640</v>
      </c>
      <c r="C7455" t="s">
        <v>206</v>
      </c>
      <c r="D7455" t="s">
        <v>9</v>
      </c>
      <c r="E7455" s="4" t="s">
        <v>18</v>
      </c>
      <c r="F7455" s="4">
        <v>2860189</v>
      </c>
    </row>
    <row r="7456" spans="1:6" x14ac:dyDescent="0.2">
      <c r="A7456" s="4">
        <f t="shared" si="233"/>
        <v>6472248641</v>
      </c>
      <c r="B7456" s="4">
        <f t="shared" si="232"/>
        <v>6474776300</v>
      </c>
      <c r="C7456" t="s">
        <v>206</v>
      </c>
      <c r="D7456" t="s">
        <v>7</v>
      </c>
      <c r="E7456" s="4" t="s">
        <v>19</v>
      </c>
      <c r="F7456" s="4">
        <v>2527660</v>
      </c>
    </row>
    <row r="7457" spans="1:6" x14ac:dyDescent="0.2">
      <c r="A7457" s="4">
        <f t="shared" si="233"/>
        <v>6474776301</v>
      </c>
      <c r="B7457" s="4">
        <f t="shared" si="232"/>
        <v>6477430077</v>
      </c>
      <c r="C7457" t="s">
        <v>206</v>
      </c>
      <c r="D7457" t="s">
        <v>9</v>
      </c>
      <c r="E7457" s="4" t="s">
        <v>19</v>
      </c>
      <c r="F7457" s="4">
        <v>2653777</v>
      </c>
    </row>
    <row r="7458" spans="1:6" x14ac:dyDescent="0.2">
      <c r="A7458" s="4">
        <f t="shared" si="233"/>
        <v>6477430078</v>
      </c>
      <c r="B7458" s="4">
        <f t="shared" si="232"/>
        <v>6479623366</v>
      </c>
      <c r="C7458" t="s">
        <v>206</v>
      </c>
      <c r="D7458" t="s">
        <v>7</v>
      </c>
      <c r="E7458" s="4" t="s">
        <v>20</v>
      </c>
      <c r="F7458" s="4">
        <v>2193289</v>
      </c>
    </row>
    <row r="7459" spans="1:6" x14ac:dyDescent="0.2">
      <c r="A7459" s="4">
        <f t="shared" si="233"/>
        <v>6479623367</v>
      </c>
      <c r="B7459" s="4">
        <f t="shared" si="232"/>
        <v>6481993436</v>
      </c>
      <c r="C7459" t="s">
        <v>206</v>
      </c>
      <c r="D7459" t="s">
        <v>9</v>
      </c>
      <c r="E7459" s="4" t="s">
        <v>20</v>
      </c>
      <c r="F7459" s="4">
        <v>2370070</v>
      </c>
    </row>
    <row r="7460" spans="1:6" x14ac:dyDescent="0.2">
      <c r="A7460" s="4">
        <f t="shared" si="233"/>
        <v>6481993437</v>
      </c>
      <c r="B7460" s="4">
        <f t="shared" si="232"/>
        <v>6483730135</v>
      </c>
      <c r="C7460" t="s">
        <v>206</v>
      </c>
      <c r="D7460" t="s">
        <v>7</v>
      </c>
      <c r="E7460" s="4" t="s">
        <v>21</v>
      </c>
      <c r="F7460" s="4">
        <v>1736699</v>
      </c>
    </row>
    <row r="7461" spans="1:6" x14ac:dyDescent="0.2">
      <c r="A7461" s="4">
        <f t="shared" si="233"/>
        <v>6483730136</v>
      </c>
      <c r="B7461" s="4">
        <f t="shared" si="232"/>
        <v>6485607333</v>
      </c>
      <c r="C7461" t="s">
        <v>206</v>
      </c>
      <c r="D7461" t="s">
        <v>9</v>
      </c>
      <c r="E7461" s="4" t="s">
        <v>21</v>
      </c>
      <c r="F7461" s="4">
        <v>1877198</v>
      </c>
    </row>
    <row r="7462" spans="1:6" x14ac:dyDescent="0.2">
      <c r="A7462" s="4">
        <f t="shared" si="233"/>
        <v>6485607334</v>
      </c>
      <c r="B7462" s="4">
        <f t="shared" si="232"/>
        <v>6486808613</v>
      </c>
      <c r="C7462" t="s">
        <v>206</v>
      </c>
      <c r="D7462" t="s">
        <v>7</v>
      </c>
      <c r="E7462" s="4" t="s">
        <v>22</v>
      </c>
      <c r="F7462" s="4">
        <v>1201280</v>
      </c>
    </row>
    <row r="7463" spans="1:6" x14ac:dyDescent="0.2">
      <c r="A7463" s="4">
        <f t="shared" si="233"/>
        <v>6486808614</v>
      </c>
      <c r="B7463" s="4">
        <f t="shared" si="232"/>
        <v>6488138349</v>
      </c>
      <c r="C7463" t="s">
        <v>206</v>
      </c>
      <c r="D7463" t="s">
        <v>9</v>
      </c>
      <c r="E7463" s="4" t="s">
        <v>22</v>
      </c>
      <c r="F7463" s="4">
        <v>1329736</v>
      </c>
    </row>
    <row r="7464" spans="1:6" x14ac:dyDescent="0.2">
      <c r="A7464" s="4">
        <f t="shared" si="233"/>
        <v>6488138350</v>
      </c>
      <c r="B7464" s="4">
        <f t="shared" si="232"/>
        <v>6488945861</v>
      </c>
      <c r="C7464" t="s">
        <v>206</v>
      </c>
      <c r="D7464" t="s">
        <v>7</v>
      </c>
      <c r="E7464" s="4" t="s">
        <v>23</v>
      </c>
      <c r="F7464" s="4">
        <v>807512</v>
      </c>
    </row>
    <row r="7465" spans="1:6" x14ac:dyDescent="0.2">
      <c r="A7465" s="4">
        <f t="shared" si="233"/>
        <v>6488945862</v>
      </c>
      <c r="B7465" s="4">
        <f t="shared" si="232"/>
        <v>6489916228</v>
      </c>
      <c r="C7465" t="s">
        <v>206</v>
      </c>
      <c r="D7465" t="s">
        <v>9</v>
      </c>
      <c r="E7465" s="4" t="s">
        <v>23</v>
      </c>
      <c r="F7465" s="4">
        <v>970367</v>
      </c>
    </row>
    <row r="7466" spans="1:6" x14ac:dyDescent="0.2">
      <c r="A7466" s="4">
        <f t="shared" si="233"/>
        <v>6489916229</v>
      </c>
      <c r="B7466" s="4">
        <f t="shared" si="232"/>
        <v>6490509867</v>
      </c>
      <c r="C7466" t="s">
        <v>206</v>
      </c>
      <c r="D7466" t="s">
        <v>7</v>
      </c>
      <c r="E7466" s="4" t="s">
        <v>24</v>
      </c>
      <c r="F7466" s="4">
        <v>593639</v>
      </c>
    </row>
    <row r="7467" spans="1:6" x14ac:dyDescent="0.2">
      <c r="A7467" s="4">
        <f t="shared" si="233"/>
        <v>6490509868</v>
      </c>
      <c r="B7467" s="4">
        <f t="shared" si="232"/>
        <v>6491294208</v>
      </c>
      <c r="C7467" t="s">
        <v>206</v>
      </c>
      <c r="D7467" t="s">
        <v>9</v>
      </c>
      <c r="E7467" s="4" t="s">
        <v>24</v>
      </c>
      <c r="F7467" s="4">
        <v>784341</v>
      </c>
    </row>
    <row r="7468" spans="1:6" x14ac:dyDescent="0.2">
      <c r="A7468" s="4">
        <f t="shared" si="233"/>
        <v>6491294209</v>
      </c>
      <c r="B7468" s="4">
        <f t="shared" si="232"/>
        <v>6491644665</v>
      </c>
      <c r="C7468" t="s">
        <v>206</v>
      </c>
      <c r="D7468" t="s">
        <v>7</v>
      </c>
      <c r="E7468" s="4" t="s">
        <v>25</v>
      </c>
      <c r="F7468" s="4">
        <v>350457</v>
      </c>
    </row>
    <row r="7469" spans="1:6" x14ac:dyDescent="0.2">
      <c r="A7469" s="4">
        <f t="shared" si="233"/>
        <v>6491644666</v>
      </c>
      <c r="B7469" s="4">
        <f t="shared" si="232"/>
        <v>6492135578</v>
      </c>
      <c r="C7469" t="s">
        <v>206</v>
      </c>
      <c r="D7469" t="s">
        <v>9</v>
      </c>
      <c r="E7469" s="4" t="s">
        <v>25</v>
      </c>
      <c r="F7469" s="4">
        <v>490913</v>
      </c>
    </row>
    <row r="7470" spans="1:6" x14ac:dyDescent="0.2">
      <c r="A7470" s="4">
        <f t="shared" si="233"/>
        <v>6492135579</v>
      </c>
      <c r="B7470" s="4">
        <f t="shared" si="232"/>
        <v>6492305896</v>
      </c>
      <c r="C7470" t="s">
        <v>206</v>
      </c>
      <c r="D7470" t="s">
        <v>7</v>
      </c>
      <c r="E7470" s="4" t="s">
        <v>26</v>
      </c>
      <c r="F7470" s="4">
        <v>170318</v>
      </c>
    </row>
    <row r="7471" spans="1:6" x14ac:dyDescent="0.2">
      <c r="A7471" s="4">
        <f t="shared" si="233"/>
        <v>6492305897</v>
      </c>
      <c r="B7471" s="4">
        <f t="shared" si="232"/>
        <v>6492551082</v>
      </c>
      <c r="C7471" t="s">
        <v>206</v>
      </c>
      <c r="D7471" t="s">
        <v>9</v>
      </c>
      <c r="E7471" s="4" t="s">
        <v>26</v>
      </c>
      <c r="F7471" s="4">
        <v>245186</v>
      </c>
    </row>
    <row r="7472" spans="1:6" x14ac:dyDescent="0.2">
      <c r="A7472" s="4">
        <f t="shared" si="233"/>
        <v>6492551083</v>
      </c>
      <c r="B7472" s="4">
        <f t="shared" si="232"/>
        <v>6492605148</v>
      </c>
      <c r="C7472" t="s">
        <v>206</v>
      </c>
      <c r="D7472" t="s">
        <v>7</v>
      </c>
      <c r="E7472" s="4" t="s">
        <v>27</v>
      </c>
      <c r="F7472" s="4">
        <v>54066</v>
      </c>
    </row>
    <row r="7473" spans="1:6" x14ac:dyDescent="0.2">
      <c r="A7473" s="4">
        <f t="shared" si="233"/>
        <v>6492605149</v>
      </c>
      <c r="B7473" s="4">
        <f t="shared" si="232"/>
        <v>6492688065</v>
      </c>
      <c r="C7473" t="s">
        <v>206</v>
      </c>
      <c r="D7473" t="s">
        <v>9</v>
      </c>
      <c r="E7473" s="4" t="s">
        <v>27</v>
      </c>
      <c r="F7473" s="4">
        <v>82917</v>
      </c>
    </row>
    <row r="7474" spans="1:6" x14ac:dyDescent="0.2">
      <c r="A7474" s="4">
        <f t="shared" si="233"/>
        <v>6492688066</v>
      </c>
      <c r="B7474" s="4">
        <f t="shared" si="232"/>
        <v>6492699622</v>
      </c>
      <c r="C7474" t="s">
        <v>206</v>
      </c>
      <c r="D7474" t="s">
        <v>7</v>
      </c>
      <c r="E7474" s="4" t="s">
        <v>28</v>
      </c>
      <c r="F7474" s="4">
        <v>11557</v>
      </c>
    </row>
    <row r="7475" spans="1:6" x14ac:dyDescent="0.2">
      <c r="A7475" s="4">
        <f t="shared" si="233"/>
        <v>6492699623</v>
      </c>
      <c r="B7475" s="4">
        <f t="shared" si="232"/>
        <v>6492719268</v>
      </c>
      <c r="C7475" t="s">
        <v>206</v>
      </c>
      <c r="D7475" t="s">
        <v>9</v>
      </c>
      <c r="E7475" s="4" t="s">
        <v>28</v>
      </c>
      <c r="F7475" s="4">
        <v>19646</v>
      </c>
    </row>
    <row r="7476" spans="1:6" x14ac:dyDescent="0.2">
      <c r="A7476" s="4">
        <f t="shared" si="233"/>
        <v>6492719269</v>
      </c>
      <c r="B7476" s="4">
        <f t="shared" si="232"/>
        <v>6492720937</v>
      </c>
      <c r="C7476" t="s">
        <v>206</v>
      </c>
      <c r="D7476" t="s">
        <v>7</v>
      </c>
      <c r="E7476" s="4" t="s">
        <v>29</v>
      </c>
      <c r="F7476" s="4">
        <v>1669</v>
      </c>
    </row>
    <row r="7477" spans="1:6" x14ac:dyDescent="0.2">
      <c r="A7477" s="4">
        <f t="shared" si="233"/>
        <v>6492720938</v>
      </c>
      <c r="B7477" s="4">
        <f t="shared" si="232"/>
        <v>6492723949</v>
      </c>
      <c r="C7477" t="s">
        <v>206</v>
      </c>
      <c r="D7477" t="s">
        <v>9</v>
      </c>
      <c r="E7477" s="4" t="s">
        <v>29</v>
      </c>
      <c r="F7477" s="4">
        <v>3012</v>
      </c>
    </row>
    <row r="7478" spans="1:6" x14ac:dyDescent="0.2">
      <c r="A7478" s="4">
        <f t="shared" si="233"/>
        <v>6492723950</v>
      </c>
      <c r="B7478" s="4">
        <f t="shared" si="232"/>
        <v>6492827863</v>
      </c>
      <c r="C7478" t="s">
        <v>207</v>
      </c>
      <c r="D7478" t="s">
        <v>7</v>
      </c>
      <c r="E7478" s="4" t="s">
        <v>8</v>
      </c>
      <c r="F7478" s="4">
        <v>103914</v>
      </c>
    </row>
    <row r="7479" spans="1:6" x14ac:dyDescent="0.2">
      <c r="A7479" s="4">
        <f t="shared" si="233"/>
        <v>6492827864</v>
      </c>
      <c r="B7479" s="4">
        <f t="shared" si="232"/>
        <v>6492927681</v>
      </c>
      <c r="C7479" t="s">
        <v>207</v>
      </c>
      <c r="D7479" t="s">
        <v>9</v>
      </c>
      <c r="E7479" s="4" t="s">
        <v>8</v>
      </c>
      <c r="F7479" s="4">
        <v>99818</v>
      </c>
    </row>
    <row r="7480" spans="1:6" x14ac:dyDescent="0.2">
      <c r="A7480" s="4">
        <f t="shared" si="233"/>
        <v>6492927682</v>
      </c>
      <c r="B7480" s="4">
        <f t="shared" si="232"/>
        <v>6493004082</v>
      </c>
      <c r="C7480" t="s">
        <v>207</v>
      </c>
      <c r="D7480" t="s">
        <v>7</v>
      </c>
      <c r="E7480" s="4" t="s">
        <v>10</v>
      </c>
      <c r="F7480" s="4">
        <v>76401</v>
      </c>
    </row>
    <row r="7481" spans="1:6" x14ac:dyDescent="0.2">
      <c r="A7481" s="4">
        <f t="shared" si="233"/>
        <v>6493004083</v>
      </c>
      <c r="B7481" s="4">
        <f t="shared" si="232"/>
        <v>6493076855</v>
      </c>
      <c r="C7481" t="s">
        <v>207</v>
      </c>
      <c r="D7481" t="s">
        <v>9</v>
      </c>
      <c r="E7481" s="4" t="s">
        <v>10</v>
      </c>
      <c r="F7481" s="4">
        <v>72773</v>
      </c>
    </row>
    <row r="7482" spans="1:6" x14ac:dyDescent="0.2">
      <c r="A7482" s="4">
        <f t="shared" si="233"/>
        <v>6493076856</v>
      </c>
      <c r="B7482" s="4">
        <f t="shared" si="232"/>
        <v>6493153128</v>
      </c>
      <c r="C7482" t="s">
        <v>207</v>
      </c>
      <c r="D7482" t="s">
        <v>7</v>
      </c>
      <c r="E7482" s="4" t="s">
        <v>11</v>
      </c>
      <c r="F7482" s="4">
        <v>76273</v>
      </c>
    </row>
    <row r="7483" spans="1:6" x14ac:dyDescent="0.2">
      <c r="A7483" s="4">
        <f t="shared" si="233"/>
        <v>6493153129</v>
      </c>
      <c r="B7483" s="4">
        <f t="shared" si="232"/>
        <v>6493226420</v>
      </c>
      <c r="C7483" t="s">
        <v>207</v>
      </c>
      <c r="D7483" t="s">
        <v>9</v>
      </c>
      <c r="E7483" s="4" t="s">
        <v>11</v>
      </c>
      <c r="F7483" s="4">
        <v>73292</v>
      </c>
    </row>
    <row r="7484" spans="1:6" x14ac:dyDescent="0.2">
      <c r="A7484" s="4">
        <f t="shared" si="233"/>
        <v>6493226421</v>
      </c>
      <c r="B7484" s="4">
        <f t="shared" si="232"/>
        <v>6493291686</v>
      </c>
      <c r="C7484" t="s">
        <v>207</v>
      </c>
      <c r="D7484" t="s">
        <v>7</v>
      </c>
      <c r="E7484" s="4" t="s">
        <v>12</v>
      </c>
      <c r="F7484" s="4">
        <v>65266.000000000007</v>
      </c>
    </row>
    <row r="7485" spans="1:6" x14ac:dyDescent="0.2">
      <c r="A7485" s="4">
        <f t="shared" si="233"/>
        <v>6493291687</v>
      </c>
      <c r="B7485" s="4">
        <f t="shared" si="232"/>
        <v>6493353635</v>
      </c>
      <c r="C7485" t="s">
        <v>207</v>
      </c>
      <c r="D7485" t="s">
        <v>9</v>
      </c>
      <c r="E7485" s="4" t="s">
        <v>12</v>
      </c>
      <c r="F7485" s="4">
        <v>61949</v>
      </c>
    </row>
    <row r="7486" spans="1:6" x14ac:dyDescent="0.2">
      <c r="A7486" s="4">
        <f t="shared" si="233"/>
        <v>6493353636</v>
      </c>
      <c r="B7486" s="4">
        <f t="shared" si="232"/>
        <v>6493408039</v>
      </c>
      <c r="C7486" t="s">
        <v>207</v>
      </c>
      <c r="D7486" t="s">
        <v>7</v>
      </c>
      <c r="E7486" s="4" t="s">
        <v>13</v>
      </c>
      <c r="F7486" s="4">
        <v>54404</v>
      </c>
    </row>
    <row r="7487" spans="1:6" x14ac:dyDescent="0.2">
      <c r="A7487" s="4">
        <f t="shared" si="233"/>
        <v>6493408040</v>
      </c>
      <c r="B7487" s="4">
        <f t="shared" si="232"/>
        <v>6493460622</v>
      </c>
      <c r="C7487" t="s">
        <v>207</v>
      </c>
      <c r="D7487" t="s">
        <v>9</v>
      </c>
      <c r="E7487" s="4" t="s">
        <v>13</v>
      </c>
      <c r="F7487" s="4">
        <v>52583</v>
      </c>
    </row>
    <row r="7488" spans="1:6" x14ac:dyDescent="0.2">
      <c r="A7488" s="4">
        <f t="shared" si="233"/>
        <v>6493460623</v>
      </c>
      <c r="B7488" s="4">
        <f t="shared" si="232"/>
        <v>6493503762</v>
      </c>
      <c r="C7488" t="s">
        <v>207</v>
      </c>
      <c r="D7488" t="s">
        <v>7</v>
      </c>
      <c r="E7488" s="4" t="s">
        <v>14</v>
      </c>
      <c r="F7488" s="4">
        <v>43140</v>
      </c>
    </row>
    <row r="7489" spans="1:6" x14ac:dyDescent="0.2">
      <c r="A7489" s="4">
        <f t="shared" si="233"/>
        <v>6493503763</v>
      </c>
      <c r="B7489" s="4">
        <f t="shared" si="232"/>
        <v>6493545915</v>
      </c>
      <c r="C7489" t="s">
        <v>207</v>
      </c>
      <c r="D7489" t="s">
        <v>9</v>
      </c>
      <c r="E7489" s="4" t="s">
        <v>14</v>
      </c>
      <c r="F7489" s="4">
        <v>42153</v>
      </c>
    </row>
    <row r="7490" spans="1:6" x14ac:dyDescent="0.2">
      <c r="A7490" s="4">
        <f t="shared" si="233"/>
        <v>6493545916</v>
      </c>
      <c r="B7490" s="4">
        <f t="shared" si="232"/>
        <v>6493581847</v>
      </c>
      <c r="C7490" t="s">
        <v>207</v>
      </c>
      <c r="D7490" t="s">
        <v>7</v>
      </c>
      <c r="E7490" s="4" t="s">
        <v>15</v>
      </c>
      <c r="F7490" s="4">
        <v>35932</v>
      </c>
    </row>
    <row r="7491" spans="1:6" x14ac:dyDescent="0.2">
      <c r="A7491" s="4">
        <f t="shared" si="233"/>
        <v>6493581848</v>
      </c>
      <c r="B7491" s="4">
        <f t="shared" ref="B7491:B7554" si="234">B7490+F7491</f>
        <v>6493616663</v>
      </c>
      <c r="C7491" t="s">
        <v>207</v>
      </c>
      <c r="D7491" t="s">
        <v>9</v>
      </c>
      <c r="E7491" s="4" t="s">
        <v>15</v>
      </c>
      <c r="F7491" s="4">
        <v>34816</v>
      </c>
    </row>
    <row r="7492" spans="1:6" x14ac:dyDescent="0.2">
      <c r="A7492" s="4">
        <f t="shared" ref="A7492:A7555" si="235">B7491+1</f>
        <v>6493616664</v>
      </c>
      <c r="B7492" s="4">
        <f t="shared" si="234"/>
        <v>6493640268</v>
      </c>
      <c r="C7492" t="s">
        <v>207</v>
      </c>
      <c r="D7492" t="s">
        <v>7</v>
      </c>
      <c r="E7492" s="4" t="s">
        <v>16</v>
      </c>
      <c r="F7492" s="4">
        <v>23605</v>
      </c>
    </row>
    <row r="7493" spans="1:6" x14ac:dyDescent="0.2">
      <c r="A7493" s="4">
        <f t="shared" si="235"/>
        <v>6493640269</v>
      </c>
      <c r="B7493" s="4">
        <f t="shared" si="234"/>
        <v>6493663756</v>
      </c>
      <c r="C7493" t="s">
        <v>207</v>
      </c>
      <c r="D7493" t="s">
        <v>9</v>
      </c>
      <c r="E7493" s="4" t="s">
        <v>16</v>
      </c>
      <c r="F7493" s="4">
        <v>23488</v>
      </c>
    </row>
    <row r="7494" spans="1:6" x14ac:dyDescent="0.2">
      <c r="A7494" s="4">
        <f t="shared" si="235"/>
        <v>6493663757</v>
      </c>
      <c r="B7494" s="4">
        <f t="shared" si="234"/>
        <v>6493690485</v>
      </c>
      <c r="C7494" t="s">
        <v>207</v>
      </c>
      <c r="D7494" t="s">
        <v>7</v>
      </c>
      <c r="E7494" s="4" t="s">
        <v>17</v>
      </c>
      <c r="F7494" s="4">
        <v>26729</v>
      </c>
    </row>
    <row r="7495" spans="1:6" x14ac:dyDescent="0.2">
      <c r="A7495" s="4">
        <f t="shared" si="235"/>
        <v>6493690486</v>
      </c>
      <c r="B7495" s="4">
        <f t="shared" si="234"/>
        <v>6493716147</v>
      </c>
      <c r="C7495" t="s">
        <v>207</v>
      </c>
      <c r="D7495" t="s">
        <v>9</v>
      </c>
      <c r="E7495" s="4" t="s">
        <v>17</v>
      </c>
      <c r="F7495" s="4">
        <v>25662</v>
      </c>
    </row>
    <row r="7496" spans="1:6" x14ac:dyDescent="0.2">
      <c r="A7496" s="4">
        <f t="shared" si="235"/>
        <v>6493716148</v>
      </c>
      <c r="B7496" s="4">
        <f t="shared" si="234"/>
        <v>6493738899</v>
      </c>
      <c r="C7496" t="s">
        <v>207</v>
      </c>
      <c r="D7496" t="s">
        <v>7</v>
      </c>
      <c r="E7496" s="4" t="s">
        <v>18</v>
      </c>
      <c r="F7496" s="4">
        <v>22752</v>
      </c>
    </row>
    <row r="7497" spans="1:6" x14ac:dyDescent="0.2">
      <c r="A7497" s="4">
        <f t="shared" si="235"/>
        <v>6493738900</v>
      </c>
      <c r="B7497" s="4">
        <f t="shared" si="234"/>
        <v>6493760358</v>
      </c>
      <c r="C7497" t="s">
        <v>207</v>
      </c>
      <c r="D7497" t="s">
        <v>9</v>
      </c>
      <c r="E7497" s="4" t="s">
        <v>18</v>
      </c>
      <c r="F7497" s="4">
        <v>21459</v>
      </c>
    </row>
    <row r="7498" spans="1:6" x14ac:dyDescent="0.2">
      <c r="A7498" s="4">
        <f t="shared" si="235"/>
        <v>6493760359</v>
      </c>
      <c r="B7498" s="4">
        <f t="shared" si="234"/>
        <v>6493778677</v>
      </c>
      <c r="C7498" t="s">
        <v>207</v>
      </c>
      <c r="D7498" t="s">
        <v>7</v>
      </c>
      <c r="E7498" s="4" t="s">
        <v>19</v>
      </c>
      <c r="F7498" s="4">
        <v>18319</v>
      </c>
    </row>
    <row r="7499" spans="1:6" x14ac:dyDescent="0.2">
      <c r="A7499" s="4">
        <f t="shared" si="235"/>
        <v>6493778678</v>
      </c>
      <c r="B7499" s="4">
        <f t="shared" si="234"/>
        <v>6493796013</v>
      </c>
      <c r="C7499" t="s">
        <v>207</v>
      </c>
      <c r="D7499" t="s">
        <v>9</v>
      </c>
      <c r="E7499" s="4" t="s">
        <v>19</v>
      </c>
      <c r="F7499" s="4">
        <v>17336</v>
      </c>
    </row>
    <row r="7500" spans="1:6" x14ac:dyDescent="0.2">
      <c r="A7500" s="4">
        <f t="shared" si="235"/>
        <v>6493796014</v>
      </c>
      <c r="B7500" s="4">
        <f t="shared" si="234"/>
        <v>6493809981</v>
      </c>
      <c r="C7500" t="s">
        <v>207</v>
      </c>
      <c r="D7500" t="s">
        <v>7</v>
      </c>
      <c r="E7500" s="4" t="s">
        <v>20</v>
      </c>
      <c r="F7500" s="4">
        <v>13968</v>
      </c>
    </row>
    <row r="7501" spans="1:6" x14ac:dyDescent="0.2">
      <c r="A7501" s="4">
        <f t="shared" si="235"/>
        <v>6493809982</v>
      </c>
      <c r="B7501" s="4">
        <f t="shared" si="234"/>
        <v>6493823488</v>
      </c>
      <c r="C7501" t="s">
        <v>207</v>
      </c>
      <c r="D7501" t="s">
        <v>9</v>
      </c>
      <c r="E7501" s="4" t="s">
        <v>20</v>
      </c>
      <c r="F7501" s="4">
        <v>13507</v>
      </c>
    </row>
    <row r="7502" spans="1:6" x14ac:dyDescent="0.2">
      <c r="A7502" s="4">
        <f t="shared" si="235"/>
        <v>6493823489</v>
      </c>
      <c r="B7502" s="4">
        <f t="shared" si="234"/>
        <v>6493833044</v>
      </c>
      <c r="C7502" t="s">
        <v>207</v>
      </c>
      <c r="D7502" t="s">
        <v>7</v>
      </c>
      <c r="E7502" s="4" t="s">
        <v>21</v>
      </c>
      <c r="F7502" s="4">
        <v>9556</v>
      </c>
    </row>
    <row r="7503" spans="1:6" x14ac:dyDescent="0.2">
      <c r="A7503" s="4">
        <f t="shared" si="235"/>
        <v>6493833045</v>
      </c>
      <c r="B7503" s="4">
        <f t="shared" si="234"/>
        <v>6493842603</v>
      </c>
      <c r="C7503" t="s">
        <v>207</v>
      </c>
      <c r="D7503" t="s">
        <v>9</v>
      </c>
      <c r="E7503" s="4" t="s">
        <v>21</v>
      </c>
      <c r="F7503" s="4">
        <v>9559</v>
      </c>
    </row>
    <row r="7504" spans="1:6" x14ac:dyDescent="0.2">
      <c r="A7504" s="4">
        <f t="shared" si="235"/>
        <v>6493842604</v>
      </c>
      <c r="B7504" s="4">
        <f t="shared" si="234"/>
        <v>6493859486</v>
      </c>
      <c r="C7504" t="s">
        <v>207</v>
      </c>
      <c r="D7504" t="s">
        <v>7</v>
      </c>
      <c r="E7504" s="4" t="s">
        <v>22</v>
      </c>
      <c r="F7504" s="4">
        <v>16883</v>
      </c>
    </row>
    <row r="7505" spans="1:6" x14ac:dyDescent="0.2">
      <c r="A7505" s="4">
        <f t="shared" si="235"/>
        <v>6493859487</v>
      </c>
      <c r="B7505" s="4">
        <f t="shared" si="234"/>
        <v>6493877133</v>
      </c>
      <c r="C7505" t="s">
        <v>207</v>
      </c>
      <c r="D7505" t="s">
        <v>9</v>
      </c>
      <c r="E7505" s="4" t="s">
        <v>22</v>
      </c>
      <c r="F7505" s="4">
        <v>17647</v>
      </c>
    </row>
    <row r="7506" spans="1:6" x14ac:dyDescent="0.2">
      <c r="A7506" s="4">
        <f t="shared" si="235"/>
        <v>6493877134</v>
      </c>
      <c r="B7506" s="4">
        <f t="shared" si="234"/>
        <v>6493885564</v>
      </c>
      <c r="C7506" t="s">
        <v>207</v>
      </c>
      <c r="D7506" t="s">
        <v>7</v>
      </c>
      <c r="E7506" s="4" t="s">
        <v>23</v>
      </c>
      <c r="F7506" s="4">
        <v>8431</v>
      </c>
    </row>
    <row r="7507" spans="1:6" x14ac:dyDescent="0.2">
      <c r="A7507" s="4">
        <f t="shared" si="235"/>
        <v>6493885565</v>
      </c>
      <c r="B7507" s="4">
        <f t="shared" si="234"/>
        <v>6493894978</v>
      </c>
      <c r="C7507" t="s">
        <v>207</v>
      </c>
      <c r="D7507" t="s">
        <v>9</v>
      </c>
      <c r="E7507" s="4" t="s">
        <v>23</v>
      </c>
      <c r="F7507" s="4">
        <v>9414</v>
      </c>
    </row>
    <row r="7508" spans="1:6" x14ac:dyDescent="0.2">
      <c r="A7508" s="4">
        <f t="shared" si="235"/>
        <v>6493894979</v>
      </c>
      <c r="B7508" s="4">
        <f t="shared" si="234"/>
        <v>6493898683</v>
      </c>
      <c r="C7508" t="s">
        <v>207</v>
      </c>
      <c r="D7508" t="s">
        <v>7</v>
      </c>
      <c r="E7508" s="4" t="s">
        <v>24</v>
      </c>
      <c r="F7508" s="4">
        <v>3705</v>
      </c>
    </row>
    <row r="7509" spans="1:6" x14ac:dyDescent="0.2">
      <c r="A7509" s="4">
        <f t="shared" si="235"/>
        <v>6493898684</v>
      </c>
      <c r="B7509" s="4">
        <f t="shared" si="234"/>
        <v>6493903287</v>
      </c>
      <c r="C7509" t="s">
        <v>207</v>
      </c>
      <c r="D7509" t="s">
        <v>9</v>
      </c>
      <c r="E7509" s="4" t="s">
        <v>24</v>
      </c>
      <c r="F7509" s="4">
        <v>4604</v>
      </c>
    </row>
    <row r="7510" spans="1:6" x14ac:dyDescent="0.2">
      <c r="A7510" s="4">
        <f t="shared" si="235"/>
        <v>6493903288</v>
      </c>
      <c r="B7510" s="4">
        <f t="shared" si="234"/>
        <v>6493904930</v>
      </c>
      <c r="C7510" t="s">
        <v>207</v>
      </c>
      <c r="D7510" t="s">
        <v>7</v>
      </c>
      <c r="E7510" s="4" t="s">
        <v>25</v>
      </c>
      <c r="F7510" s="4">
        <v>1643</v>
      </c>
    </row>
    <row r="7511" spans="1:6" x14ac:dyDescent="0.2">
      <c r="A7511" s="4">
        <f t="shared" si="235"/>
        <v>6493904931</v>
      </c>
      <c r="B7511" s="4">
        <f t="shared" si="234"/>
        <v>6493907093</v>
      </c>
      <c r="C7511" t="s">
        <v>207</v>
      </c>
      <c r="D7511" t="s">
        <v>9</v>
      </c>
      <c r="E7511" s="4" t="s">
        <v>25</v>
      </c>
      <c r="F7511" s="4">
        <v>2163</v>
      </c>
    </row>
    <row r="7512" spans="1:6" x14ac:dyDescent="0.2">
      <c r="A7512" s="4">
        <f t="shared" si="235"/>
        <v>6493907094</v>
      </c>
      <c r="B7512" s="4">
        <f t="shared" si="234"/>
        <v>6493907682</v>
      </c>
      <c r="C7512" t="s">
        <v>207</v>
      </c>
      <c r="D7512" t="s">
        <v>7</v>
      </c>
      <c r="E7512" s="4" t="s">
        <v>26</v>
      </c>
      <c r="F7512" s="4">
        <v>589</v>
      </c>
    </row>
    <row r="7513" spans="1:6" x14ac:dyDescent="0.2">
      <c r="A7513" s="4">
        <f t="shared" si="235"/>
        <v>6493907683</v>
      </c>
      <c r="B7513" s="4">
        <f t="shared" si="234"/>
        <v>6493908527</v>
      </c>
      <c r="C7513" t="s">
        <v>207</v>
      </c>
      <c r="D7513" t="s">
        <v>9</v>
      </c>
      <c r="E7513" s="4" t="s">
        <v>26</v>
      </c>
      <c r="F7513" s="4">
        <v>845</v>
      </c>
    </row>
    <row r="7514" spans="1:6" x14ac:dyDescent="0.2">
      <c r="A7514" s="4">
        <f t="shared" si="235"/>
        <v>6493908528</v>
      </c>
      <c r="B7514" s="4">
        <f t="shared" si="234"/>
        <v>6493908584</v>
      </c>
      <c r="C7514" t="s">
        <v>207</v>
      </c>
      <c r="D7514" t="s">
        <v>7</v>
      </c>
      <c r="E7514" s="4" t="s">
        <v>27</v>
      </c>
      <c r="F7514" s="4">
        <v>57</v>
      </c>
    </row>
    <row r="7515" spans="1:6" x14ac:dyDescent="0.2">
      <c r="A7515" s="4">
        <f t="shared" si="235"/>
        <v>6493908585</v>
      </c>
      <c r="B7515" s="4">
        <f t="shared" si="234"/>
        <v>6493908694</v>
      </c>
      <c r="C7515" t="s">
        <v>207</v>
      </c>
      <c r="D7515" t="s">
        <v>9</v>
      </c>
      <c r="E7515" s="4" t="s">
        <v>27</v>
      </c>
      <c r="F7515" s="4">
        <v>110</v>
      </c>
    </row>
    <row r="7516" spans="1:6" x14ac:dyDescent="0.2">
      <c r="A7516" s="4">
        <f t="shared" si="235"/>
        <v>6493908695</v>
      </c>
      <c r="B7516" s="4">
        <f t="shared" si="234"/>
        <v>6493908700</v>
      </c>
      <c r="C7516" t="s">
        <v>207</v>
      </c>
      <c r="D7516" t="s">
        <v>7</v>
      </c>
      <c r="E7516" s="4" t="s">
        <v>28</v>
      </c>
      <c r="F7516" s="4">
        <v>6</v>
      </c>
    </row>
    <row r="7517" spans="1:6" x14ac:dyDescent="0.2">
      <c r="A7517" s="4">
        <f t="shared" si="235"/>
        <v>6493908701</v>
      </c>
      <c r="B7517" s="4">
        <f t="shared" si="234"/>
        <v>6493908713</v>
      </c>
      <c r="C7517" t="s">
        <v>207</v>
      </c>
      <c r="D7517" t="s">
        <v>9</v>
      </c>
      <c r="E7517" s="4" t="s">
        <v>28</v>
      </c>
      <c r="F7517" s="4">
        <v>13</v>
      </c>
    </row>
    <row r="7518" spans="1:6" x14ac:dyDescent="0.2">
      <c r="A7518" s="4">
        <f t="shared" si="235"/>
        <v>6493908714</v>
      </c>
      <c r="B7518" s="4">
        <f t="shared" si="234"/>
        <v>6493908713</v>
      </c>
      <c r="C7518" t="s">
        <v>207</v>
      </c>
      <c r="D7518" t="s">
        <v>7</v>
      </c>
      <c r="E7518" s="4" t="s">
        <v>29</v>
      </c>
      <c r="F7518" s="4">
        <v>0</v>
      </c>
    </row>
    <row r="7519" spans="1:6" x14ac:dyDescent="0.2">
      <c r="A7519" s="4">
        <f t="shared" si="235"/>
        <v>6493908714</v>
      </c>
      <c r="B7519" s="4">
        <f t="shared" si="234"/>
        <v>6493908714</v>
      </c>
      <c r="C7519" t="s">
        <v>207</v>
      </c>
      <c r="D7519" t="s">
        <v>9</v>
      </c>
      <c r="E7519" s="4" t="s">
        <v>29</v>
      </c>
      <c r="F7519" s="4">
        <v>1</v>
      </c>
    </row>
    <row r="7520" spans="1:6" x14ac:dyDescent="0.2">
      <c r="A7520" s="4">
        <f t="shared" si="235"/>
        <v>6493908715</v>
      </c>
      <c r="B7520" s="4">
        <f t="shared" si="234"/>
        <v>6494490775</v>
      </c>
      <c r="C7520" t="s">
        <v>208</v>
      </c>
      <c r="D7520" t="s">
        <v>7</v>
      </c>
      <c r="E7520" s="4" t="s">
        <v>8</v>
      </c>
      <c r="F7520" s="4">
        <v>582061</v>
      </c>
    </row>
    <row r="7521" spans="1:6" x14ac:dyDescent="0.2">
      <c r="A7521" s="4">
        <f t="shared" si="235"/>
        <v>6494490776</v>
      </c>
      <c r="B7521" s="4">
        <f t="shared" si="234"/>
        <v>6495068738</v>
      </c>
      <c r="C7521" t="s">
        <v>208</v>
      </c>
      <c r="D7521" t="s">
        <v>9</v>
      </c>
      <c r="E7521" s="4" t="s">
        <v>8</v>
      </c>
      <c r="F7521" s="4">
        <v>577963</v>
      </c>
    </row>
    <row r="7522" spans="1:6" x14ac:dyDescent="0.2">
      <c r="A7522" s="4">
        <f t="shared" si="235"/>
        <v>6495068739</v>
      </c>
      <c r="B7522" s="4">
        <f t="shared" si="234"/>
        <v>6495586275</v>
      </c>
      <c r="C7522" t="s">
        <v>208</v>
      </c>
      <c r="D7522" t="s">
        <v>7</v>
      </c>
      <c r="E7522" s="4" t="s">
        <v>10</v>
      </c>
      <c r="F7522" s="4">
        <v>517537.00000000006</v>
      </c>
    </row>
    <row r="7523" spans="1:6" x14ac:dyDescent="0.2">
      <c r="A7523" s="4">
        <f t="shared" si="235"/>
        <v>6495586276</v>
      </c>
      <c r="B7523" s="4">
        <f t="shared" si="234"/>
        <v>6496101661</v>
      </c>
      <c r="C7523" t="s">
        <v>208</v>
      </c>
      <c r="D7523" t="s">
        <v>9</v>
      </c>
      <c r="E7523" s="4" t="s">
        <v>10</v>
      </c>
      <c r="F7523" s="4">
        <v>515385.99999999994</v>
      </c>
    </row>
    <row r="7524" spans="1:6" x14ac:dyDescent="0.2">
      <c r="A7524" s="4">
        <f t="shared" si="235"/>
        <v>6496101662</v>
      </c>
      <c r="B7524" s="4">
        <f t="shared" si="234"/>
        <v>6496549337</v>
      </c>
      <c r="C7524" t="s">
        <v>208</v>
      </c>
      <c r="D7524" t="s">
        <v>7</v>
      </c>
      <c r="E7524" s="4" t="s">
        <v>11</v>
      </c>
      <c r="F7524" s="4">
        <v>447676</v>
      </c>
    </row>
    <row r="7525" spans="1:6" x14ac:dyDescent="0.2">
      <c r="A7525" s="4">
        <f t="shared" si="235"/>
        <v>6496549338</v>
      </c>
      <c r="B7525" s="4">
        <f t="shared" si="234"/>
        <v>6496994104</v>
      </c>
      <c r="C7525" t="s">
        <v>208</v>
      </c>
      <c r="D7525" t="s">
        <v>9</v>
      </c>
      <c r="E7525" s="4" t="s">
        <v>11</v>
      </c>
      <c r="F7525" s="4">
        <v>444767</v>
      </c>
    </row>
    <row r="7526" spans="1:6" x14ac:dyDescent="0.2">
      <c r="A7526" s="4">
        <f t="shared" si="235"/>
        <v>6496994105</v>
      </c>
      <c r="B7526" s="4">
        <f t="shared" si="234"/>
        <v>6497374032</v>
      </c>
      <c r="C7526" t="s">
        <v>208</v>
      </c>
      <c r="D7526" t="s">
        <v>7</v>
      </c>
      <c r="E7526" s="4" t="s">
        <v>12</v>
      </c>
      <c r="F7526" s="4">
        <v>379928</v>
      </c>
    </row>
    <row r="7527" spans="1:6" x14ac:dyDescent="0.2">
      <c r="A7527" s="4">
        <f t="shared" si="235"/>
        <v>6497374033</v>
      </c>
      <c r="B7527" s="4">
        <f t="shared" si="234"/>
        <v>6497751984</v>
      </c>
      <c r="C7527" t="s">
        <v>208</v>
      </c>
      <c r="D7527" t="s">
        <v>9</v>
      </c>
      <c r="E7527" s="4" t="s">
        <v>12</v>
      </c>
      <c r="F7527" s="4">
        <v>377952</v>
      </c>
    </row>
    <row r="7528" spans="1:6" x14ac:dyDescent="0.2">
      <c r="A7528" s="4">
        <f t="shared" si="235"/>
        <v>6497751985</v>
      </c>
      <c r="B7528" s="4">
        <f t="shared" si="234"/>
        <v>6498085837</v>
      </c>
      <c r="C7528" t="s">
        <v>208</v>
      </c>
      <c r="D7528" t="s">
        <v>7</v>
      </c>
      <c r="E7528" s="4" t="s">
        <v>13</v>
      </c>
      <c r="F7528" s="4">
        <v>333853</v>
      </c>
    </row>
    <row r="7529" spans="1:6" x14ac:dyDescent="0.2">
      <c r="A7529" s="4">
        <f t="shared" si="235"/>
        <v>6498085838</v>
      </c>
      <c r="B7529" s="4">
        <f t="shared" si="234"/>
        <v>6498418992</v>
      </c>
      <c r="C7529" t="s">
        <v>208</v>
      </c>
      <c r="D7529" t="s">
        <v>9</v>
      </c>
      <c r="E7529" s="4" t="s">
        <v>13</v>
      </c>
      <c r="F7529" s="4">
        <v>333155</v>
      </c>
    </row>
    <row r="7530" spans="1:6" x14ac:dyDescent="0.2">
      <c r="A7530" s="4">
        <f t="shared" si="235"/>
        <v>6498418993</v>
      </c>
      <c r="B7530" s="4">
        <f t="shared" si="234"/>
        <v>6498716086</v>
      </c>
      <c r="C7530" t="s">
        <v>208</v>
      </c>
      <c r="D7530" t="s">
        <v>7</v>
      </c>
      <c r="E7530" s="4" t="s">
        <v>14</v>
      </c>
      <c r="F7530" s="4">
        <v>297094</v>
      </c>
    </row>
    <row r="7531" spans="1:6" x14ac:dyDescent="0.2">
      <c r="A7531" s="4">
        <f t="shared" si="235"/>
        <v>6498716087</v>
      </c>
      <c r="B7531" s="4">
        <f t="shared" si="234"/>
        <v>6499013571</v>
      </c>
      <c r="C7531" t="s">
        <v>208</v>
      </c>
      <c r="D7531" t="s">
        <v>9</v>
      </c>
      <c r="E7531" s="4" t="s">
        <v>14</v>
      </c>
      <c r="F7531" s="4">
        <v>297485</v>
      </c>
    </row>
    <row r="7532" spans="1:6" x14ac:dyDescent="0.2">
      <c r="A7532" s="4">
        <f t="shared" si="235"/>
        <v>6499013572</v>
      </c>
      <c r="B7532" s="4">
        <f t="shared" si="234"/>
        <v>6499267308</v>
      </c>
      <c r="C7532" t="s">
        <v>208</v>
      </c>
      <c r="D7532" t="s">
        <v>7</v>
      </c>
      <c r="E7532" s="4" t="s">
        <v>15</v>
      </c>
      <c r="F7532" s="4">
        <v>253737</v>
      </c>
    </row>
    <row r="7533" spans="1:6" x14ac:dyDescent="0.2">
      <c r="A7533" s="4">
        <f t="shared" si="235"/>
        <v>6499267309</v>
      </c>
      <c r="B7533" s="4">
        <f t="shared" si="234"/>
        <v>6499523237</v>
      </c>
      <c r="C7533" t="s">
        <v>208</v>
      </c>
      <c r="D7533" t="s">
        <v>9</v>
      </c>
      <c r="E7533" s="4" t="s">
        <v>15</v>
      </c>
      <c r="F7533" s="4">
        <v>255929</v>
      </c>
    </row>
    <row r="7534" spans="1:6" x14ac:dyDescent="0.2">
      <c r="A7534" s="4">
        <f t="shared" si="235"/>
        <v>6499523238</v>
      </c>
      <c r="B7534" s="4">
        <f t="shared" si="234"/>
        <v>6499729232</v>
      </c>
      <c r="C7534" t="s">
        <v>208</v>
      </c>
      <c r="D7534" t="s">
        <v>7</v>
      </c>
      <c r="E7534" s="4" t="s">
        <v>16</v>
      </c>
      <c r="F7534" s="4">
        <v>205995</v>
      </c>
    </row>
    <row r="7535" spans="1:6" x14ac:dyDescent="0.2">
      <c r="A7535" s="4">
        <f t="shared" si="235"/>
        <v>6499729233</v>
      </c>
      <c r="B7535" s="4">
        <f t="shared" si="234"/>
        <v>6499942229</v>
      </c>
      <c r="C7535" t="s">
        <v>208</v>
      </c>
      <c r="D7535" t="s">
        <v>9</v>
      </c>
      <c r="E7535" s="4" t="s">
        <v>16</v>
      </c>
      <c r="F7535" s="4">
        <v>212997</v>
      </c>
    </row>
    <row r="7536" spans="1:6" x14ac:dyDescent="0.2">
      <c r="A7536" s="4">
        <f t="shared" si="235"/>
        <v>6499942230</v>
      </c>
      <c r="B7536" s="4">
        <f t="shared" si="234"/>
        <v>6500100585</v>
      </c>
      <c r="C7536" t="s">
        <v>208</v>
      </c>
      <c r="D7536" t="s">
        <v>7</v>
      </c>
      <c r="E7536" s="4" t="s">
        <v>17</v>
      </c>
      <c r="F7536" s="4">
        <v>158356</v>
      </c>
    </row>
    <row r="7537" spans="1:6" x14ac:dyDescent="0.2">
      <c r="A7537" s="4">
        <f t="shared" si="235"/>
        <v>6500100586</v>
      </c>
      <c r="B7537" s="4">
        <f t="shared" si="234"/>
        <v>6500271948</v>
      </c>
      <c r="C7537" t="s">
        <v>208</v>
      </c>
      <c r="D7537" t="s">
        <v>9</v>
      </c>
      <c r="E7537" s="4" t="s">
        <v>17</v>
      </c>
      <c r="F7537" s="4">
        <v>171363</v>
      </c>
    </row>
    <row r="7538" spans="1:6" x14ac:dyDescent="0.2">
      <c r="A7538" s="4">
        <f t="shared" si="235"/>
        <v>6500271949</v>
      </c>
      <c r="B7538" s="4">
        <f t="shared" si="234"/>
        <v>6500391928</v>
      </c>
      <c r="C7538" t="s">
        <v>208</v>
      </c>
      <c r="D7538" t="s">
        <v>7</v>
      </c>
      <c r="E7538" s="4" t="s">
        <v>18</v>
      </c>
      <c r="F7538" s="4">
        <v>119980</v>
      </c>
    </row>
    <row r="7539" spans="1:6" x14ac:dyDescent="0.2">
      <c r="A7539" s="4">
        <f t="shared" si="235"/>
        <v>6500391929</v>
      </c>
      <c r="B7539" s="4">
        <f t="shared" si="234"/>
        <v>6500527906</v>
      </c>
      <c r="C7539" t="s">
        <v>208</v>
      </c>
      <c r="D7539" t="s">
        <v>9</v>
      </c>
      <c r="E7539" s="4" t="s">
        <v>18</v>
      </c>
      <c r="F7539" s="4">
        <v>135978</v>
      </c>
    </row>
    <row r="7540" spans="1:6" x14ac:dyDescent="0.2">
      <c r="A7540" s="4">
        <f t="shared" si="235"/>
        <v>6500527907</v>
      </c>
      <c r="B7540" s="4">
        <f t="shared" si="234"/>
        <v>6500621143</v>
      </c>
      <c r="C7540" t="s">
        <v>208</v>
      </c>
      <c r="D7540" t="s">
        <v>7</v>
      </c>
      <c r="E7540" s="4" t="s">
        <v>19</v>
      </c>
      <c r="F7540" s="4">
        <v>93237</v>
      </c>
    </row>
    <row r="7541" spans="1:6" x14ac:dyDescent="0.2">
      <c r="A7541" s="4">
        <f t="shared" si="235"/>
        <v>6500621144</v>
      </c>
      <c r="B7541" s="4">
        <f t="shared" si="234"/>
        <v>6500729494</v>
      </c>
      <c r="C7541" t="s">
        <v>208</v>
      </c>
      <c r="D7541" t="s">
        <v>9</v>
      </c>
      <c r="E7541" s="4" t="s">
        <v>19</v>
      </c>
      <c r="F7541" s="4">
        <v>108351</v>
      </c>
    </row>
    <row r="7542" spans="1:6" x14ac:dyDescent="0.2">
      <c r="A7542" s="4">
        <f t="shared" si="235"/>
        <v>6500729495</v>
      </c>
      <c r="B7542" s="4">
        <f t="shared" si="234"/>
        <v>6500802316</v>
      </c>
      <c r="C7542" t="s">
        <v>208</v>
      </c>
      <c r="D7542" t="s">
        <v>7</v>
      </c>
      <c r="E7542" s="4" t="s">
        <v>20</v>
      </c>
      <c r="F7542" s="4">
        <v>72822</v>
      </c>
    </row>
    <row r="7543" spans="1:6" x14ac:dyDescent="0.2">
      <c r="A7543" s="4">
        <f t="shared" si="235"/>
        <v>6500802317</v>
      </c>
      <c r="B7543" s="4">
        <f t="shared" si="234"/>
        <v>6500888076</v>
      </c>
      <c r="C7543" t="s">
        <v>208</v>
      </c>
      <c r="D7543" t="s">
        <v>9</v>
      </c>
      <c r="E7543" s="4" t="s">
        <v>20</v>
      </c>
      <c r="F7543" s="4">
        <v>85760</v>
      </c>
    </row>
    <row r="7544" spans="1:6" x14ac:dyDescent="0.2">
      <c r="A7544" s="4">
        <f t="shared" si="235"/>
        <v>6500888077</v>
      </c>
      <c r="B7544" s="4">
        <f t="shared" si="234"/>
        <v>6500944336</v>
      </c>
      <c r="C7544" t="s">
        <v>208</v>
      </c>
      <c r="D7544" t="s">
        <v>7</v>
      </c>
      <c r="E7544" s="4" t="s">
        <v>21</v>
      </c>
      <c r="F7544" s="4">
        <v>56260</v>
      </c>
    </row>
    <row r="7545" spans="1:6" x14ac:dyDescent="0.2">
      <c r="A7545" s="4">
        <f t="shared" si="235"/>
        <v>6500944337</v>
      </c>
      <c r="B7545" s="4">
        <f t="shared" si="234"/>
        <v>6501011337</v>
      </c>
      <c r="C7545" t="s">
        <v>208</v>
      </c>
      <c r="D7545" t="s">
        <v>9</v>
      </c>
      <c r="E7545" s="4" t="s">
        <v>21</v>
      </c>
      <c r="F7545" s="4">
        <v>67001</v>
      </c>
    </row>
    <row r="7546" spans="1:6" x14ac:dyDescent="0.2">
      <c r="A7546" s="4">
        <f t="shared" si="235"/>
        <v>6501011338</v>
      </c>
      <c r="B7546" s="4">
        <f t="shared" si="234"/>
        <v>6501052612</v>
      </c>
      <c r="C7546" t="s">
        <v>208</v>
      </c>
      <c r="D7546" t="s">
        <v>7</v>
      </c>
      <c r="E7546" s="4" t="s">
        <v>22</v>
      </c>
      <c r="F7546" s="4">
        <v>41275</v>
      </c>
    </row>
    <row r="7547" spans="1:6" x14ac:dyDescent="0.2">
      <c r="A7547" s="4">
        <f t="shared" si="235"/>
        <v>6501052613</v>
      </c>
      <c r="B7547" s="4">
        <f t="shared" si="234"/>
        <v>6501102428</v>
      </c>
      <c r="C7547" t="s">
        <v>208</v>
      </c>
      <c r="D7547" t="s">
        <v>9</v>
      </c>
      <c r="E7547" s="4" t="s">
        <v>22</v>
      </c>
      <c r="F7547" s="4">
        <v>49816</v>
      </c>
    </row>
    <row r="7548" spans="1:6" x14ac:dyDescent="0.2">
      <c r="A7548" s="4">
        <f t="shared" si="235"/>
        <v>6501102429</v>
      </c>
      <c r="B7548" s="4">
        <f t="shared" si="234"/>
        <v>6501129710</v>
      </c>
      <c r="C7548" t="s">
        <v>208</v>
      </c>
      <c r="D7548" t="s">
        <v>7</v>
      </c>
      <c r="E7548" s="4" t="s">
        <v>23</v>
      </c>
      <c r="F7548" s="4">
        <v>27282</v>
      </c>
    </row>
    <row r="7549" spans="1:6" x14ac:dyDescent="0.2">
      <c r="A7549" s="4">
        <f t="shared" si="235"/>
        <v>6501129711</v>
      </c>
      <c r="B7549" s="4">
        <f t="shared" si="234"/>
        <v>6501162852</v>
      </c>
      <c r="C7549" t="s">
        <v>208</v>
      </c>
      <c r="D7549" t="s">
        <v>9</v>
      </c>
      <c r="E7549" s="4" t="s">
        <v>23</v>
      </c>
      <c r="F7549" s="4">
        <v>33142</v>
      </c>
    </row>
    <row r="7550" spans="1:6" x14ac:dyDescent="0.2">
      <c r="A7550" s="4">
        <f t="shared" si="235"/>
        <v>6501162853</v>
      </c>
      <c r="B7550" s="4">
        <f t="shared" si="234"/>
        <v>6501177401</v>
      </c>
      <c r="C7550" t="s">
        <v>208</v>
      </c>
      <c r="D7550" t="s">
        <v>7</v>
      </c>
      <c r="E7550" s="4" t="s">
        <v>24</v>
      </c>
      <c r="F7550" s="4">
        <v>14549</v>
      </c>
    </row>
    <row r="7551" spans="1:6" x14ac:dyDescent="0.2">
      <c r="A7551" s="4">
        <f t="shared" si="235"/>
        <v>6501177402</v>
      </c>
      <c r="B7551" s="4">
        <f t="shared" si="234"/>
        <v>6501195850</v>
      </c>
      <c r="C7551" t="s">
        <v>208</v>
      </c>
      <c r="D7551" t="s">
        <v>9</v>
      </c>
      <c r="E7551" s="4" t="s">
        <v>24</v>
      </c>
      <c r="F7551" s="4">
        <v>18449</v>
      </c>
    </row>
    <row r="7552" spans="1:6" x14ac:dyDescent="0.2">
      <c r="A7552" s="4">
        <f t="shared" si="235"/>
        <v>6501195851</v>
      </c>
      <c r="B7552" s="4">
        <f t="shared" si="234"/>
        <v>6501201634</v>
      </c>
      <c r="C7552" t="s">
        <v>208</v>
      </c>
      <c r="D7552" t="s">
        <v>7</v>
      </c>
      <c r="E7552" s="4" t="s">
        <v>25</v>
      </c>
      <c r="F7552" s="4">
        <v>5784</v>
      </c>
    </row>
    <row r="7553" spans="1:6" x14ac:dyDescent="0.2">
      <c r="A7553" s="4">
        <f t="shared" si="235"/>
        <v>6501201635</v>
      </c>
      <c r="B7553" s="4">
        <f t="shared" si="234"/>
        <v>6501209242</v>
      </c>
      <c r="C7553" t="s">
        <v>208</v>
      </c>
      <c r="D7553" t="s">
        <v>9</v>
      </c>
      <c r="E7553" s="4" t="s">
        <v>25</v>
      </c>
      <c r="F7553" s="4">
        <v>7608</v>
      </c>
    </row>
    <row r="7554" spans="1:6" x14ac:dyDescent="0.2">
      <c r="A7554" s="4">
        <f t="shared" si="235"/>
        <v>6501209243</v>
      </c>
      <c r="B7554" s="4">
        <f t="shared" si="234"/>
        <v>6501210701</v>
      </c>
      <c r="C7554" t="s">
        <v>208</v>
      </c>
      <c r="D7554" t="s">
        <v>7</v>
      </c>
      <c r="E7554" s="4" t="s">
        <v>26</v>
      </c>
      <c r="F7554" s="4">
        <v>1459</v>
      </c>
    </row>
    <row r="7555" spans="1:6" x14ac:dyDescent="0.2">
      <c r="A7555" s="4">
        <f t="shared" si="235"/>
        <v>6501210702</v>
      </c>
      <c r="B7555" s="4">
        <f t="shared" ref="B7555:B7618" si="236">B7554+F7555</f>
        <v>6501212742</v>
      </c>
      <c r="C7555" t="s">
        <v>208</v>
      </c>
      <c r="D7555" t="s">
        <v>9</v>
      </c>
      <c r="E7555" s="4" t="s">
        <v>26</v>
      </c>
      <c r="F7555" s="4">
        <v>2041</v>
      </c>
    </row>
    <row r="7556" spans="1:6" x14ac:dyDescent="0.2">
      <c r="A7556" s="4">
        <f t="shared" ref="A7556:A7619" si="237">B7555+1</f>
        <v>6501212743</v>
      </c>
      <c r="B7556" s="4">
        <f t="shared" si="236"/>
        <v>6501212938</v>
      </c>
      <c r="C7556" t="s">
        <v>208</v>
      </c>
      <c r="D7556" t="s">
        <v>7</v>
      </c>
      <c r="E7556" s="4" t="s">
        <v>27</v>
      </c>
      <c r="F7556" s="4">
        <v>196</v>
      </c>
    </row>
    <row r="7557" spans="1:6" x14ac:dyDescent="0.2">
      <c r="A7557" s="4">
        <f t="shared" si="237"/>
        <v>6501212939</v>
      </c>
      <c r="B7557" s="4">
        <f t="shared" si="236"/>
        <v>6501213251</v>
      </c>
      <c r="C7557" t="s">
        <v>208</v>
      </c>
      <c r="D7557" t="s">
        <v>9</v>
      </c>
      <c r="E7557" s="4" t="s">
        <v>27</v>
      </c>
      <c r="F7557" s="4">
        <v>313</v>
      </c>
    </row>
    <row r="7558" spans="1:6" x14ac:dyDescent="0.2">
      <c r="A7558" s="4">
        <f t="shared" si="237"/>
        <v>6501213252</v>
      </c>
      <c r="B7558" s="4">
        <f t="shared" si="236"/>
        <v>6501213265</v>
      </c>
      <c r="C7558" t="s">
        <v>208</v>
      </c>
      <c r="D7558" t="s">
        <v>7</v>
      </c>
      <c r="E7558" s="4" t="s">
        <v>28</v>
      </c>
      <c r="F7558" s="4">
        <v>14</v>
      </c>
    </row>
    <row r="7559" spans="1:6" x14ac:dyDescent="0.2">
      <c r="A7559" s="4">
        <f t="shared" si="237"/>
        <v>6501213266</v>
      </c>
      <c r="B7559" s="4">
        <f t="shared" si="236"/>
        <v>6501213291</v>
      </c>
      <c r="C7559" t="s">
        <v>208</v>
      </c>
      <c r="D7559" t="s">
        <v>9</v>
      </c>
      <c r="E7559" s="4" t="s">
        <v>28</v>
      </c>
      <c r="F7559" s="4">
        <v>26</v>
      </c>
    </row>
    <row r="7560" spans="1:6" x14ac:dyDescent="0.2">
      <c r="A7560" s="4">
        <f t="shared" si="237"/>
        <v>6501213292</v>
      </c>
      <c r="B7560" s="4">
        <f t="shared" si="236"/>
        <v>6501213291</v>
      </c>
      <c r="C7560" t="s">
        <v>208</v>
      </c>
      <c r="D7560" t="s">
        <v>7</v>
      </c>
      <c r="E7560" s="4" t="s">
        <v>29</v>
      </c>
      <c r="F7560" s="4">
        <v>0</v>
      </c>
    </row>
    <row r="7561" spans="1:6" x14ac:dyDescent="0.2">
      <c r="A7561" s="4">
        <f t="shared" si="237"/>
        <v>6501213292</v>
      </c>
      <c r="B7561" s="4">
        <f t="shared" si="236"/>
        <v>6501213292</v>
      </c>
      <c r="C7561" t="s">
        <v>208</v>
      </c>
      <c r="D7561" t="s">
        <v>9</v>
      </c>
      <c r="E7561" s="4" t="s">
        <v>29</v>
      </c>
      <c r="F7561" s="4">
        <v>1</v>
      </c>
    </row>
    <row r="7562" spans="1:6" x14ac:dyDescent="0.2">
      <c r="A7562" s="4">
        <f t="shared" si="237"/>
        <v>6501213293</v>
      </c>
      <c r="B7562" s="4">
        <f t="shared" si="236"/>
        <v>6501219909</v>
      </c>
      <c r="C7562" t="s">
        <v>209</v>
      </c>
      <c r="D7562" t="s">
        <v>7</v>
      </c>
      <c r="E7562" s="4" t="s">
        <v>8</v>
      </c>
      <c r="F7562" s="4">
        <v>6617</v>
      </c>
    </row>
    <row r="7563" spans="1:6" x14ac:dyDescent="0.2">
      <c r="A7563" s="4">
        <f t="shared" si="237"/>
        <v>6501219910</v>
      </c>
      <c r="B7563" s="4">
        <f t="shared" si="236"/>
        <v>6501226202</v>
      </c>
      <c r="C7563" t="s">
        <v>209</v>
      </c>
      <c r="D7563" t="s">
        <v>9</v>
      </c>
      <c r="E7563" s="4" t="s">
        <v>8</v>
      </c>
      <c r="F7563" s="4">
        <v>6293</v>
      </c>
    </row>
    <row r="7564" spans="1:6" x14ac:dyDescent="0.2">
      <c r="A7564" s="4">
        <f t="shared" si="237"/>
        <v>6501226203</v>
      </c>
      <c r="B7564" s="4">
        <f t="shared" si="236"/>
        <v>6501233072</v>
      </c>
      <c r="C7564" t="s">
        <v>209</v>
      </c>
      <c r="D7564" t="s">
        <v>7</v>
      </c>
      <c r="E7564" s="4" t="s">
        <v>10</v>
      </c>
      <c r="F7564" s="4">
        <v>6870</v>
      </c>
    </row>
    <row r="7565" spans="1:6" x14ac:dyDescent="0.2">
      <c r="A7565" s="4">
        <f t="shared" si="237"/>
        <v>6501233073</v>
      </c>
      <c r="B7565" s="4">
        <f t="shared" si="236"/>
        <v>6501239506</v>
      </c>
      <c r="C7565" t="s">
        <v>209</v>
      </c>
      <c r="D7565" t="s">
        <v>9</v>
      </c>
      <c r="E7565" s="4" t="s">
        <v>10</v>
      </c>
      <c r="F7565" s="4">
        <v>6434</v>
      </c>
    </row>
    <row r="7566" spans="1:6" x14ac:dyDescent="0.2">
      <c r="A7566" s="4">
        <f t="shared" si="237"/>
        <v>6501239507</v>
      </c>
      <c r="B7566" s="4">
        <f t="shared" si="236"/>
        <v>6501246223</v>
      </c>
      <c r="C7566" t="s">
        <v>209</v>
      </c>
      <c r="D7566" t="s">
        <v>7</v>
      </c>
      <c r="E7566" s="4" t="s">
        <v>11</v>
      </c>
      <c r="F7566" s="4">
        <v>6717</v>
      </c>
    </row>
    <row r="7567" spans="1:6" x14ac:dyDescent="0.2">
      <c r="A7567" s="4">
        <f t="shared" si="237"/>
        <v>6501246224</v>
      </c>
      <c r="B7567" s="4">
        <f t="shared" si="236"/>
        <v>6501252324</v>
      </c>
      <c r="C7567" t="s">
        <v>209</v>
      </c>
      <c r="D7567" t="s">
        <v>9</v>
      </c>
      <c r="E7567" s="4" t="s">
        <v>11</v>
      </c>
      <c r="F7567" s="4">
        <v>6101</v>
      </c>
    </row>
    <row r="7568" spans="1:6" x14ac:dyDescent="0.2">
      <c r="A7568" s="4">
        <f t="shared" si="237"/>
        <v>6501252325</v>
      </c>
      <c r="B7568" s="4">
        <f t="shared" si="236"/>
        <v>6501258340</v>
      </c>
      <c r="C7568" t="s">
        <v>209</v>
      </c>
      <c r="D7568" t="s">
        <v>7</v>
      </c>
      <c r="E7568" s="4" t="s">
        <v>12</v>
      </c>
      <c r="F7568" s="4">
        <v>6016</v>
      </c>
    </row>
    <row r="7569" spans="1:6" x14ac:dyDescent="0.2">
      <c r="A7569" s="4">
        <f t="shared" si="237"/>
        <v>6501258341</v>
      </c>
      <c r="B7569" s="4">
        <f t="shared" si="236"/>
        <v>6501263812</v>
      </c>
      <c r="C7569" t="s">
        <v>209</v>
      </c>
      <c r="D7569" t="s">
        <v>9</v>
      </c>
      <c r="E7569" s="4" t="s">
        <v>12</v>
      </c>
      <c r="F7569" s="4">
        <v>5472</v>
      </c>
    </row>
    <row r="7570" spans="1:6" x14ac:dyDescent="0.2">
      <c r="A7570" s="4">
        <f t="shared" si="237"/>
        <v>6501263813</v>
      </c>
      <c r="B7570" s="4">
        <f t="shared" si="236"/>
        <v>6501268769</v>
      </c>
      <c r="C7570" t="s">
        <v>209</v>
      </c>
      <c r="D7570" t="s">
        <v>7</v>
      </c>
      <c r="E7570" s="4" t="s">
        <v>13</v>
      </c>
      <c r="F7570" s="4">
        <v>4957</v>
      </c>
    </row>
    <row r="7571" spans="1:6" x14ac:dyDescent="0.2">
      <c r="A7571" s="4">
        <f t="shared" si="237"/>
        <v>6501268770</v>
      </c>
      <c r="B7571" s="4">
        <f t="shared" si="236"/>
        <v>6501273404</v>
      </c>
      <c r="C7571" t="s">
        <v>209</v>
      </c>
      <c r="D7571" t="s">
        <v>9</v>
      </c>
      <c r="E7571" s="4" t="s">
        <v>13</v>
      </c>
      <c r="F7571" s="4">
        <v>4635</v>
      </c>
    </row>
    <row r="7572" spans="1:6" x14ac:dyDescent="0.2">
      <c r="A7572" s="4">
        <f t="shared" si="237"/>
        <v>6501273405</v>
      </c>
      <c r="B7572" s="4">
        <f t="shared" si="236"/>
        <v>6501276901</v>
      </c>
      <c r="C7572" t="s">
        <v>209</v>
      </c>
      <c r="D7572" t="s">
        <v>7</v>
      </c>
      <c r="E7572" s="4" t="s">
        <v>14</v>
      </c>
      <c r="F7572" s="4">
        <v>3497</v>
      </c>
    </row>
    <row r="7573" spans="1:6" x14ac:dyDescent="0.2">
      <c r="A7573" s="4">
        <f t="shared" si="237"/>
        <v>6501276902</v>
      </c>
      <c r="B7573" s="4">
        <f t="shared" si="236"/>
        <v>6501280225</v>
      </c>
      <c r="C7573" t="s">
        <v>209</v>
      </c>
      <c r="D7573" t="s">
        <v>9</v>
      </c>
      <c r="E7573" s="4" t="s">
        <v>14</v>
      </c>
      <c r="F7573" s="4">
        <v>3324</v>
      </c>
    </row>
    <row r="7574" spans="1:6" x14ac:dyDescent="0.2">
      <c r="A7574" s="4">
        <f t="shared" si="237"/>
        <v>6501280226</v>
      </c>
      <c r="B7574" s="4">
        <f t="shared" si="236"/>
        <v>6501283444</v>
      </c>
      <c r="C7574" t="s">
        <v>209</v>
      </c>
      <c r="D7574" t="s">
        <v>7</v>
      </c>
      <c r="E7574" s="4" t="s">
        <v>15</v>
      </c>
      <c r="F7574" s="4">
        <v>3219</v>
      </c>
    </row>
    <row r="7575" spans="1:6" x14ac:dyDescent="0.2">
      <c r="A7575" s="4">
        <f t="shared" si="237"/>
        <v>6501283445</v>
      </c>
      <c r="B7575" s="4">
        <f t="shared" si="236"/>
        <v>6501286727</v>
      </c>
      <c r="C7575" t="s">
        <v>209</v>
      </c>
      <c r="D7575" t="s">
        <v>9</v>
      </c>
      <c r="E7575" s="4" t="s">
        <v>15</v>
      </c>
      <c r="F7575" s="4">
        <v>3283</v>
      </c>
    </row>
    <row r="7576" spans="1:6" x14ac:dyDescent="0.2">
      <c r="A7576" s="4">
        <f t="shared" si="237"/>
        <v>6501286728</v>
      </c>
      <c r="B7576" s="4">
        <f t="shared" si="236"/>
        <v>6501289577</v>
      </c>
      <c r="C7576" t="s">
        <v>209</v>
      </c>
      <c r="D7576" t="s">
        <v>7</v>
      </c>
      <c r="E7576" s="4" t="s">
        <v>16</v>
      </c>
      <c r="F7576" s="4">
        <v>2850</v>
      </c>
    </row>
    <row r="7577" spans="1:6" x14ac:dyDescent="0.2">
      <c r="A7577" s="4">
        <f t="shared" si="237"/>
        <v>6501289578</v>
      </c>
      <c r="B7577" s="4">
        <f t="shared" si="236"/>
        <v>6501292632</v>
      </c>
      <c r="C7577" t="s">
        <v>209</v>
      </c>
      <c r="D7577" t="s">
        <v>9</v>
      </c>
      <c r="E7577" s="4" t="s">
        <v>16</v>
      </c>
      <c r="F7577" s="4">
        <v>3055</v>
      </c>
    </row>
    <row r="7578" spans="1:6" x14ac:dyDescent="0.2">
      <c r="A7578" s="4">
        <f t="shared" si="237"/>
        <v>6501292633</v>
      </c>
      <c r="B7578" s="4">
        <f t="shared" si="236"/>
        <v>6501295478</v>
      </c>
      <c r="C7578" t="s">
        <v>209</v>
      </c>
      <c r="D7578" t="s">
        <v>7</v>
      </c>
      <c r="E7578" s="4" t="s">
        <v>17</v>
      </c>
      <c r="F7578" s="4">
        <v>2846</v>
      </c>
    </row>
    <row r="7579" spans="1:6" x14ac:dyDescent="0.2">
      <c r="A7579" s="4">
        <f t="shared" si="237"/>
        <v>6501295479</v>
      </c>
      <c r="B7579" s="4">
        <f t="shared" si="236"/>
        <v>6501298440</v>
      </c>
      <c r="C7579" t="s">
        <v>209</v>
      </c>
      <c r="D7579" t="s">
        <v>9</v>
      </c>
      <c r="E7579" s="4" t="s">
        <v>17</v>
      </c>
      <c r="F7579" s="4">
        <v>2962</v>
      </c>
    </row>
    <row r="7580" spans="1:6" x14ac:dyDescent="0.2">
      <c r="A7580" s="4">
        <f t="shared" si="237"/>
        <v>6501298441</v>
      </c>
      <c r="B7580" s="4">
        <f t="shared" si="236"/>
        <v>6501300724</v>
      </c>
      <c r="C7580" t="s">
        <v>209</v>
      </c>
      <c r="D7580" t="s">
        <v>7</v>
      </c>
      <c r="E7580" s="4" t="s">
        <v>18</v>
      </c>
      <c r="F7580" s="4">
        <v>2284</v>
      </c>
    </row>
    <row r="7581" spans="1:6" x14ac:dyDescent="0.2">
      <c r="A7581" s="4">
        <f t="shared" si="237"/>
        <v>6501300725</v>
      </c>
      <c r="B7581" s="4">
        <f t="shared" si="236"/>
        <v>6501303137</v>
      </c>
      <c r="C7581" t="s">
        <v>209</v>
      </c>
      <c r="D7581" t="s">
        <v>9</v>
      </c>
      <c r="E7581" s="4" t="s">
        <v>18</v>
      </c>
      <c r="F7581" s="4">
        <v>2413</v>
      </c>
    </row>
    <row r="7582" spans="1:6" x14ac:dyDescent="0.2">
      <c r="A7582" s="4">
        <f t="shared" si="237"/>
        <v>6501303138</v>
      </c>
      <c r="B7582" s="4">
        <f t="shared" si="236"/>
        <v>6501305006</v>
      </c>
      <c r="C7582" t="s">
        <v>209</v>
      </c>
      <c r="D7582" t="s">
        <v>7</v>
      </c>
      <c r="E7582" s="4" t="s">
        <v>19</v>
      </c>
      <c r="F7582" s="4">
        <v>1869</v>
      </c>
    </row>
    <row r="7583" spans="1:6" x14ac:dyDescent="0.2">
      <c r="A7583" s="4">
        <f t="shared" si="237"/>
        <v>6501305007</v>
      </c>
      <c r="B7583" s="4">
        <f t="shared" si="236"/>
        <v>6501307008</v>
      </c>
      <c r="C7583" t="s">
        <v>209</v>
      </c>
      <c r="D7583" t="s">
        <v>9</v>
      </c>
      <c r="E7583" s="4" t="s">
        <v>19</v>
      </c>
      <c r="F7583" s="4">
        <v>2001.9999999999998</v>
      </c>
    </row>
    <row r="7584" spans="1:6" x14ac:dyDescent="0.2">
      <c r="A7584" s="4">
        <f t="shared" si="237"/>
        <v>6501307009</v>
      </c>
      <c r="B7584" s="4">
        <f t="shared" si="236"/>
        <v>6501308835</v>
      </c>
      <c r="C7584" t="s">
        <v>209</v>
      </c>
      <c r="D7584" t="s">
        <v>7</v>
      </c>
      <c r="E7584" s="4" t="s">
        <v>20</v>
      </c>
      <c r="F7584" s="4">
        <v>1827</v>
      </c>
    </row>
    <row r="7585" spans="1:6" x14ac:dyDescent="0.2">
      <c r="A7585" s="4">
        <f t="shared" si="237"/>
        <v>6501308836</v>
      </c>
      <c r="B7585" s="4">
        <f t="shared" si="236"/>
        <v>6501310802</v>
      </c>
      <c r="C7585" t="s">
        <v>209</v>
      </c>
      <c r="D7585" t="s">
        <v>9</v>
      </c>
      <c r="E7585" s="4" t="s">
        <v>20</v>
      </c>
      <c r="F7585" s="4">
        <v>1967</v>
      </c>
    </row>
    <row r="7586" spans="1:6" x14ac:dyDescent="0.2">
      <c r="A7586" s="4">
        <f t="shared" si="237"/>
        <v>6501310803</v>
      </c>
      <c r="B7586" s="4">
        <f t="shared" si="236"/>
        <v>6501311906</v>
      </c>
      <c r="C7586" t="s">
        <v>209</v>
      </c>
      <c r="D7586" t="s">
        <v>7</v>
      </c>
      <c r="E7586" s="4" t="s">
        <v>21</v>
      </c>
      <c r="F7586" s="4">
        <v>1104</v>
      </c>
    </row>
    <row r="7587" spans="1:6" x14ac:dyDescent="0.2">
      <c r="A7587" s="4">
        <f t="shared" si="237"/>
        <v>6501311907</v>
      </c>
      <c r="B7587" s="4">
        <f t="shared" si="236"/>
        <v>6501313226</v>
      </c>
      <c r="C7587" t="s">
        <v>209</v>
      </c>
      <c r="D7587" t="s">
        <v>9</v>
      </c>
      <c r="E7587" s="4" t="s">
        <v>21</v>
      </c>
      <c r="F7587" s="4">
        <v>1320</v>
      </c>
    </row>
    <row r="7588" spans="1:6" x14ac:dyDescent="0.2">
      <c r="A7588" s="4">
        <f t="shared" si="237"/>
        <v>6501313227</v>
      </c>
      <c r="B7588" s="4">
        <f t="shared" si="236"/>
        <v>6501314072</v>
      </c>
      <c r="C7588" t="s">
        <v>209</v>
      </c>
      <c r="D7588" t="s">
        <v>7</v>
      </c>
      <c r="E7588" s="4" t="s">
        <v>22</v>
      </c>
      <c r="F7588" s="4">
        <v>846</v>
      </c>
    </row>
    <row r="7589" spans="1:6" x14ac:dyDescent="0.2">
      <c r="A7589" s="4">
        <f t="shared" si="237"/>
        <v>6501314073</v>
      </c>
      <c r="B7589" s="4">
        <f t="shared" si="236"/>
        <v>6501315168</v>
      </c>
      <c r="C7589" t="s">
        <v>209</v>
      </c>
      <c r="D7589" t="s">
        <v>9</v>
      </c>
      <c r="E7589" s="4" t="s">
        <v>22</v>
      </c>
      <c r="F7589" s="4">
        <v>1096</v>
      </c>
    </row>
    <row r="7590" spans="1:6" x14ac:dyDescent="0.2">
      <c r="A7590" s="4">
        <f t="shared" si="237"/>
        <v>6501315169</v>
      </c>
      <c r="B7590" s="4">
        <f t="shared" si="236"/>
        <v>6501315877</v>
      </c>
      <c r="C7590" t="s">
        <v>209</v>
      </c>
      <c r="D7590" t="s">
        <v>7</v>
      </c>
      <c r="E7590" s="4" t="s">
        <v>23</v>
      </c>
      <c r="F7590" s="4">
        <v>709</v>
      </c>
    </row>
    <row r="7591" spans="1:6" x14ac:dyDescent="0.2">
      <c r="A7591" s="4">
        <f t="shared" si="237"/>
        <v>6501315878</v>
      </c>
      <c r="B7591" s="4">
        <f t="shared" si="236"/>
        <v>6501316739</v>
      </c>
      <c r="C7591" t="s">
        <v>209</v>
      </c>
      <c r="D7591" t="s">
        <v>9</v>
      </c>
      <c r="E7591" s="4" t="s">
        <v>23</v>
      </c>
      <c r="F7591" s="4">
        <v>862</v>
      </c>
    </row>
    <row r="7592" spans="1:6" x14ac:dyDescent="0.2">
      <c r="A7592" s="4">
        <f t="shared" si="237"/>
        <v>6501316740</v>
      </c>
      <c r="B7592" s="4">
        <f t="shared" si="236"/>
        <v>6501317265</v>
      </c>
      <c r="C7592" t="s">
        <v>209</v>
      </c>
      <c r="D7592" t="s">
        <v>7</v>
      </c>
      <c r="E7592" s="4" t="s">
        <v>24</v>
      </c>
      <c r="F7592" s="4">
        <v>526</v>
      </c>
    </row>
    <row r="7593" spans="1:6" x14ac:dyDescent="0.2">
      <c r="A7593" s="4">
        <f t="shared" si="237"/>
        <v>6501317266</v>
      </c>
      <c r="B7593" s="4">
        <f t="shared" si="236"/>
        <v>6501317983</v>
      </c>
      <c r="C7593" t="s">
        <v>209</v>
      </c>
      <c r="D7593" t="s">
        <v>9</v>
      </c>
      <c r="E7593" s="4" t="s">
        <v>24</v>
      </c>
      <c r="F7593" s="4">
        <v>718</v>
      </c>
    </row>
    <row r="7594" spans="1:6" x14ac:dyDescent="0.2">
      <c r="A7594" s="4">
        <f t="shared" si="237"/>
        <v>6501317984</v>
      </c>
      <c r="B7594" s="4">
        <f t="shared" si="236"/>
        <v>6501318282</v>
      </c>
      <c r="C7594" t="s">
        <v>209</v>
      </c>
      <c r="D7594" t="s">
        <v>7</v>
      </c>
      <c r="E7594" s="4" t="s">
        <v>25</v>
      </c>
      <c r="F7594" s="4">
        <v>299</v>
      </c>
    </row>
    <row r="7595" spans="1:6" x14ac:dyDescent="0.2">
      <c r="A7595" s="4">
        <f t="shared" si="237"/>
        <v>6501318283</v>
      </c>
      <c r="B7595" s="4">
        <f t="shared" si="236"/>
        <v>6501318828</v>
      </c>
      <c r="C7595" t="s">
        <v>209</v>
      </c>
      <c r="D7595" t="s">
        <v>9</v>
      </c>
      <c r="E7595" s="4" t="s">
        <v>25</v>
      </c>
      <c r="F7595" s="4">
        <v>546</v>
      </c>
    </row>
    <row r="7596" spans="1:6" x14ac:dyDescent="0.2">
      <c r="A7596" s="4">
        <f t="shared" si="237"/>
        <v>6501318829</v>
      </c>
      <c r="B7596" s="4">
        <f t="shared" si="236"/>
        <v>6501318970</v>
      </c>
      <c r="C7596" t="s">
        <v>209</v>
      </c>
      <c r="D7596" t="s">
        <v>7</v>
      </c>
      <c r="E7596" s="4" t="s">
        <v>26</v>
      </c>
      <c r="F7596" s="4">
        <v>142</v>
      </c>
    </row>
    <row r="7597" spans="1:6" x14ac:dyDescent="0.2">
      <c r="A7597" s="4">
        <f t="shared" si="237"/>
        <v>6501318971</v>
      </c>
      <c r="B7597" s="4">
        <f t="shared" si="236"/>
        <v>6501319284</v>
      </c>
      <c r="C7597" t="s">
        <v>209</v>
      </c>
      <c r="D7597" t="s">
        <v>9</v>
      </c>
      <c r="E7597" s="4" t="s">
        <v>26</v>
      </c>
      <c r="F7597" s="4">
        <v>314</v>
      </c>
    </row>
    <row r="7598" spans="1:6" x14ac:dyDescent="0.2">
      <c r="A7598" s="4">
        <f t="shared" si="237"/>
        <v>6501319285</v>
      </c>
      <c r="B7598" s="4">
        <f t="shared" si="236"/>
        <v>6501319321</v>
      </c>
      <c r="C7598" t="s">
        <v>209</v>
      </c>
      <c r="D7598" t="s">
        <v>7</v>
      </c>
      <c r="E7598" s="4" t="s">
        <v>27</v>
      </c>
      <c r="F7598" s="4">
        <v>37</v>
      </c>
    </row>
    <row r="7599" spans="1:6" x14ac:dyDescent="0.2">
      <c r="A7599" s="4">
        <f t="shared" si="237"/>
        <v>6501319322</v>
      </c>
      <c r="B7599" s="4">
        <f t="shared" si="236"/>
        <v>6501319428</v>
      </c>
      <c r="C7599" t="s">
        <v>209</v>
      </c>
      <c r="D7599" t="s">
        <v>9</v>
      </c>
      <c r="E7599" s="4" t="s">
        <v>27</v>
      </c>
      <c r="F7599" s="4">
        <v>107</v>
      </c>
    </row>
    <row r="7600" spans="1:6" x14ac:dyDescent="0.2">
      <c r="A7600" s="4">
        <f t="shared" si="237"/>
        <v>6501319429</v>
      </c>
      <c r="B7600" s="4">
        <f t="shared" si="236"/>
        <v>6501319434</v>
      </c>
      <c r="C7600" t="s">
        <v>209</v>
      </c>
      <c r="D7600" t="s">
        <v>7</v>
      </c>
      <c r="E7600" s="4" t="s">
        <v>28</v>
      </c>
      <c r="F7600" s="4">
        <v>6</v>
      </c>
    </row>
    <row r="7601" spans="1:6" x14ac:dyDescent="0.2">
      <c r="A7601" s="4">
        <f t="shared" si="237"/>
        <v>6501319435</v>
      </c>
      <c r="B7601" s="4">
        <f t="shared" si="236"/>
        <v>6501319458</v>
      </c>
      <c r="C7601" t="s">
        <v>209</v>
      </c>
      <c r="D7601" t="s">
        <v>9</v>
      </c>
      <c r="E7601" s="4" t="s">
        <v>28</v>
      </c>
      <c r="F7601" s="4">
        <v>24</v>
      </c>
    </row>
    <row r="7602" spans="1:6" x14ac:dyDescent="0.2">
      <c r="A7602" s="4">
        <f t="shared" si="237"/>
        <v>6501319459</v>
      </c>
      <c r="B7602" s="4">
        <f t="shared" si="236"/>
        <v>6501319459</v>
      </c>
      <c r="C7602" t="s">
        <v>209</v>
      </c>
      <c r="D7602" t="s">
        <v>7</v>
      </c>
      <c r="E7602" s="4" t="s">
        <v>29</v>
      </c>
      <c r="F7602" s="4">
        <v>1</v>
      </c>
    </row>
    <row r="7603" spans="1:6" x14ac:dyDescent="0.2">
      <c r="A7603" s="4">
        <f t="shared" si="237"/>
        <v>6501319460</v>
      </c>
      <c r="B7603" s="4">
        <f t="shared" si="236"/>
        <v>6501319462</v>
      </c>
      <c r="C7603" t="s">
        <v>209</v>
      </c>
      <c r="D7603" t="s">
        <v>9</v>
      </c>
      <c r="E7603" s="4" t="s">
        <v>29</v>
      </c>
      <c r="F7603" s="4">
        <v>3</v>
      </c>
    </row>
    <row r="7604" spans="1:6" x14ac:dyDescent="0.2">
      <c r="A7604" s="4">
        <f t="shared" si="237"/>
        <v>6501319463</v>
      </c>
      <c r="B7604" s="4">
        <f t="shared" si="236"/>
        <v>6501368274</v>
      </c>
      <c r="C7604" t="s">
        <v>210</v>
      </c>
      <c r="D7604" t="s">
        <v>7</v>
      </c>
      <c r="E7604" s="4" t="s">
        <v>8</v>
      </c>
      <c r="F7604" s="4">
        <v>48812</v>
      </c>
    </row>
    <row r="7605" spans="1:6" x14ac:dyDescent="0.2">
      <c r="A7605" s="4">
        <f t="shared" si="237"/>
        <v>6501368275</v>
      </c>
      <c r="B7605" s="4">
        <f t="shared" si="236"/>
        <v>6501415565</v>
      </c>
      <c r="C7605" t="s">
        <v>210</v>
      </c>
      <c r="D7605" t="s">
        <v>9</v>
      </c>
      <c r="E7605" s="4" t="s">
        <v>8</v>
      </c>
      <c r="F7605" s="4">
        <v>47291</v>
      </c>
    </row>
    <row r="7606" spans="1:6" x14ac:dyDescent="0.2">
      <c r="A7606" s="4">
        <f t="shared" si="237"/>
        <v>6501415566</v>
      </c>
      <c r="B7606" s="4">
        <f t="shared" si="236"/>
        <v>6501464430</v>
      </c>
      <c r="C7606" t="s">
        <v>210</v>
      </c>
      <c r="D7606" t="s">
        <v>7</v>
      </c>
      <c r="E7606" s="4" t="s">
        <v>10</v>
      </c>
      <c r="F7606" s="4">
        <v>48865</v>
      </c>
    </row>
    <row r="7607" spans="1:6" x14ac:dyDescent="0.2">
      <c r="A7607" s="4">
        <f t="shared" si="237"/>
        <v>6501464431</v>
      </c>
      <c r="B7607" s="4">
        <f t="shared" si="236"/>
        <v>6501511980</v>
      </c>
      <c r="C7607" t="s">
        <v>210</v>
      </c>
      <c r="D7607" t="s">
        <v>9</v>
      </c>
      <c r="E7607" s="4" t="s">
        <v>10</v>
      </c>
      <c r="F7607" s="4">
        <v>47550</v>
      </c>
    </row>
    <row r="7608" spans="1:6" x14ac:dyDescent="0.2">
      <c r="A7608" s="4">
        <f t="shared" si="237"/>
        <v>6501511981</v>
      </c>
      <c r="B7608" s="4">
        <f t="shared" si="236"/>
        <v>6501557615</v>
      </c>
      <c r="C7608" t="s">
        <v>210</v>
      </c>
      <c r="D7608" t="s">
        <v>7</v>
      </c>
      <c r="E7608" s="4" t="s">
        <v>11</v>
      </c>
      <c r="F7608" s="4">
        <v>45635</v>
      </c>
    </row>
    <row r="7609" spans="1:6" x14ac:dyDescent="0.2">
      <c r="A7609" s="4">
        <f t="shared" si="237"/>
        <v>6501557616</v>
      </c>
      <c r="B7609" s="4">
        <f t="shared" si="236"/>
        <v>6501602087</v>
      </c>
      <c r="C7609" t="s">
        <v>210</v>
      </c>
      <c r="D7609" t="s">
        <v>9</v>
      </c>
      <c r="E7609" s="4" t="s">
        <v>11</v>
      </c>
      <c r="F7609" s="4">
        <v>44472</v>
      </c>
    </row>
    <row r="7610" spans="1:6" x14ac:dyDescent="0.2">
      <c r="A7610" s="4">
        <f t="shared" si="237"/>
        <v>6501602088</v>
      </c>
      <c r="B7610" s="4">
        <f t="shared" si="236"/>
        <v>6501645800</v>
      </c>
      <c r="C7610" t="s">
        <v>210</v>
      </c>
      <c r="D7610" t="s">
        <v>7</v>
      </c>
      <c r="E7610" s="4" t="s">
        <v>12</v>
      </c>
      <c r="F7610" s="4">
        <v>43713</v>
      </c>
    </row>
    <row r="7611" spans="1:6" x14ac:dyDescent="0.2">
      <c r="A7611" s="4">
        <f t="shared" si="237"/>
        <v>6501645801</v>
      </c>
      <c r="B7611" s="4">
        <f t="shared" si="236"/>
        <v>6501688498</v>
      </c>
      <c r="C7611" t="s">
        <v>210</v>
      </c>
      <c r="D7611" t="s">
        <v>9</v>
      </c>
      <c r="E7611" s="4" t="s">
        <v>12</v>
      </c>
      <c r="F7611" s="4">
        <v>42698</v>
      </c>
    </row>
    <row r="7612" spans="1:6" x14ac:dyDescent="0.2">
      <c r="A7612" s="4">
        <f t="shared" si="237"/>
        <v>6501688499</v>
      </c>
      <c r="B7612" s="4">
        <f t="shared" si="236"/>
        <v>6501737199</v>
      </c>
      <c r="C7612" t="s">
        <v>210</v>
      </c>
      <c r="D7612" t="s">
        <v>7</v>
      </c>
      <c r="E7612" s="4" t="s">
        <v>13</v>
      </c>
      <c r="F7612" s="4">
        <v>48701</v>
      </c>
    </row>
    <row r="7613" spans="1:6" x14ac:dyDescent="0.2">
      <c r="A7613" s="4">
        <f t="shared" si="237"/>
        <v>6501737200</v>
      </c>
      <c r="B7613" s="4">
        <f t="shared" si="236"/>
        <v>6501785053</v>
      </c>
      <c r="C7613" t="s">
        <v>210</v>
      </c>
      <c r="D7613" t="s">
        <v>9</v>
      </c>
      <c r="E7613" s="4" t="s">
        <v>13</v>
      </c>
      <c r="F7613" s="4">
        <v>47854</v>
      </c>
    </row>
    <row r="7614" spans="1:6" x14ac:dyDescent="0.2">
      <c r="A7614" s="4">
        <f t="shared" si="237"/>
        <v>6501785054</v>
      </c>
      <c r="B7614" s="4">
        <f t="shared" si="236"/>
        <v>6501843652</v>
      </c>
      <c r="C7614" t="s">
        <v>210</v>
      </c>
      <c r="D7614" t="s">
        <v>7</v>
      </c>
      <c r="E7614" s="4" t="s">
        <v>14</v>
      </c>
      <c r="F7614" s="4">
        <v>58599</v>
      </c>
    </row>
    <row r="7615" spans="1:6" x14ac:dyDescent="0.2">
      <c r="A7615" s="4">
        <f t="shared" si="237"/>
        <v>6501843653</v>
      </c>
      <c r="B7615" s="4">
        <f t="shared" si="236"/>
        <v>6501901401</v>
      </c>
      <c r="C7615" t="s">
        <v>210</v>
      </c>
      <c r="D7615" t="s">
        <v>9</v>
      </c>
      <c r="E7615" s="4" t="s">
        <v>14</v>
      </c>
      <c r="F7615" s="4">
        <v>57749</v>
      </c>
    </row>
    <row r="7616" spans="1:6" x14ac:dyDescent="0.2">
      <c r="A7616" s="4">
        <f t="shared" si="237"/>
        <v>6501901402</v>
      </c>
      <c r="B7616" s="4">
        <f t="shared" si="236"/>
        <v>6501964966</v>
      </c>
      <c r="C7616" t="s">
        <v>210</v>
      </c>
      <c r="D7616" t="s">
        <v>7</v>
      </c>
      <c r="E7616" s="4" t="s">
        <v>15</v>
      </c>
      <c r="F7616" s="4">
        <v>63565</v>
      </c>
    </row>
    <row r="7617" spans="1:6" x14ac:dyDescent="0.2">
      <c r="A7617" s="4">
        <f t="shared" si="237"/>
        <v>6501964967</v>
      </c>
      <c r="B7617" s="4">
        <f t="shared" si="236"/>
        <v>6502028817</v>
      </c>
      <c r="C7617" t="s">
        <v>210</v>
      </c>
      <c r="D7617" t="s">
        <v>9</v>
      </c>
      <c r="E7617" s="4" t="s">
        <v>15</v>
      </c>
      <c r="F7617" s="4">
        <v>63851</v>
      </c>
    </row>
    <row r="7618" spans="1:6" x14ac:dyDescent="0.2">
      <c r="A7618" s="4">
        <f t="shared" si="237"/>
        <v>6502028818</v>
      </c>
      <c r="B7618" s="4">
        <f t="shared" si="236"/>
        <v>6502080105</v>
      </c>
      <c r="C7618" t="s">
        <v>210</v>
      </c>
      <c r="D7618" t="s">
        <v>7</v>
      </c>
      <c r="E7618" s="4" t="s">
        <v>16</v>
      </c>
      <c r="F7618" s="4">
        <v>51288</v>
      </c>
    </row>
    <row r="7619" spans="1:6" x14ac:dyDescent="0.2">
      <c r="A7619" s="4">
        <f t="shared" si="237"/>
        <v>6502080106</v>
      </c>
      <c r="B7619" s="4">
        <f t="shared" ref="B7619:B7682" si="238">B7618+F7619</f>
        <v>6502131463</v>
      </c>
      <c r="C7619" t="s">
        <v>210</v>
      </c>
      <c r="D7619" t="s">
        <v>9</v>
      </c>
      <c r="E7619" s="4" t="s">
        <v>16</v>
      </c>
      <c r="F7619" s="4">
        <v>51358</v>
      </c>
    </row>
    <row r="7620" spans="1:6" x14ac:dyDescent="0.2">
      <c r="A7620" s="4">
        <f t="shared" ref="A7620:A7683" si="239">B7619+1</f>
        <v>6502131464</v>
      </c>
      <c r="B7620" s="4">
        <f t="shared" si="238"/>
        <v>6502177167</v>
      </c>
      <c r="C7620" t="s">
        <v>210</v>
      </c>
      <c r="D7620" t="s">
        <v>7</v>
      </c>
      <c r="E7620" s="4" t="s">
        <v>17</v>
      </c>
      <c r="F7620" s="4">
        <v>45704</v>
      </c>
    </row>
    <row r="7621" spans="1:6" x14ac:dyDescent="0.2">
      <c r="A7621" s="4">
        <f t="shared" si="239"/>
        <v>6502177168</v>
      </c>
      <c r="B7621" s="4">
        <f t="shared" si="238"/>
        <v>6502223510</v>
      </c>
      <c r="C7621" t="s">
        <v>210</v>
      </c>
      <c r="D7621" t="s">
        <v>9</v>
      </c>
      <c r="E7621" s="4" t="s">
        <v>17</v>
      </c>
      <c r="F7621" s="4">
        <v>46343</v>
      </c>
    </row>
    <row r="7622" spans="1:6" x14ac:dyDescent="0.2">
      <c r="A7622" s="4">
        <f t="shared" si="239"/>
        <v>6502223511</v>
      </c>
      <c r="B7622" s="4">
        <f t="shared" si="238"/>
        <v>6502265507</v>
      </c>
      <c r="C7622" t="s">
        <v>210</v>
      </c>
      <c r="D7622" t="s">
        <v>7</v>
      </c>
      <c r="E7622" s="4" t="s">
        <v>18</v>
      </c>
      <c r="F7622" s="4">
        <v>41997</v>
      </c>
    </row>
    <row r="7623" spans="1:6" x14ac:dyDescent="0.2">
      <c r="A7623" s="4">
        <f t="shared" si="239"/>
        <v>6502265508</v>
      </c>
      <c r="B7623" s="4">
        <f t="shared" si="238"/>
        <v>6502308728</v>
      </c>
      <c r="C7623" t="s">
        <v>210</v>
      </c>
      <c r="D7623" t="s">
        <v>9</v>
      </c>
      <c r="E7623" s="4" t="s">
        <v>18</v>
      </c>
      <c r="F7623" s="4">
        <v>43221</v>
      </c>
    </row>
    <row r="7624" spans="1:6" x14ac:dyDescent="0.2">
      <c r="A7624" s="4">
        <f t="shared" si="239"/>
        <v>6502308729</v>
      </c>
      <c r="B7624" s="4">
        <f t="shared" si="238"/>
        <v>6502356021</v>
      </c>
      <c r="C7624" t="s">
        <v>210</v>
      </c>
      <c r="D7624" t="s">
        <v>7</v>
      </c>
      <c r="E7624" s="4" t="s">
        <v>19</v>
      </c>
      <c r="F7624" s="4">
        <v>47293</v>
      </c>
    </row>
    <row r="7625" spans="1:6" x14ac:dyDescent="0.2">
      <c r="A7625" s="4">
        <f t="shared" si="239"/>
        <v>6502356022</v>
      </c>
      <c r="B7625" s="4">
        <f t="shared" si="238"/>
        <v>6502405379</v>
      </c>
      <c r="C7625" t="s">
        <v>210</v>
      </c>
      <c r="D7625" t="s">
        <v>9</v>
      </c>
      <c r="E7625" s="4" t="s">
        <v>19</v>
      </c>
      <c r="F7625" s="4">
        <v>49358</v>
      </c>
    </row>
    <row r="7626" spans="1:6" x14ac:dyDescent="0.2">
      <c r="A7626" s="4">
        <f t="shared" si="239"/>
        <v>6502405380</v>
      </c>
      <c r="B7626" s="4">
        <f t="shared" si="238"/>
        <v>6502445243</v>
      </c>
      <c r="C7626" t="s">
        <v>210</v>
      </c>
      <c r="D7626" t="s">
        <v>7</v>
      </c>
      <c r="E7626" s="4" t="s">
        <v>20</v>
      </c>
      <c r="F7626" s="4">
        <v>39864</v>
      </c>
    </row>
    <row r="7627" spans="1:6" x14ac:dyDescent="0.2">
      <c r="A7627" s="4">
        <f t="shared" si="239"/>
        <v>6502445244</v>
      </c>
      <c r="B7627" s="4">
        <f t="shared" si="238"/>
        <v>6502486144</v>
      </c>
      <c r="C7627" t="s">
        <v>210</v>
      </c>
      <c r="D7627" t="s">
        <v>9</v>
      </c>
      <c r="E7627" s="4" t="s">
        <v>20</v>
      </c>
      <c r="F7627" s="4">
        <v>40901</v>
      </c>
    </row>
    <row r="7628" spans="1:6" x14ac:dyDescent="0.2">
      <c r="A7628" s="4">
        <f t="shared" si="239"/>
        <v>6502486145</v>
      </c>
      <c r="B7628" s="4">
        <f t="shared" si="238"/>
        <v>6502517977</v>
      </c>
      <c r="C7628" t="s">
        <v>210</v>
      </c>
      <c r="D7628" t="s">
        <v>7</v>
      </c>
      <c r="E7628" s="4" t="s">
        <v>21</v>
      </c>
      <c r="F7628" s="4">
        <v>31833</v>
      </c>
    </row>
    <row r="7629" spans="1:6" x14ac:dyDescent="0.2">
      <c r="A7629" s="4">
        <f t="shared" si="239"/>
        <v>6502517978</v>
      </c>
      <c r="B7629" s="4">
        <f t="shared" si="238"/>
        <v>6502551541</v>
      </c>
      <c r="C7629" t="s">
        <v>210</v>
      </c>
      <c r="D7629" t="s">
        <v>9</v>
      </c>
      <c r="E7629" s="4" t="s">
        <v>21</v>
      </c>
      <c r="F7629" s="4">
        <v>33564</v>
      </c>
    </row>
    <row r="7630" spans="1:6" x14ac:dyDescent="0.2">
      <c r="A7630" s="4">
        <f t="shared" si="239"/>
        <v>6502551542</v>
      </c>
      <c r="B7630" s="4">
        <f t="shared" si="238"/>
        <v>6502574582</v>
      </c>
      <c r="C7630" t="s">
        <v>210</v>
      </c>
      <c r="D7630" t="s">
        <v>7</v>
      </c>
      <c r="E7630" s="4" t="s">
        <v>22</v>
      </c>
      <c r="F7630" s="4">
        <v>23041</v>
      </c>
    </row>
    <row r="7631" spans="1:6" x14ac:dyDescent="0.2">
      <c r="A7631" s="4">
        <f t="shared" si="239"/>
        <v>6502574583</v>
      </c>
      <c r="B7631" s="4">
        <f t="shared" si="238"/>
        <v>6502600412</v>
      </c>
      <c r="C7631" t="s">
        <v>210</v>
      </c>
      <c r="D7631" t="s">
        <v>9</v>
      </c>
      <c r="E7631" s="4" t="s">
        <v>22</v>
      </c>
      <c r="F7631" s="4">
        <v>25830</v>
      </c>
    </row>
    <row r="7632" spans="1:6" x14ac:dyDescent="0.2">
      <c r="A7632" s="4">
        <f t="shared" si="239"/>
        <v>6502600413</v>
      </c>
      <c r="B7632" s="4">
        <f t="shared" si="238"/>
        <v>6502615907</v>
      </c>
      <c r="C7632" t="s">
        <v>210</v>
      </c>
      <c r="D7632" t="s">
        <v>7</v>
      </c>
      <c r="E7632" s="4" t="s">
        <v>23</v>
      </c>
      <c r="F7632" s="4">
        <v>15495</v>
      </c>
    </row>
    <row r="7633" spans="1:6" x14ac:dyDescent="0.2">
      <c r="A7633" s="4">
        <f t="shared" si="239"/>
        <v>6502615908</v>
      </c>
      <c r="B7633" s="4">
        <f t="shared" si="238"/>
        <v>6502635481</v>
      </c>
      <c r="C7633" t="s">
        <v>210</v>
      </c>
      <c r="D7633" t="s">
        <v>9</v>
      </c>
      <c r="E7633" s="4" t="s">
        <v>23</v>
      </c>
      <c r="F7633" s="4">
        <v>19574</v>
      </c>
    </row>
    <row r="7634" spans="1:6" x14ac:dyDescent="0.2">
      <c r="A7634" s="4">
        <f t="shared" si="239"/>
        <v>6502635482</v>
      </c>
      <c r="B7634" s="4">
        <f t="shared" si="238"/>
        <v>6502644660</v>
      </c>
      <c r="C7634" t="s">
        <v>210</v>
      </c>
      <c r="D7634" t="s">
        <v>7</v>
      </c>
      <c r="E7634" s="4" t="s">
        <v>24</v>
      </c>
      <c r="F7634" s="4">
        <v>9179</v>
      </c>
    </row>
    <row r="7635" spans="1:6" x14ac:dyDescent="0.2">
      <c r="A7635" s="4">
        <f t="shared" si="239"/>
        <v>6502644661</v>
      </c>
      <c r="B7635" s="4">
        <f t="shared" si="238"/>
        <v>6502657665</v>
      </c>
      <c r="C7635" t="s">
        <v>210</v>
      </c>
      <c r="D7635" t="s">
        <v>9</v>
      </c>
      <c r="E7635" s="4" t="s">
        <v>24</v>
      </c>
      <c r="F7635" s="4">
        <v>13005</v>
      </c>
    </row>
    <row r="7636" spans="1:6" x14ac:dyDescent="0.2">
      <c r="A7636" s="4">
        <f t="shared" si="239"/>
        <v>6502657666</v>
      </c>
      <c r="B7636" s="4">
        <f t="shared" si="238"/>
        <v>6502662361</v>
      </c>
      <c r="C7636" t="s">
        <v>210</v>
      </c>
      <c r="D7636" t="s">
        <v>7</v>
      </c>
      <c r="E7636" s="4" t="s">
        <v>25</v>
      </c>
      <c r="F7636" s="4">
        <v>4696</v>
      </c>
    </row>
    <row r="7637" spans="1:6" x14ac:dyDescent="0.2">
      <c r="A7637" s="4">
        <f t="shared" si="239"/>
        <v>6502662362</v>
      </c>
      <c r="B7637" s="4">
        <f t="shared" si="238"/>
        <v>6502670218</v>
      </c>
      <c r="C7637" t="s">
        <v>210</v>
      </c>
      <c r="D7637" t="s">
        <v>9</v>
      </c>
      <c r="E7637" s="4" t="s">
        <v>25</v>
      </c>
      <c r="F7637" s="4">
        <v>7857</v>
      </c>
    </row>
    <row r="7638" spans="1:6" x14ac:dyDescent="0.2">
      <c r="A7638" s="4">
        <f t="shared" si="239"/>
        <v>6502670219</v>
      </c>
      <c r="B7638" s="4">
        <f t="shared" si="238"/>
        <v>6502672298</v>
      </c>
      <c r="C7638" t="s">
        <v>210</v>
      </c>
      <c r="D7638" t="s">
        <v>7</v>
      </c>
      <c r="E7638" s="4" t="s">
        <v>26</v>
      </c>
      <c r="F7638" s="4">
        <v>2080</v>
      </c>
    </row>
    <row r="7639" spans="1:6" x14ac:dyDescent="0.2">
      <c r="A7639" s="4">
        <f t="shared" si="239"/>
        <v>6502672299</v>
      </c>
      <c r="B7639" s="4">
        <f t="shared" si="238"/>
        <v>6502676649</v>
      </c>
      <c r="C7639" t="s">
        <v>210</v>
      </c>
      <c r="D7639" t="s">
        <v>9</v>
      </c>
      <c r="E7639" s="4" t="s">
        <v>26</v>
      </c>
      <c r="F7639" s="4">
        <v>4351</v>
      </c>
    </row>
    <row r="7640" spans="1:6" x14ac:dyDescent="0.2">
      <c r="A7640" s="4">
        <f t="shared" si="239"/>
        <v>6502676650</v>
      </c>
      <c r="B7640" s="4">
        <f t="shared" si="238"/>
        <v>6502677247</v>
      </c>
      <c r="C7640" t="s">
        <v>210</v>
      </c>
      <c r="D7640" t="s">
        <v>7</v>
      </c>
      <c r="E7640" s="4" t="s">
        <v>27</v>
      </c>
      <c r="F7640" s="4">
        <v>598</v>
      </c>
    </row>
    <row r="7641" spans="1:6" x14ac:dyDescent="0.2">
      <c r="A7641" s="4">
        <f t="shared" si="239"/>
        <v>6502677248</v>
      </c>
      <c r="B7641" s="4">
        <f t="shared" si="238"/>
        <v>6502678926</v>
      </c>
      <c r="C7641" t="s">
        <v>210</v>
      </c>
      <c r="D7641" t="s">
        <v>9</v>
      </c>
      <c r="E7641" s="4" t="s">
        <v>27</v>
      </c>
      <c r="F7641" s="4">
        <v>1679</v>
      </c>
    </row>
    <row r="7642" spans="1:6" x14ac:dyDescent="0.2">
      <c r="A7642" s="4">
        <f t="shared" si="239"/>
        <v>6502678927</v>
      </c>
      <c r="B7642" s="4">
        <f t="shared" si="238"/>
        <v>6502679038</v>
      </c>
      <c r="C7642" t="s">
        <v>210</v>
      </c>
      <c r="D7642" t="s">
        <v>7</v>
      </c>
      <c r="E7642" s="4" t="s">
        <v>28</v>
      </c>
      <c r="F7642" s="4">
        <v>112</v>
      </c>
    </row>
    <row r="7643" spans="1:6" x14ac:dyDescent="0.2">
      <c r="A7643" s="4">
        <f t="shared" si="239"/>
        <v>6502679039</v>
      </c>
      <c r="B7643" s="4">
        <f t="shared" si="238"/>
        <v>6502679460</v>
      </c>
      <c r="C7643" t="s">
        <v>210</v>
      </c>
      <c r="D7643" t="s">
        <v>9</v>
      </c>
      <c r="E7643" s="4" t="s">
        <v>28</v>
      </c>
      <c r="F7643" s="4">
        <v>422</v>
      </c>
    </row>
    <row r="7644" spans="1:6" x14ac:dyDescent="0.2">
      <c r="A7644" s="4">
        <f t="shared" si="239"/>
        <v>6502679461</v>
      </c>
      <c r="B7644" s="4">
        <f t="shared" si="238"/>
        <v>6502679475</v>
      </c>
      <c r="C7644" t="s">
        <v>210</v>
      </c>
      <c r="D7644" t="s">
        <v>7</v>
      </c>
      <c r="E7644" s="4" t="s">
        <v>29</v>
      </c>
      <c r="F7644" s="4">
        <v>15</v>
      </c>
    </row>
    <row r="7645" spans="1:6" x14ac:dyDescent="0.2">
      <c r="A7645" s="4">
        <f t="shared" si="239"/>
        <v>6502679476</v>
      </c>
      <c r="B7645" s="4">
        <f t="shared" si="238"/>
        <v>6502679550</v>
      </c>
      <c r="C7645" t="s">
        <v>210</v>
      </c>
      <c r="D7645" t="s">
        <v>9</v>
      </c>
      <c r="E7645" s="4" t="s">
        <v>29</v>
      </c>
      <c r="F7645" s="4">
        <v>75</v>
      </c>
    </row>
    <row r="7646" spans="1:6" x14ac:dyDescent="0.2">
      <c r="A7646" s="4">
        <f t="shared" si="239"/>
        <v>6502679551</v>
      </c>
      <c r="B7646" s="4">
        <f t="shared" si="238"/>
        <v>6503181912</v>
      </c>
      <c r="C7646" t="s">
        <v>211</v>
      </c>
      <c r="D7646" t="s">
        <v>7</v>
      </c>
      <c r="E7646" s="4" t="s">
        <v>8</v>
      </c>
      <c r="F7646" s="4">
        <v>502362</v>
      </c>
    </row>
    <row r="7647" spans="1:6" x14ac:dyDescent="0.2">
      <c r="A7647" s="4">
        <f t="shared" si="239"/>
        <v>6503181913</v>
      </c>
      <c r="B7647" s="4">
        <f t="shared" si="238"/>
        <v>6503661685</v>
      </c>
      <c r="C7647" t="s">
        <v>211</v>
      </c>
      <c r="D7647" t="s">
        <v>9</v>
      </c>
      <c r="E7647" s="4" t="s">
        <v>8</v>
      </c>
      <c r="F7647" s="4">
        <v>479773</v>
      </c>
    </row>
    <row r="7648" spans="1:6" x14ac:dyDescent="0.2">
      <c r="A7648" s="4">
        <f t="shared" si="239"/>
        <v>6503661686</v>
      </c>
      <c r="B7648" s="4">
        <f t="shared" si="238"/>
        <v>6504099219</v>
      </c>
      <c r="C7648" t="s">
        <v>211</v>
      </c>
      <c r="D7648" t="s">
        <v>7</v>
      </c>
      <c r="E7648" s="4" t="s">
        <v>10</v>
      </c>
      <c r="F7648" s="4">
        <v>437534</v>
      </c>
    </row>
    <row r="7649" spans="1:6" x14ac:dyDescent="0.2">
      <c r="A7649" s="4">
        <f t="shared" si="239"/>
        <v>6504099220</v>
      </c>
      <c r="B7649" s="4">
        <f t="shared" si="238"/>
        <v>6504517409</v>
      </c>
      <c r="C7649" t="s">
        <v>211</v>
      </c>
      <c r="D7649" t="s">
        <v>9</v>
      </c>
      <c r="E7649" s="4" t="s">
        <v>10</v>
      </c>
      <c r="F7649" s="4">
        <v>418190</v>
      </c>
    </row>
    <row r="7650" spans="1:6" x14ac:dyDescent="0.2">
      <c r="A7650" s="4">
        <f t="shared" si="239"/>
        <v>6504517410</v>
      </c>
      <c r="B7650" s="4">
        <f t="shared" si="238"/>
        <v>6504921975</v>
      </c>
      <c r="C7650" t="s">
        <v>211</v>
      </c>
      <c r="D7650" t="s">
        <v>7</v>
      </c>
      <c r="E7650" s="4" t="s">
        <v>11</v>
      </c>
      <c r="F7650" s="4">
        <v>404566</v>
      </c>
    </row>
    <row r="7651" spans="1:6" x14ac:dyDescent="0.2">
      <c r="A7651" s="4">
        <f t="shared" si="239"/>
        <v>6504921976</v>
      </c>
      <c r="B7651" s="4">
        <f t="shared" si="238"/>
        <v>6505308013</v>
      </c>
      <c r="C7651" t="s">
        <v>211</v>
      </c>
      <c r="D7651" t="s">
        <v>9</v>
      </c>
      <c r="E7651" s="4" t="s">
        <v>11</v>
      </c>
      <c r="F7651" s="4">
        <v>386038</v>
      </c>
    </row>
    <row r="7652" spans="1:6" x14ac:dyDescent="0.2">
      <c r="A7652" s="4">
        <f t="shared" si="239"/>
        <v>6505308014</v>
      </c>
      <c r="B7652" s="4">
        <f t="shared" si="238"/>
        <v>6505731809</v>
      </c>
      <c r="C7652" t="s">
        <v>211</v>
      </c>
      <c r="D7652" t="s">
        <v>7</v>
      </c>
      <c r="E7652" s="4" t="s">
        <v>12</v>
      </c>
      <c r="F7652" s="4">
        <v>423796</v>
      </c>
    </row>
    <row r="7653" spans="1:6" x14ac:dyDescent="0.2">
      <c r="A7653" s="4">
        <f t="shared" si="239"/>
        <v>6505731810</v>
      </c>
      <c r="B7653" s="4">
        <f t="shared" si="238"/>
        <v>6506135079</v>
      </c>
      <c r="C7653" t="s">
        <v>211</v>
      </c>
      <c r="D7653" t="s">
        <v>9</v>
      </c>
      <c r="E7653" s="4" t="s">
        <v>12</v>
      </c>
      <c r="F7653" s="4">
        <v>403270</v>
      </c>
    </row>
    <row r="7654" spans="1:6" x14ac:dyDescent="0.2">
      <c r="A7654" s="4">
        <f t="shared" si="239"/>
        <v>6506135080</v>
      </c>
      <c r="B7654" s="4">
        <f t="shared" si="238"/>
        <v>6506605176</v>
      </c>
      <c r="C7654" t="s">
        <v>211</v>
      </c>
      <c r="D7654" t="s">
        <v>7</v>
      </c>
      <c r="E7654" s="4" t="s">
        <v>13</v>
      </c>
      <c r="F7654" s="4">
        <v>470097</v>
      </c>
    </row>
    <row r="7655" spans="1:6" x14ac:dyDescent="0.2">
      <c r="A7655" s="4">
        <f t="shared" si="239"/>
        <v>6506605177</v>
      </c>
      <c r="B7655" s="4">
        <f t="shared" si="238"/>
        <v>6507064403</v>
      </c>
      <c r="C7655" t="s">
        <v>211</v>
      </c>
      <c r="D7655" t="s">
        <v>9</v>
      </c>
      <c r="E7655" s="4" t="s">
        <v>13</v>
      </c>
      <c r="F7655" s="4">
        <v>459227</v>
      </c>
    </row>
    <row r="7656" spans="1:6" x14ac:dyDescent="0.2">
      <c r="A7656" s="4">
        <f t="shared" si="239"/>
        <v>6507064404</v>
      </c>
      <c r="B7656" s="4">
        <f t="shared" si="238"/>
        <v>6507566884</v>
      </c>
      <c r="C7656" t="s">
        <v>211</v>
      </c>
      <c r="D7656" t="s">
        <v>7</v>
      </c>
      <c r="E7656" s="4" t="s">
        <v>14</v>
      </c>
      <c r="F7656" s="4">
        <v>502481</v>
      </c>
    </row>
    <row r="7657" spans="1:6" x14ac:dyDescent="0.2">
      <c r="A7657" s="4">
        <f t="shared" si="239"/>
        <v>6507566885</v>
      </c>
      <c r="B7657" s="4">
        <f t="shared" si="238"/>
        <v>6508081889</v>
      </c>
      <c r="C7657" t="s">
        <v>211</v>
      </c>
      <c r="D7657" t="s">
        <v>9</v>
      </c>
      <c r="E7657" s="4" t="s">
        <v>14</v>
      </c>
      <c r="F7657" s="4">
        <v>515005</v>
      </c>
    </row>
    <row r="7658" spans="1:6" x14ac:dyDescent="0.2">
      <c r="A7658" s="4">
        <f t="shared" si="239"/>
        <v>6508081890</v>
      </c>
      <c r="B7658" s="4">
        <f t="shared" si="238"/>
        <v>6508550879</v>
      </c>
      <c r="C7658" t="s">
        <v>211</v>
      </c>
      <c r="D7658" t="s">
        <v>7</v>
      </c>
      <c r="E7658" s="4" t="s">
        <v>15</v>
      </c>
      <c r="F7658" s="4">
        <v>468990</v>
      </c>
    </row>
    <row r="7659" spans="1:6" x14ac:dyDescent="0.2">
      <c r="A7659" s="4">
        <f t="shared" si="239"/>
        <v>6508550880</v>
      </c>
      <c r="B7659" s="4">
        <f t="shared" si="238"/>
        <v>6509047622</v>
      </c>
      <c r="C7659" t="s">
        <v>211</v>
      </c>
      <c r="D7659" t="s">
        <v>9</v>
      </c>
      <c r="E7659" s="4" t="s">
        <v>15</v>
      </c>
      <c r="F7659" s="4">
        <v>496743</v>
      </c>
    </row>
    <row r="7660" spans="1:6" x14ac:dyDescent="0.2">
      <c r="A7660" s="4">
        <f t="shared" si="239"/>
        <v>6509047623</v>
      </c>
      <c r="B7660" s="4">
        <f t="shared" si="238"/>
        <v>6509452885</v>
      </c>
      <c r="C7660" t="s">
        <v>211</v>
      </c>
      <c r="D7660" t="s">
        <v>7</v>
      </c>
      <c r="E7660" s="4" t="s">
        <v>16</v>
      </c>
      <c r="F7660" s="4">
        <v>405263</v>
      </c>
    </row>
    <row r="7661" spans="1:6" x14ac:dyDescent="0.2">
      <c r="A7661" s="4">
        <f t="shared" si="239"/>
        <v>6509452886</v>
      </c>
      <c r="B7661" s="4">
        <f t="shared" si="238"/>
        <v>6509892815</v>
      </c>
      <c r="C7661" t="s">
        <v>211</v>
      </c>
      <c r="D7661" t="s">
        <v>9</v>
      </c>
      <c r="E7661" s="4" t="s">
        <v>16</v>
      </c>
      <c r="F7661" s="4">
        <v>439930</v>
      </c>
    </row>
    <row r="7662" spans="1:6" x14ac:dyDescent="0.2">
      <c r="A7662" s="4">
        <f t="shared" si="239"/>
        <v>6509892816</v>
      </c>
      <c r="B7662" s="4">
        <f t="shared" si="238"/>
        <v>6510254343</v>
      </c>
      <c r="C7662" t="s">
        <v>211</v>
      </c>
      <c r="D7662" t="s">
        <v>7</v>
      </c>
      <c r="E7662" s="4" t="s">
        <v>17</v>
      </c>
      <c r="F7662" s="4">
        <v>361528</v>
      </c>
    </row>
    <row r="7663" spans="1:6" x14ac:dyDescent="0.2">
      <c r="A7663" s="4">
        <f t="shared" si="239"/>
        <v>6510254344</v>
      </c>
      <c r="B7663" s="4">
        <f t="shared" si="238"/>
        <v>6510633922</v>
      </c>
      <c r="C7663" t="s">
        <v>211</v>
      </c>
      <c r="D7663" t="s">
        <v>9</v>
      </c>
      <c r="E7663" s="4" t="s">
        <v>17</v>
      </c>
      <c r="F7663" s="4">
        <v>379579</v>
      </c>
    </row>
    <row r="7664" spans="1:6" x14ac:dyDescent="0.2">
      <c r="A7664" s="4">
        <f t="shared" si="239"/>
        <v>6510633923</v>
      </c>
      <c r="B7664" s="4">
        <f t="shared" si="238"/>
        <v>6510992465</v>
      </c>
      <c r="C7664" t="s">
        <v>211</v>
      </c>
      <c r="D7664" t="s">
        <v>7</v>
      </c>
      <c r="E7664" s="4" t="s">
        <v>18</v>
      </c>
      <c r="F7664" s="4">
        <v>358543</v>
      </c>
    </row>
    <row r="7665" spans="1:6" x14ac:dyDescent="0.2">
      <c r="A7665" s="4">
        <f t="shared" si="239"/>
        <v>6510992466</v>
      </c>
      <c r="B7665" s="4">
        <f t="shared" si="238"/>
        <v>6511376202</v>
      </c>
      <c r="C7665" t="s">
        <v>211</v>
      </c>
      <c r="D7665" t="s">
        <v>9</v>
      </c>
      <c r="E7665" s="4" t="s">
        <v>18</v>
      </c>
      <c r="F7665" s="4">
        <v>383737</v>
      </c>
    </row>
    <row r="7666" spans="1:6" x14ac:dyDescent="0.2">
      <c r="A7666" s="4">
        <f t="shared" si="239"/>
        <v>6511376203</v>
      </c>
      <c r="B7666" s="4">
        <f t="shared" si="238"/>
        <v>6511711851</v>
      </c>
      <c r="C7666" t="s">
        <v>211</v>
      </c>
      <c r="D7666" t="s">
        <v>7</v>
      </c>
      <c r="E7666" s="4" t="s">
        <v>19</v>
      </c>
      <c r="F7666" s="4">
        <v>335649</v>
      </c>
    </row>
    <row r="7667" spans="1:6" x14ac:dyDescent="0.2">
      <c r="A7667" s="4">
        <f t="shared" si="239"/>
        <v>6511711852</v>
      </c>
      <c r="B7667" s="4">
        <f t="shared" si="238"/>
        <v>6512050335</v>
      </c>
      <c r="C7667" t="s">
        <v>211</v>
      </c>
      <c r="D7667" t="s">
        <v>9</v>
      </c>
      <c r="E7667" s="4" t="s">
        <v>19</v>
      </c>
      <c r="F7667" s="4">
        <v>338484</v>
      </c>
    </row>
    <row r="7668" spans="1:6" x14ac:dyDescent="0.2">
      <c r="A7668" s="4">
        <f t="shared" si="239"/>
        <v>6512050336</v>
      </c>
      <c r="B7668" s="4">
        <f t="shared" si="238"/>
        <v>6512332944</v>
      </c>
      <c r="C7668" t="s">
        <v>211</v>
      </c>
      <c r="D7668" t="s">
        <v>7</v>
      </c>
      <c r="E7668" s="4" t="s">
        <v>20</v>
      </c>
      <c r="F7668" s="4">
        <v>282609</v>
      </c>
    </row>
    <row r="7669" spans="1:6" x14ac:dyDescent="0.2">
      <c r="A7669" s="4">
        <f t="shared" si="239"/>
        <v>6512332945</v>
      </c>
      <c r="B7669" s="4">
        <f t="shared" si="238"/>
        <v>6512619539</v>
      </c>
      <c r="C7669" t="s">
        <v>211</v>
      </c>
      <c r="D7669" t="s">
        <v>9</v>
      </c>
      <c r="E7669" s="4" t="s">
        <v>20</v>
      </c>
      <c r="F7669" s="4">
        <v>286595</v>
      </c>
    </row>
    <row r="7670" spans="1:6" x14ac:dyDescent="0.2">
      <c r="A7670" s="4">
        <f t="shared" si="239"/>
        <v>6512619540</v>
      </c>
      <c r="B7670" s="4">
        <f t="shared" si="238"/>
        <v>6512844264</v>
      </c>
      <c r="C7670" t="s">
        <v>211</v>
      </c>
      <c r="D7670" t="s">
        <v>7</v>
      </c>
      <c r="E7670" s="4" t="s">
        <v>21</v>
      </c>
      <c r="F7670" s="4">
        <v>224725</v>
      </c>
    </row>
    <row r="7671" spans="1:6" x14ac:dyDescent="0.2">
      <c r="A7671" s="4">
        <f t="shared" si="239"/>
        <v>6512844265</v>
      </c>
      <c r="B7671" s="4">
        <f t="shared" si="238"/>
        <v>6513078724</v>
      </c>
      <c r="C7671" t="s">
        <v>211</v>
      </c>
      <c r="D7671" t="s">
        <v>9</v>
      </c>
      <c r="E7671" s="4" t="s">
        <v>21</v>
      </c>
      <c r="F7671" s="4">
        <v>234460</v>
      </c>
    </row>
    <row r="7672" spans="1:6" x14ac:dyDescent="0.2">
      <c r="A7672" s="4">
        <f t="shared" si="239"/>
        <v>6513078725</v>
      </c>
      <c r="B7672" s="4">
        <f t="shared" si="238"/>
        <v>6513211876</v>
      </c>
      <c r="C7672" t="s">
        <v>211</v>
      </c>
      <c r="D7672" t="s">
        <v>7</v>
      </c>
      <c r="E7672" s="4" t="s">
        <v>22</v>
      </c>
      <c r="F7672" s="4">
        <v>133152</v>
      </c>
    </row>
    <row r="7673" spans="1:6" x14ac:dyDescent="0.2">
      <c r="A7673" s="4">
        <f t="shared" si="239"/>
        <v>6513211877</v>
      </c>
      <c r="B7673" s="4">
        <f t="shared" si="238"/>
        <v>6513365069</v>
      </c>
      <c r="C7673" t="s">
        <v>211</v>
      </c>
      <c r="D7673" t="s">
        <v>9</v>
      </c>
      <c r="E7673" s="4" t="s">
        <v>22</v>
      </c>
      <c r="F7673" s="4">
        <v>153193</v>
      </c>
    </row>
    <row r="7674" spans="1:6" x14ac:dyDescent="0.2">
      <c r="A7674" s="4">
        <f t="shared" si="239"/>
        <v>6513365070</v>
      </c>
      <c r="B7674" s="4">
        <f t="shared" si="238"/>
        <v>6513464653</v>
      </c>
      <c r="C7674" t="s">
        <v>211</v>
      </c>
      <c r="D7674" t="s">
        <v>7</v>
      </c>
      <c r="E7674" s="4" t="s">
        <v>23</v>
      </c>
      <c r="F7674" s="4">
        <v>99584</v>
      </c>
    </row>
    <row r="7675" spans="1:6" x14ac:dyDescent="0.2">
      <c r="A7675" s="4">
        <f t="shared" si="239"/>
        <v>6513464654</v>
      </c>
      <c r="B7675" s="4">
        <f t="shared" si="238"/>
        <v>6513581284</v>
      </c>
      <c r="C7675" t="s">
        <v>211</v>
      </c>
      <c r="D7675" t="s">
        <v>9</v>
      </c>
      <c r="E7675" s="4" t="s">
        <v>23</v>
      </c>
      <c r="F7675" s="4">
        <v>116631</v>
      </c>
    </row>
    <row r="7676" spans="1:6" x14ac:dyDescent="0.2">
      <c r="A7676" s="4">
        <f t="shared" si="239"/>
        <v>6513581285</v>
      </c>
      <c r="B7676" s="4">
        <f t="shared" si="238"/>
        <v>6513657930</v>
      </c>
      <c r="C7676" t="s">
        <v>211</v>
      </c>
      <c r="D7676" t="s">
        <v>7</v>
      </c>
      <c r="E7676" s="4" t="s">
        <v>24</v>
      </c>
      <c r="F7676" s="4">
        <v>76646</v>
      </c>
    </row>
    <row r="7677" spans="1:6" x14ac:dyDescent="0.2">
      <c r="A7677" s="4">
        <f t="shared" si="239"/>
        <v>6513657931</v>
      </c>
      <c r="B7677" s="4">
        <f t="shared" si="238"/>
        <v>6513756499</v>
      </c>
      <c r="C7677" t="s">
        <v>211</v>
      </c>
      <c r="D7677" t="s">
        <v>9</v>
      </c>
      <c r="E7677" s="4" t="s">
        <v>24</v>
      </c>
      <c r="F7677" s="4">
        <v>98569</v>
      </c>
    </row>
    <row r="7678" spans="1:6" x14ac:dyDescent="0.2">
      <c r="A7678" s="4">
        <f t="shared" si="239"/>
        <v>6513756500</v>
      </c>
      <c r="B7678" s="4">
        <f t="shared" si="238"/>
        <v>6513806396</v>
      </c>
      <c r="C7678" t="s">
        <v>211</v>
      </c>
      <c r="D7678" t="s">
        <v>7</v>
      </c>
      <c r="E7678" s="4" t="s">
        <v>25</v>
      </c>
      <c r="F7678" s="4">
        <v>49897</v>
      </c>
    </row>
    <row r="7679" spans="1:6" x14ac:dyDescent="0.2">
      <c r="A7679" s="4">
        <f t="shared" si="239"/>
        <v>6513806397</v>
      </c>
      <c r="B7679" s="4">
        <f t="shared" si="238"/>
        <v>6513872918</v>
      </c>
      <c r="C7679" t="s">
        <v>211</v>
      </c>
      <c r="D7679" t="s">
        <v>9</v>
      </c>
      <c r="E7679" s="4" t="s">
        <v>25</v>
      </c>
      <c r="F7679" s="4">
        <v>66522</v>
      </c>
    </row>
    <row r="7680" spans="1:6" x14ac:dyDescent="0.2">
      <c r="A7680" s="4">
        <f t="shared" si="239"/>
        <v>6513872919</v>
      </c>
      <c r="B7680" s="4">
        <f t="shared" si="238"/>
        <v>6513891326</v>
      </c>
      <c r="C7680" t="s">
        <v>211</v>
      </c>
      <c r="D7680" t="s">
        <v>7</v>
      </c>
      <c r="E7680" s="4" t="s">
        <v>26</v>
      </c>
      <c r="F7680" s="4">
        <v>18408</v>
      </c>
    </row>
    <row r="7681" spans="1:6" x14ac:dyDescent="0.2">
      <c r="A7681" s="4">
        <f t="shared" si="239"/>
        <v>6513891327</v>
      </c>
      <c r="B7681" s="4">
        <f t="shared" si="238"/>
        <v>6513917558</v>
      </c>
      <c r="C7681" t="s">
        <v>211</v>
      </c>
      <c r="D7681" t="s">
        <v>9</v>
      </c>
      <c r="E7681" s="4" t="s">
        <v>26</v>
      </c>
      <c r="F7681" s="4">
        <v>26232</v>
      </c>
    </row>
    <row r="7682" spans="1:6" x14ac:dyDescent="0.2">
      <c r="A7682" s="4">
        <f t="shared" si="239"/>
        <v>6513917559</v>
      </c>
      <c r="B7682" s="4">
        <f t="shared" si="238"/>
        <v>6513922257</v>
      </c>
      <c r="C7682" t="s">
        <v>211</v>
      </c>
      <c r="D7682" t="s">
        <v>7</v>
      </c>
      <c r="E7682" s="4" t="s">
        <v>27</v>
      </c>
      <c r="F7682" s="4">
        <v>4699</v>
      </c>
    </row>
    <row r="7683" spans="1:6" x14ac:dyDescent="0.2">
      <c r="A7683" s="4">
        <f t="shared" si="239"/>
        <v>6513922258</v>
      </c>
      <c r="B7683" s="4">
        <f t="shared" ref="B7683:B7746" si="240">B7682+F7683</f>
        <v>6513930987</v>
      </c>
      <c r="C7683" t="s">
        <v>211</v>
      </c>
      <c r="D7683" t="s">
        <v>9</v>
      </c>
      <c r="E7683" s="4" t="s">
        <v>27</v>
      </c>
      <c r="F7683" s="4">
        <v>8730</v>
      </c>
    </row>
    <row r="7684" spans="1:6" x14ac:dyDescent="0.2">
      <c r="A7684" s="4">
        <f t="shared" ref="A7684:A7747" si="241">B7683+1</f>
        <v>6513930988</v>
      </c>
      <c r="B7684" s="4">
        <f t="shared" si="240"/>
        <v>6513931493</v>
      </c>
      <c r="C7684" t="s">
        <v>211</v>
      </c>
      <c r="D7684" t="s">
        <v>7</v>
      </c>
      <c r="E7684" s="4" t="s">
        <v>28</v>
      </c>
      <c r="F7684" s="4">
        <v>506</v>
      </c>
    </row>
    <row r="7685" spans="1:6" x14ac:dyDescent="0.2">
      <c r="A7685" s="4">
        <f t="shared" si="241"/>
        <v>6513931494</v>
      </c>
      <c r="B7685" s="4">
        <f t="shared" si="240"/>
        <v>6513932898</v>
      </c>
      <c r="C7685" t="s">
        <v>211</v>
      </c>
      <c r="D7685" t="s">
        <v>9</v>
      </c>
      <c r="E7685" s="4" t="s">
        <v>28</v>
      </c>
      <c r="F7685" s="4">
        <v>1405</v>
      </c>
    </row>
    <row r="7686" spans="1:6" x14ac:dyDescent="0.2">
      <c r="A7686" s="4">
        <f t="shared" si="241"/>
        <v>6513932899</v>
      </c>
      <c r="B7686" s="4">
        <f t="shared" si="240"/>
        <v>6513932948</v>
      </c>
      <c r="C7686" t="s">
        <v>211</v>
      </c>
      <c r="D7686" t="s">
        <v>7</v>
      </c>
      <c r="E7686" s="4" t="s">
        <v>29</v>
      </c>
      <c r="F7686" s="4">
        <v>50</v>
      </c>
    </row>
    <row r="7687" spans="1:6" x14ac:dyDescent="0.2">
      <c r="A7687" s="4">
        <f t="shared" si="241"/>
        <v>6513932949</v>
      </c>
      <c r="B7687" s="4">
        <f t="shared" si="240"/>
        <v>6513933104</v>
      </c>
      <c r="C7687" t="s">
        <v>211</v>
      </c>
      <c r="D7687" t="s">
        <v>9</v>
      </c>
      <c r="E7687" s="4" t="s">
        <v>29</v>
      </c>
      <c r="F7687" s="4">
        <v>156</v>
      </c>
    </row>
    <row r="7688" spans="1:6" x14ac:dyDescent="0.2">
      <c r="A7688" s="4">
        <f t="shared" si="241"/>
        <v>6513933105</v>
      </c>
      <c r="B7688" s="4">
        <f t="shared" si="240"/>
        <v>6517424269</v>
      </c>
      <c r="C7688" t="s">
        <v>212</v>
      </c>
      <c r="D7688" t="s">
        <v>7</v>
      </c>
      <c r="E7688" s="4" t="s">
        <v>8</v>
      </c>
      <c r="F7688" s="4">
        <v>3491165</v>
      </c>
    </row>
    <row r="7689" spans="1:6" x14ac:dyDescent="0.2">
      <c r="A7689" s="4">
        <f t="shared" si="241"/>
        <v>6517424270</v>
      </c>
      <c r="B7689" s="4">
        <f t="shared" si="240"/>
        <v>6520753973</v>
      </c>
      <c r="C7689" t="s">
        <v>212</v>
      </c>
      <c r="D7689" t="s">
        <v>9</v>
      </c>
      <c r="E7689" s="4" t="s">
        <v>8</v>
      </c>
      <c r="F7689" s="4">
        <v>3329704</v>
      </c>
    </row>
    <row r="7690" spans="1:6" x14ac:dyDescent="0.2">
      <c r="A7690" s="4">
        <f t="shared" si="241"/>
        <v>6520753974</v>
      </c>
      <c r="B7690" s="4">
        <f t="shared" si="240"/>
        <v>6524157631</v>
      </c>
      <c r="C7690" t="s">
        <v>212</v>
      </c>
      <c r="D7690" t="s">
        <v>7</v>
      </c>
      <c r="E7690" s="4" t="s">
        <v>10</v>
      </c>
      <c r="F7690" s="4">
        <v>3403658</v>
      </c>
    </row>
    <row r="7691" spans="1:6" x14ac:dyDescent="0.2">
      <c r="A7691" s="4">
        <f t="shared" si="241"/>
        <v>6524157632</v>
      </c>
      <c r="B7691" s="4">
        <f t="shared" si="240"/>
        <v>6527424157</v>
      </c>
      <c r="C7691" t="s">
        <v>212</v>
      </c>
      <c r="D7691" t="s">
        <v>9</v>
      </c>
      <c r="E7691" s="4" t="s">
        <v>10</v>
      </c>
      <c r="F7691" s="4">
        <v>3266526</v>
      </c>
    </row>
    <row r="7692" spans="1:6" x14ac:dyDescent="0.2">
      <c r="A7692" s="4">
        <f t="shared" si="241"/>
        <v>6527424158</v>
      </c>
      <c r="B7692" s="4">
        <f t="shared" si="240"/>
        <v>6530841863</v>
      </c>
      <c r="C7692" t="s">
        <v>212</v>
      </c>
      <c r="D7692" t="s">
        <v>7</v>
      </c>
      <c r="E7692" s="4" t="s">
        <v>11</v>
      </c>
      <c r="F7692" s="4">
        <v>3417706</v>
      </c>
    </row>
    <row r="7693" spans="1:6" x14ac:dyDescent="0.2">
      <c r="A7693" s="4">
        <f t="shared" si="241"/>
        <v>6530841864</v>
      </c>
      <c r="B7693" s="4">
        <f t="shared" si="240"/>
        <v>6534127022</v>
      </c>
      <c r="C7693" t="s">
        <v>212</v>
      </c>
      <c r="D7693" t="s">
        <v>9</v>
      </c>
      <c r="E7693" s="4" t="s">
        <v>11</v>
      </c>
      <c r="F7693" s="4">
        <v>3285159</v>
      </c>
    </row>
    <row r="7694" spans="1:6" x14ac:dyDescent="0.2">
      <c r="A7694" s="4">
        <f t="shared" si="241"/>
        <v>6534127023</v>
      </c>
      <c r="B7694" s="4">
        <f t="shared" si="240"/>
        <v>6537531884</v>
      </c>
      <c r="C7694" t="s">
        <v>212</v>
      </c>
      <c r="D7694" t="s">
        <v>7</v>
      </c>
      <c r="E7694" s="4" t="s">
        <v>12</v>
      </c>
      <c r="F7694" s="4">
        <v>3404862</v>
      </c>
    </row>
    <row r="7695" spans="1:6" x14ac:dyDescent="0.2">
      <c r="A7695" s="4">
        <f t="shared" si="241"/>
        <v>6537531885</v>
      </c>
      <c r="B7695" s="4">
        <f t="shared" si="240"/>
        <v>6540820807</v>
      </c>
      <c r="C7695" t="s">
        <v>212</v>
      </c>
      <c r="D7695" t="s">
        <v>9</v>
      </c>
      <c r="E7695" s="4" t="s">
        <v>12</v>
      </c>
      <c r="F7695" s="4">
        <v>3288923</v>
      </c>
    </row>
    <row r="7696" spans="1:6" x14ac:dyDescent="0.2">
      <c r="A7696" s="4">
        <f t="shared" si="241"/>
        <v>6540820808</v>
      </c>
      <c r="B7696" s="4">
        <f t="shared" si="240"/>
        <v>6544037768</v>
      </c>
      <c r="C7696" t="s">
        <v>212</v>
      </c>
      <c r="D7696" t="s">
        <v>7</v>
      </c>
      <c r="E7696" s="4" t="s">
        <v>13</v>
      </c>
      <c r="F7696" s="4">
        <v>3216961</v>
      </c>
    </row>
    <row r="7697" spans="1:6" x14ac:dyDescent="0.2">
      <c r="A7697" s="4">
        <f t="shared" si="241"/>
        <v>6544037769</v>
      </c>
      <c r="B7697" s="4">
        <f t="shared" si="240"/>
        <v>6547177733</v>
      </c>
      <c r="C7697" t="s">
        <v>212</v>
      </c>
      <c r="D7697" t="s">
        <v>9</v>
      </c>
      <c r="E7697" s="4" t="s">
        <v>13</v>
      </c>
      <c r="F7697" s="4">
        <v>3139965</v>
      </c>
    </row>
    <row r="7698" spans="1:6" x14ac:dyDescent="0.2">
      <c r="A7698" s="4">
        <f t="shared" si="241"/>
        <v>6547177734</v>
      </c>
      <c r="B7698" s="4">
        <f t="shared" si="240"/>
        <v>6550384751</v>
      </c>
      <c r="C7698" t="s">
        <v>212</v>
      </c>
      <c r="D7698" t="s">
        <v>7</v>
      </c>
      <c r="E7698" s="4" t="s">
        <v>14</v>
      </c>
      <c r="F7698" s="4">
        <v>3207018</v>
      </c>
    </row>
    <row r="7699" spans="1:6" x14ac:dyDescent="0.2">
      <c r="A7699" s="4">
        <f t="shared" si="241"/>
        <v>6550384752</v>
      </c>
      <c r="B7699" s="4">
        <f t="shared" si="240"/>
        <v>6553557664</v>
      </c>
      <c r="C7699" t="s">
        <v>212</v>
      </c>
      <c r="D7699" t="s">
        <v>9</v>
      </c>
      <c r="E7699" s="4" t="s">
        <v>14</v>
      </c>
      <c r="F7699" s="4">
        <v>3172913</v>
      </c>
    </row>
    <row r="7700" spans="1:6" x14ac:dyDescent="0.2">
      <c r="A7700" s="4">
        <f t="shared" si="241"/>
        <v>6553557665</v>
      </c>
      <c r="B7700" s="4">
        <f t="shared" si="240"/>
        <v>6556748783</v>
      </c>
      <c r="C7700" t="s">
        <v>212</v>
      </c>
      <c r="D7700" t="s">
        <v>7</v>
      </c>
      <c r="E7700" s="4" t="s">
        <v>15</v>
      </c>
      <c r="F7700" s="4">
        <v>3191119</v>
      </c>
    </row>
    <row r="7701" spans="1:6" x14ac:dyDescent="0.2">
      <c r="A7701" s="4">
        <f t="shared" si="241"/>
        <v>6556748784</v>
      </c>
      <c r="B7701" s="4">
        <f t="shared" si="240"/>
        <v>6559948870</v>
      </c>
      <c r="C7701" t="s">
        <v>212</v>
      </c>
      <c r="D7701" t="s">
        <v>9</v>
      </c>
      <c r="E7701" s="4" t="s">
        <v>15</v>
      </c>
      <c r="F7701" s="4">
        <v>3200087</v>
      </c>
    </row>
    <row r="7702" spans="1:6" x14ac:dyDescent="0.2">
      <c r="A7702" s="4">
        <f t="shared" si="241"/>
        <v>6559948871</v>
      </c>
      <c r="B7702" s="4">
        <f t="shared" si="240"/>
        <v>6562931614</v>
      </c>
      <c r="C7702" t="s">
        <v>212</v>
      </c>
      <c r="D7702" t="s">
        <v>7</v>
      </c>
      <c r="E7702" s="4" t="s">
        <v>16</v>
      </c>
      <c r="F7702" s="4">
        <v>2982744</v>
      </c>
    </row>
    <row r="7703" spans="1:6" x14ac:dyDescent="0.2">
      <c r="A7703" s="4">
        <f t="shared" si="241"/>
        <v>6562931615</v>
      </c>
      <c r="B7703" s="4">
        <f t="shared" si="240"/>
        <v>6565973806</v>
      </c>
      <c r="C7703" t="s">
        <v>212</v>
      </c>
      <c r="D7703" t="s">
        <v>9</v>
      </c>
      <c r="E7703" s="4" t="s">
        <v>16</v>
      </c>
      <c r="F7703" s="4">
        <v>3042192</v>
      </c>
    </row>
    <row r="7704" spans="1:6" x14ac:dyDescent="0.2">
      <c r="A7704" s="4">
        <f t="shared" si="241"/>
        <v>6565973807</v>
      </c>
      <c r="B7704" s="4">
        <f t="shared" si="240"/>
        <v>6568607378</v>
      </c>
      <c r="C7704" t="s">
        <v>212</v>
      </c>
      <c r="D7704" t="s">
        <v>7</v>
      </c>
      <c r="E7704" s="4" t="s">
        <v>17</v>
      </c>
      <c r="F7704" s="4">
        <v>2633572</v>
      </c>
    </row>
    <row r="7705" spans="1:6" x14ac:dyDescent="0.2">
      <c r="A7705" s="4">
        <f t="shared" si="241"/>
        <v>6568607379</v>
      </c>
      <c r="B7705" s="4">
        <f t="shared" si="240"/>
        <v>6571369421</v>
      </c>
      <c r="C7705" t="s">
        <v>212</v>
      </c>
      <c r="D7705" t="s">
        <v>9</v>
      </c>
      <c r="E7705" s="4" t="s">
        <v>17</v>
      </c>
      <c r="F7705" s="4">
        <v>2762043</v>
      </c>
    </row>
    <row r="7706" spans="1:6" x14ac:dyDescent="0.2">
      <c r="A7706" s="4">
        <f t="shared" si="241"/>
        <v>6571369422</v>
      </c>
      <c r="B7706" s="4">
        <f t="shared" si="240"/>
        <v>6573642490</v>
      </c>
      <c r="C7706" t="s">
        <v>212</v>
      </c>
      <c r="D7706" t="s">
        <v>7</v>
      </c>
      <c r="E7706" s="4" t="s">
        <v>18</v>
      </c>
      <c r="F7706" s="4">
        <v>2273069</v>
      </c>
    </row>
    <row r="7707" spans="1:6" x14ac:dyDescent="0.2">
      <c r="A7707" s="4">
        <f t="shared" si="241"/>
        <v>6573642491</v>
      </c>
      <c r="B7707" s="4">
        <f t="shared" si="240"/>
        <v>6576046006</v>
      </c>
      <c r="C7707" t="s">
        <v>212</v>
      </c>
      <c r="D7707" t="s">
        <v>9</v>
      </c>
      <c r="E7707" s="4" t="s">
        <v>18</v>
      </c>
      <c r="F7707" s="4">
        <v>2403516</v>
      </c>
    </row>
    <row r="7708" spans="1:6" x14ac:dyDescent="0.2">
      <c r="A7708" s="4">
        <f t="shared" si="241"/>
        <v>6576046007</v>
      </c>
      <c r="B7708" s="4">
        <f t="shared" si="240"/>
        <v>6578020441</v>
      </c>
      <c r="C7708" t="s">
        <v>212</v>
      </c>
      <c r="D7708" t="s">
        <v>7</v>
      </c>
      <c r="E7708" s="4" t="s">
        <v>19</v>
      </c>
      <c r="F7708" s="4">
        <v>1974435</v>
      </c>
    </row>
    <row r="7709" spans="1:6" x14ac:dyDescent="0.2">
      <c r="A7709" s="4">
        <f t="shared" si="241"/>
        <v>6578020442</v>
      </c>
      <c r="B7709" s="4">
        <f t="shared" si="240"/>
        <v>6580175220</v>
      </c>
      <c r="C7709" t="s">
        <v>212</v>
      </c>
      <c r="D7709" t="s">
        <v>9</v>
      </c>
      <c r="E7709" s="4" t="s">
        <v>19</v>
      </c>
      <c r="F7709" s="4">
        <v>2154779</v>
      </c>
    </row>
    <row r="7710" spans="1:6" x14ac:dyDescent="0.2">
      <c r="A7710" s="4">
        <f t="shared" si="241"/>
        <v>6580175221</v>
      </c>
      <c r="B7710" s="4">
        <f t="shared" si="240"/>
        <v>6581837847</v>
      </c>
      <c r="C7710" t="s">
        <v>212</v>
      </c>
      <c r="D7710" t="s">
        <v>7</v>
      </c>
      <c r="E7710" s="4" t="s">
        <v>20</v>
      </c>
      <c r="F7710" s="4">
        <v>1662627</v>
      </c>
    </row>
    <row r="7711" spans="1:6" x14ac:dyDescent="0.2">
      <c r="A7711" s="4">
        <f t="shared" si="241"/>
        <v>6581837848</v>
      </c>
      <c r="B7711" s="4">
        <f t="shared" si="240"/>
        <v>6583770800</v>
      </c>
      <c r="C7711" t="s">
        <v>212</v>
      </c>
      <c r="D7711" t="s">
        <v>9</v>
      </c>
      <c r="E7711" s="4" t="s">
        <v>20</v>
      </c>
      <c r="F7711" s="4">
        <v>1932953</v>
      </c>
    </row>
    <row r="7712" spans="1:6" x14ac:dyDescent="0.2">
      <c r="A7712" s="4">
        <f t="shared" si="241"/>
        <v>6583770801</v>
      </c>
      <c r="B7712" s="4">
        <f t="shared" si="240"/>
        <v>6585065412</v>
      </c>
      <c r="C7712" t="s">
        <v>212</v>
      </c>
      <c r="D7712" t="s">
        <v>7</v>
      </c>
      <c r="E7712" s="4" t="s">
        <v>21</v>
      </c>
      <c r="F7712" s="4">
        <v>1294612</v>
      </c>
    </row>
    <row r="7713" spans="1:6" x14ac:dyDescent="0.2">
      <c r="A7713" s="4">
        <f t="shared" si="241"/>
        <v>6585065413</v>
      </c>
      <c r="B7713" s="4">
        <f t="shared" si="240"/>
        <v>6586668555</v>
      </c>
      <c r="C7713" t="s">
        <v>212</v>
      </c>
      <c r="D7713" t="s">
        <v>9</v>
      </c>
      <c r="E7713" s="4" t="s">
        <v>21</v>
      </c>
      <c r="F7713" s="4">
        <v>1603143</v>
      </c>
    </row>
    <row r="7714" spans="1:6" x14ac:dyDescent="0.2">
      <c r="A7714" s="4">
        <f t="shared" si="241"/>
        <v>6586668556</v>
      </c>
      <c r="B7714" s="4">
        <f t="shared" si="240"/>
        <v>6587587638</v>
      </c>
      <c r="C7714" t="s">
        <v>212</v>
      </c>
      <c r="D7714" t="s">
        <v>7</v>
      </c>
      <c r="E7714" s="4" t="s">
        <v>22</v>
      </c>
      <c r="F7714" s="4">
        <v>919083</v>
      </c>
    </row>
    <row r="7715" spans="1:6" x14ac:dyDescent="0.2">
      <c r="A7715" s="4">
        <f t="shared" si="241"/>
        <v>6587587639</v>
      </c>
      <c r="B7715" s="4">
        <f t="shared" si="240"/>
        <v>6588733934</v>
      </c>
      <c r="C7715" t="s">
        <v>212</v>
      </c>
      <c r="D7715" t="s">
        <v>9</v>
      </c>
      <c r="E7715" s="4" t="s">
        <v>22</v>
      </c>
      <c r="F7715" s="4">
        <v>1146296</v>
      </c>
    </row>
    <row r="7716" spans="1:6" x14ac:dyDescent="0.2">
      <c r="A7716" s="4">
        <f t="shared" si="241"/>
        <v>6588733935</v>
      </c>
      <c r="B7716" s="4">
        <f t="shared" si="240"/>
        <v>6589431256</v>
      </c>
      <c r="C7716" t="s">
        <v>212</v>
      </c>
      <c r="D7716" t="s">
        <v>7</v>
      </c>
      <c r="E7716" s="4" t="s">
        <v>23</v>
      </c>
      <c r="F7716" s="4">
        <v>697322</v>
      </c>
    </row>
    <row r="7717" spans="1:6" x14ac:dyDescent="0.2">
      <c r="A7717" s="4">
        <f t="shared" si="241"/>
        <v>6589431257</v>
      </c>
      <c r="B7717" s="4">
        <f t="shared" si="240"/>
        <v>6590311275</v>
      </c>
      <c r="C7717" t="s">
        <v>212</v>
      </c>
      <c r="D7717" t="s">
        <v>9</v>
      </c>
      <c r="E7717" s="4" t="s">
        <v>23</v>
      </c>
      <c r="F7717" s="4">
        <v>880019</v>
      </c>
    </row>
    <row r="7718" spans="1:6" x14ac:dyDescent="0.2">
      <c r="A7718" s="4">
        <f t="shared" si="241"/>
        <v>6590311276</v>
      </c>
      <c r="B7718" s="4">
        <f t="shared" si="240"/>
        <v>6590820308</v>
      </c>
      <c r="C7718" t="s">
        <v>212</v>
      </c>
      <c r="D7718" t="s">
        <v>7</v>
      </c>
      <c r="E7718" s="4" t="s">
        <v>24</v>
      </c>
      <c r="F7718" s="4">
        <v>509033</v>
      </c>
    </row>
    <row r="7719" spans="1:6" x14ac:dyDescent="0.2">
      <c r="A7719" s="4">
        <f t="shared" si="241"/>
        <v>6590820309</v>
      </c>
      <c r="B7719" s="4">
        <f t="shared" si="240"/>
        <v>6591468823</v>
      </c>
      <c r="C7719" t="s">
        <v>212</v>
      </c>
      <c r="D7719" t="s">
        <v>9</v>
      </c>
      <c r="E7719" s="4" t="s">
        <v>24</v>
      </c>
      <c r="F7719" s="4">
        <v>648515</v>
      </c>
    </row>
    <row r="7720" spans="1:6" x14ac:dyDescent="0.2">
      <c r="A7720" s="4">
        <f t="shared" si="241"/>
        <v>6591468824</v>
      </c>
      <c r="B7720" s="4">
        <f t="shared" si="240"/>
        <v>6591763459</v>
      </c>
      <c r="C7720" t="s">
        <v>212</v>
      </c>
      <c r="D7720" t="s">
        <v>7</v>
      </c>
      <c r="E7720" s="4" t="s">
        <v>25</v>
      </c>
      <c r="F7720" s="4">
        <v>294636</v>
      </c>
    </row>
    <row r="7721" spans="1:6" x14ac:dyDescent="0.2">
      <c r="A7721" s="4">
        <f t="shared" si="241"/>
        <v>6591763460</v>
      </c>
      <c r="B7721" s="4">
        <f t="shared" si="240"/>
        <v>6592227342</v>
      </c>
      <c r="C7721" t="s">
        <v>212</v>
      </c>
      <c r="D7721" t="s">
        <v>9</v>
      </c>
      <c r="E7721" s="4" t="s">
        <v>25</v>
      </c>
      <c r="F7721" s="4">
        <v>463883</v>
      </c>
    </row>
    <row r="7722" spans="1:6" x14ac:dyDescent="0.2">
      <c r="A7722" s="4">
        <f t="shared" si="241"/>
        <v>6592227343</v>
      </c>
      <c r="B7722" s="4">
        <f t="shared" si="240"/>
        <v>6592312940</v>
      </c>
      <c r="C7722" t="s">
        <v>212</v>
      </c>
      <c r="D7722" t="s">
        <v>7</v>
      </c>
      <c r="E7722" s="4" t="s">
        <v>26</v>
      </c>
      <c r="F7722" s="4">
        <v>85598</v>
      </c>
    </row>
    <row r="7723" spans="1:6" x14ac:dyDescent="0.2">
      <c r="A7723" s="4">
        <f t="shared" si="241"/>
        <v>6592312941</v>
      </c>
      <c r="B7723" s="4">
        <f t="shared" si="240"/>
        <v>6592520716</v>
      </c>
      <c r="C7723" t="s">
        <v>212</v>
      </c>
      <c r="D7723" t="s">
        <v>9</v>
      </c>
      <c r="E7723" s="4" t="s">
        <v>26</v>
      </c>
      <c r="F7723" s="4">
        <v>207776</v>
      </c>
    </row>
    <row r="7724" spans="1:6" x14ac:dyDescent="0.2">
      <c r="A7724" s="4">
        <f t="shared" si="241"/>
        <v>6592520717</v>
      </c>
      <c r="B7724" s="4">
        <f t="shared" si="240"/>
        <v>6592534884</v>
      </c>
      <c r="C7724" t="s">
        <v>212</v>
      </c>
      <c r="D7724" t="s">
        <v>7</v>
      </c>
      <c r="E7724" s="4" t="s">
        <v>27</v>
      </c>
      <c r="F7724" s="4">
        <v>14168</v>
      </c>
    </row>
    <row r="7725" spans="1:6" x14ac:dyDescent="0.2">
      <c r="A7725" s="4">
        <f t="shared" si="241"/>
        <v>6592534885</v>
      </c>
      <c r="B7725" s="4">
        <f t="shared" si="240"/>
        <v>6592589544</v>
      </c>
      <c r="C7725" t="s">
        <v>212</v>
      </c>
      <c r="D7725" t="s">
        <v>9</v>
      </c>
      <c r="E7725" s="4" t="s">
        <v>27</v>
      </c>
      <c r="F7725" s="4">
        <v>54660</v>
      </c>
    </row>
    <row r="7726" spans="1:6" x14ac:dyDescent="0.2">
      <c r="A7726" s="4">
        <f t="shared" si="241"/>
        <v>6592589545</v>
      </c>
      <c r="B7726" s="4">
        <f t="shared" si="240"/>
        <v>6592590634</v>
      </c>
      <c r="C7726" t="s">
        <v>212</v>
      </c>
      <c r="D7726" t="s">
        <v>7</v>
      </c>
      <c r="E7726" s="4" t="s">
        <v>28</v>
      </c>
      <c r="F7726" s="4">
        <v>1090</v>
      </c>
    </row>
    <row r="7727" spans="1:6" x14ac:dyDescent="0.2">
      <c r="A7727" s="4">
        <f t="shared" si="241"/>
        <v>6592590635</v>
      </c>
      <c r="B7727" s="4">
        <f t="shared" si="240"/>
        <v>6592598168</v>
      </c>
      <c r="C7727" t="s">
        <v>212</v>
      </c>
      <c r="D7727" t="s">
        <v>9</v>
      </c>
      <c r="E7727" s="4" t="s">
        <v>28</v>
      </c>
      <c r="F7727" s="4">
        <v>7534</v>
      </c>
    </row>
    <row r="7728" spans="1:6" x14ac:dyDescent="0.2">
      <c r="A7728" s="4">
        <f t="shared" si="241"/>
        <v>6592598169</v>
      </c>
      <c r="B7728" s="4">
        <f t="shared" si="240"/>
        <v>6592598252</v>
      </c>
      <c r="C7728" t="s">
        <v>212</v>
      </c>
      <c r="D7728" t="s">
        <v>7</v>
      </c>
      <c r="E7728" s="4" t="s">
        <v>29</v>
      </c>
      <c r="F7728" s="4">
        <v>84</v>
      </c>
    </row>
    <row r="7729" spans="1:6" x14ac:dyDescent="0.2">
      <c r="A7729" s="4">
        <f t="shared" si="241"/>
        <v>6592598253</v>
      </c>
      <c r="B7729" s="4">
        <f t="shared" si="240"/>
        <v>6592598934</v>
      </c>
      <c r="C7729" t="s">
        <v>212</v>
      </c>
      <c r="D7729" t="s">
        <v>9</v>
      </c>
      <c r="E7729" s="4" t="s">
        <v>29</v>
      </c>
      <c r="F7729" s="4">
        <v>682</v>
      </c>
    </row>
    <row r="7730" spans="1:6" x14ac:dyDescent="0.2">
      <c r="A7730" s="4">
        <f t="shared" si="241"/>
        <v>6592598935</v>
      </c>
      <c r="B7730" s="4">
        <f t="shared" si="240"/>
        <v>6592866893</v>
      </c>
      <c r="C7730" t="s">
        <v>213</v>
      </c>
      <c r="D7730" t="s">
        <v>7</v>
      </c>
      <c r="E7730" s="4" t="s">
        <v>8</v>
      </c>
      <c r="F7730" s="4">
        <v>267959</v>
      </c>
    </row>
    <row r="7731" spans="1:6" x14ac:dyDescent="0.2">
      <c r="A7731" s="4">
        <f t="shared" si="241"/>
        <v>6592866894</v>
      </c>
      <c r="B7731" s="4">
        <f t="shared" si="240"/>
        <v>6593126661</v>
      </c>
      <c r="C7731" t="s">
        <v>213</v>
      </c>
      <c r="D7731" t="s">
        <v>9</v>
      </c>
      <c r="E7731" s="4" t="s">
        <v>8</v>
      </c>
      <c r="F7731" s="4">
        <v>259767.99999999997</v>
      </c>
    </row>
    <row r="7732" spans="1:6" x14ac:dyDescent="0.2">
      <c r="A7732" s="4">
        <f t="shared" si="241"/>
        <v>6593126662</v>
      </c>
      <c r="B7732" s="4">
        <f t="shared" si="240"/>
        <v>6593378842</v>
      </c>
      <c r="C7732" t="s">
        <v>213</v>
      </c>
      <c r="D7732" t="s">
        <v>7</v>
      </c>
      <c r="E7732" s="4" t="s">
        <v>10</v>
      </c>
      <c r="F7732" s="4">
        <v>252181</v>
      </c>
    </row>
    <row r="7733" spans="1:6" x14ac:dyDescent="0.2">
      <c r="A7733" s="4">
        <f t="shared" si="241"/>
        <v>6593378843</v>
      </c>
      <c r="B7733" s="4">
        <f t="shared" si="240"/>
        <v>6593624317</v>
      </c>
      <c r="C7733" t="s">
        <v>213</v>
      </c>
      <c r="D7733" t="s">
        <v>9</v>
      </c>
      <c r="E7733" s="4" t="s">
        <v>10</v>
      </c>
      <c r="F7733" s="4">
        <v>245475</v>
      </c>
    </row>
    <row r="7734" spans="1:6" x14ac:dyDescent="0.2">
      <c r="A7734" s="4">
        <f t="shared" si="241"/>
        <v>6593624318</v>
      </c>
      <c r="B7734" s="4">
        <f t="shared" si="240"/>
        <v>6593873190</v>
      </c>
      <c r="C7734" t="s">
        <v>213</v>
      </c>
      <c r="D7734" t="s">
        <v>7</v>
      </c>
      <c r="E7734" s="4" t="s">
        <v>11</v>
      </c>
      <c r="F7734" s="4">
        <v>248873</v>
      </c>
    </row>
    <row r="7735" spans="1:6" x14ac:dyDescent="0.2">
      <c r="A7735" s="4">
        <f t="shared" si="241"/>
        <v>6593873191</v>
      </c>
      <c r="B7735" s="4">
        <f t="shared" si="240"/>
        <v>6594115552</v>
      </c>
      <c r="C7735" t="s">
        <v>213</v>
      </c>
      <c r="D7735" t="s">
        <v>9</v>
      </c>
      <c r="E7735" s="4" t="s">
        <v>11</v>
      </c>
      <c r="F7735" s="4">
        <v>242362</v>
      </c>
    </row>
    <row r="7736" spans="1:6" x14ac:dyDescent="0.2">
      <c r="A7736" s="4">
        <f t="shared" si="241"/>
        <v>6594115553</v>
      </c>
      <c r="B7736" s="4">
        <f t="shared" si="240"/>
        <v>6594352626</v>
      </c>
      <c r="C7736" t="s">
        <v>213</v>
      </c>
      <c r="D7736" t="s">
        <v>7</v>
      </c>
      <c r="E7736" s="4" t="s">
        <v>12</v>
      </c>
      <c r="F7736" s="4">
        <v>237074</v>
      </c>
    </row>
    <row r="7737" spans="1:6" x14ac:dyDescent="0.2">
      <c r="A7737" s="4">
        <f t="shared" si="241"/>
        <v>6594352627</v>
      </c>
      <c r="B7737" s="4">
        <f t="shared" si="240"/>
        <v>6594583739</v>
      </c>
      <c r="C7737" t="s">
        <v>213</v>
      </c>
      <c r="D7737" t="s">
        <v>9</v>
      </c>
      <c r="E7737" s="4" t="s">
        <v>12</v>
      </c>
      <c r="F7737" s="4">
        <v>231113</v>
      </c>
    </row>
    <row r="7738" spans="1:6" x14ac:dyDescent="0.2">
      <c r="A7738" s="4">
        <f t="shared" si="241"/>
        <v>6594583740</v>
      </c>
      <c r="B7738" s="4">
        <f t="shared" si="240"/>
        <v>6594862406</v>
      </c>
      <c r="C7738" t="s">
        <v>213</v>
      </c>
      <c r="D7738" t="s">
        <v>7</v>
      </c>
      <c r="E7738" s="4" t="s">
        <v>13</v>
      </c>
      <c r="F7738" s="4">
        <v>278667</v>
      </c>
    </row>
    <row r="7739" spans="1:6" x14ac:dyDescent="0.2">
      <c r="A7739" s="4">
        <f t="shared" si="241"/>
        <v>6594862407</v>
      </c>
      <c r="B7739" s="4">
        <f t="shared" si="240"/>
        <v>6595137348</v>
      </c>
      <c r="C7739" t="s">
        <v>213</v>
      </c>
      <c r="D7739" t="s">
        <v>9</v>
      </c>
      <c r="E7739" s="4" t="s">
        <v>13</v>
      </c>
      <c r="F7739" s="4">
        <v>274942</v>
      </c>
    </row>
    <row r="7740" spans="1:6" x14ac:dyDescent="0.2">
      <c r="A7740" s="4">
        <f t="shared" si="241"/>
        <v>6595137349</v>
      </c>
      <c r="B7740" s="4">
        <f t="shared" si="240"/>
        <v>6595404356</v>
      </c>
      <c r="C7740" t="s">
        <v>213</v>
      </c>
      <c r="D7740" t="s">
        <v>7</v>
      </c>
      <c r="E7740" s="4" t="s">
        <v>14</v>
      </c>
      <c r="F7740" s="4">
        <v>267008</v>
      </c>
    </row>
    <row r="7741" spans="1:6" x14ac:dyDescent="0.2">
      <c r="A7741" s="4">
        <f t="shared" si="241"/>
        <v>6595404357</v>
      </c>
      <c r="B7741" s="4">
        <f t="shared" si="240"/>
        <v>6595670816</v>
      </c>
      <c r="C7741" t="s">
        <v>213</v>
      </c>
      <c r="D7741" t="s">
        <v>9</v>
      </c>
      <c r="E7741" s="4" t="s">
        <v>14</v>
      </c>
      <c r="F7741" s="4">
        <v>266460</v>
      </c>
    </row>
    <row r="7742" spans="1:6" x14ac:dyDescent="0.2">
      <c r="A7742" s="4">
        <f t="shared" si="241"/>
        <v>6595670817</v>
      </c>
      <c r="B7742" s="4">
        <f t="shared" si="240"/>
        <v>6595889719</v>
      </c>
      <c r="C7742" t="s">
        <v>213</v>
      </c>
      <c r="D7742" t="s">
        <v>7</v>
      </c>
      <c r="E7742" s="4" t="s">
        <v>15</v>
      </c>
      <c r="F7742" s="4">
        <v>218903</v>
      </c>
    </row>
    <row r="7743" spans="1:6" x14ac:dyDescent="0.2">
      <c r="A7743" s="4">
        <f t="shared" si="241"/>
        <v>6595889720</v>
      </c>
      <c r="B7743" s="4">
        <f t="shared" si="240"/>
        <v>6596113614</v>
      </c>
      <c r="C7743" t="s">
        <v>213</v>
      </c>
      <c r="D7743" t="s">
        <v>9</v>
      </c>
      <c r="E7743" s="4" t="s">
        <v>15</v>
      </c>
      <c r="F7743" s="4">
        <v>223895</v>
      </c>
    </row>
    <row r="7744" spans="1:6" x14ac:dyDescent="0.2">
      <c r="A7744" s="4">
        <f t="shared" si="241"/>
        <v>6596113615</v>
      </c>
      <c r="B7744" s="4">
        <f t="shared" si="240"/>
        <v>6596299139</v>
      </c>
      <c r="C7744" t="s">
        <v>213</v>
      </c>
      <c r="D7744" t="s">
        <v>7</v>
      </c>
      <c r="E7744" s="4" t="s">
        <v>16</v>
      </c>
      <c r="F7744" s="4">
        <v>185525</v>
      </c>
    </row>
    <row r="7745" spans="1:6" x14ac:dyDescent="0.2">
      <c r="A7745" s="4">
        <f t="shared" si="241"/>
        <v>6596299140</v>
      </c>
      <c r="B7745" s="4">
        <f t="shared" si="240"/>
        <v>6596492040</v>
      </c>
      <c r="C7745" t="s">
        <v>213</v>
      </c>
      <c r="D7745" t="s">
        <v>9</v>
      </c>
      <c r="E7745" s="4" t="s">
        <v>16</v>
      </c>
      <c r="F7745" s="4">
        <v>192901</v>
      </c>
    </row>
    <row r="7746" spans="1:6" x14ac:dyDescent="0.2">
      <c r="A7746" s="4">
        <f t="shared" si="241"/>
        <v>6596492041</v>
      </c>
      <c r="B7746" s="4">
        <f t="shared" si="240"/>
        <v>6596653407</v>
      </c>
      <c r="C7746" t="s">
        <v>213</v>
      </c>
      <c r="D7746" t="s">
        <v>7</v>
      </c>
      <c r="E7746" s="4" t="s">
        <v>17</v>
      </c>
      <c r="F7746" s="4">
        <v>161367</v>
      </c>
    </row>
    <row r="7747" spans="1:6" x14ac:dyDescent="0.2">
      <c r="A7747" s="4">
        <f t="shared" si="241"/>
        <v>6596653408</v>
      </c>
      <c r="B7747" s="4">
        <f t="shared" ref="B7747:B7810" si="242">B7746+F7747</f>
        <v>6596822495</v>
      </c>
      <c r="C7747" t="s">
        <v>213</v>
      </c>
      <c r="D7747" t="s">
        <v>9</v>
      </c>
      <c r="E7747" s="4" t="s">
        <v>17</v>
      </c>
      <c r="F7747" s="4">
        <v>169088</v>
      </c>
    </row>
    <row r="7748" spans="1:6" x14ac:dyDescent="0.2">
      <c r="A7748" s="4">
        <f t="shared" ref="A7748:A7811" si="243">B7747+1</f>
        <v>6596822496</v>
      </c>
      <c r="B7748" s="4">
        <f t="shared" si="242"/>
        <v>6596965379</v>
      </c>
      <c r="C7748" t="s">
        <v>213</v>
      </c>
      <c r="D7748" t="s">
        <v>7</v>
      </c>
      <c r="E7748" s="4" t="s">
        <v>18</v>
      </c>
      <c r="F7748" s="4">
        <v>142884</v>
      </c>
    </row>
    <row r="7749" spans="1:6" x14ac:dyDescent="0.2">
      <c r="A7749" s="4">
        <f t="shared" si="243"/>
        <v>6596965380</v>
      </c>
      <c r="B7749" s="4">
        <f t="shared" si="242"/>
        <v>6597113958</v>
      </c>
      <c r="C7749" t="s">
        <v>213</v>
      </c>
      <c r="D7749" t="s">
        <v>9</v>
      </c>
      <c r="E7749" s="4" t="s">
        <v>18</v>
      </c>
      <c r="F7749" s="4">
        <v>148579</v>
      </c>
    </row>
    <row r="7750" spans="1:6" x14ac:dyDescent="0.2">
      <c r="A7750" s="4">
        <f t="shared" si="243"/>
        <v>6597113959</v>
      </c>
      <c r="B7750" s="4">
        <f t="shared" si="242"/>
        <v>6597239351</v>
      </c>
      <c r="C7750" t="s">
        <v>213</v>
      </c>
      <c r="D7750" t="s">
        <v>7</v>
      </c>
      <c r="E7750" s="4" t="s">
        <v>19</v>
      </c>
      <c r="F7750" s="4">
        <v>125393</v>
      </c>
    </row>
    <row r="7751" spans="1:6" x14ac:dyDescent="0.2">
      <c r="A7751" s="4">
        <f t="shared" si="243"/>
        <v>6597239352</v>
      </c>
      <c r="B7751" s="4">
        <f t="shared" si="242"/>
        <v>6597385510</v>
      </c>
      <c r="C7751" t="s">
        <v>213</v>
      </c>
      <c r="D7751" t="s">
        <v>9</v>
      </c>
      <c r="E7751" s="4" t="s">
        <v>19</v>
      </c>
      <c r="F7751" s="4">
        <v>146159</v>
      </c>
    </row>
    <row r="7752" spans="1:6" x14ac:dyDescent="0.2">
      <c r="A7752" s="4">
        <f t="shared" si="243"/>
        <v>6597385511</v>
      </c>
      <c r="B7752" s="4">
        <f t="shared" si="242"/>
        <v>6597485506</v>
      </c>
      <c r="C7752" t="s">
        <v>213</v>
      </c>
      <c r="D7752" t="s">
        <v>7</v>
      </c>
      <c r="E7752" s="4" t="s">
        <v>20</v>
      </c>
      <c r="F7752" s="4">
        <v>99996</v>
      </c>
    </row>
    <row r="7753" spans="1:6" x14ac:dyDescent="0.2">
      <c r="A7753" s="4">
        <f t="shared" si="243"/>
        <v>6597485507</v>
      </c>
      <c r="B7753" s="4">
        <f t="shared" si="242"/>
        <v>6597603738</v>
      </c>
      <c r="C7753" t="s">
        <v>213</v>
      </c>
      <c r="D7753" t="s">
        <v>9</v>
      </c>
      <c r="E7753" s="4" t="s">
        <v>20</v>
      </c>
      <c r="F7753" s="4">
        <v>118232</v>
      </c>
    </row>
    <row r="7754" spans="1:6" x14ac:dyDescent="0.2">
      <c r="A7754" s="4">
        <f t="shared" si="243"/>
        <v>6597603739</v>
      </c>
      <c r="B7754" s="4">
        <f t="shared" si="242"/>
        <v>6597668542</v>
      </c>
      <c r="C7754" t="s">
        <v>213</v>
      </c>
      <c r="D7754" t="s">
        <v>7</v>
      </c>
      <c r="E7754" s="4" t="s">
        <v>21</v>
      </c>
      <c r="F7754" s="4">
        <v>64804</v>
      </c>
    </row>
    <row r="7755" spans="1:6" x14ac:dyDescent="0.2">
      <c r="A7755" s="4">
        <f t="shared" si="243"/>
        <v>6597668543</v>
      </c>
      <c r="B7755" s="4">
        <f t="shared" si="242"/>
        <v>6597749163</v>
      </c>
      <c r="C7755" t="s">
        <v>213</v>
      </c>
      <c r="D7755" t="s">
        <v>9</v>
      </c>
      <c r="E7755" s="4" t="s">
        <v>21</v>
      </c>
      <c r="F7755" s="4">
        <v>80621</v>
      </c>
    </row>
    <row r="7756" spans="1:6" x14ac:dyDescent="0.2">
      <c r="A7756" s="4">
        <f t="shared" si="243"/>
        <v>6597749164</v>
      </c>
      <c r="B7756" s="4">
        <f t="shared" si="242"/>
        <v>6597786320</v>
      </c>
      <c r="C7756" t="s">
        <v>213</v>
      </c>
      <c r="D7756" t="s">
        <v>7</v>
      </c>
      <c r="E7756" s="4" t="s">
        <v>22</v>
      </c>
      <c r="F7756" s="4">
        <v>37157</v>
      </c>
    </row>
    <row r="7757" spans="1:6" x14ac:dyDescent="0.2">
      <c r="A7757" s="4">
        <f t="shared" si="243"/>
        <v>6597786321</v>
      </c>
      <c r="B7757" s="4">
        <f t="shared" si="242"/>
        <v>6597834228</v>
      </c>
      <c r="C7757" t="s">
        <v>213</v>
      </c>
      <c r="D7757" t="s">
        <v>9</v>
      </c>
      <c r="E7757" s="4" t="s">
        <v>22</v>
      </c>
      <c r="F7757" s="4">
        <v>47908</v>
      </c>
    </row>
    <row r="7758" spans="1:6" x14ac:dyDescent="0.2">
      <c r="A7758" s="4">
        <f t="shared" si="243"/>
        <v>6597834229</v>
      </c>
      <c r="B7758" s="4">
        <f t="shared" si="242"/>
        <v>6597854674</v>
      </c>
      <c r="C7758" t="s">
        <v>213</v>
      </c>
      <c r="D7758" t="s">
        <v>7</v>
      </c>
      <c r="E7758" s="4" t="s">
        <v>23</v>
      </c>
      <c r="F7758" s="4">
        <v>20446</v>
      </c>
    </row>
    <row r="7759" spans="1:6" x14ac:dyDescent="0.2">
      <c r="A7759" s="4">
        <f t="shared" si="243"/>
        <v>6597854675</v>
      </c>
      <c r="B7759" s="4">
        <f t="shared" si="242"/>
        <v>6597881857</v>
      </c>
      <c r="C7759" t="s">
        <v>213</v>
      </c>
      <c r="D7759" t="s">
        <v>9</v>
      </c>
      <c r="E7759" s="4" t="s">
        <v>23</v>
      </c>
      <c r="F7759" s="4">
        <v>27183</v>
      </c>
    </row>
    <row r="7760" spans="1:6" x14ac:dyDescent="0.2">
      <c r="A7760" s="4">
        <f t="shared" si="243"/>
        <v>6597881858</v>
      </c>
      <c r="B7760" s="4">
        <f t="shared" si="242"/>
        <v>6597900981</v>
      </c>
      <c r="C7760" t="s">
        <v>213</v>
      </c>
      <c r="D7760" t="s">
        <v>7</v>
      </c>
      <c r="E7760" s="4" t="s">
        <v>24</v>
      </c>
      <c r="F7760" s="4">
        <v>19124</v>
      </c>
    </row>
    <row r="7761" spans="1:6" x14ac:dyDescent="0.2">
      <c r="A7761" s="4">
        <f t="shared" si="243"/>
        <v>6597900982</v>
      </c>
      <c r="B7761" s="4">
        <f t="shared" si="242"/>
        <v>6597931221</v>
      </c>
      <c r="C7761" t="s">
        <v>213</v>
      </c>
      <c r="D7761" t="s">
        <v>9</v>
      </c>
      <c r="E7761" s="4" t="s">
        <v>24</v>
      </c>
      <c r="F7761" s="4">
        <v>30240</v>
      </c>
    </row>
    <row r="7762" spans="1:6" x14ac:dyDescent="0.2">
      <c r="A7762" s="4">
        <f t="shared" si="243"/>
        <v>6597931222</v>
      </c>
      <c r="B7762" s="4">
        <f t="shared" si="242"/>
        <v>6597939979</v>
      </c>
      <c r="C7762" t="s">
        <v>213</v>
      </c>
      <c r="D7762" t="s">
        <v>7</v>
      </c>
      <c r="E7762" s="4" t="s">
        <v>25</v>
      </c>
      <c r="F7762" s="4">
        <v>8758</v>
      </c>
    </row>
    <row r="7763" spans="1:6" x14ac:dyDescent="0.2">
      <c r="A7763" s="4">
        <f t="shared" si="243"/>
        <v>6597939980</v>
      </c>
      <c r="B7763" s="4">
        <f t="shared" si="242"/>
        <v>6597956092</v>
      </c>
      <c r="C7763" t="s">
        <v>213</v>
      </c>
      <c r="D7763" t="s">
        <v>9</v>
      </c>
      <c r="E7763" s="4" t="s">
        <v>25</v>
      </c>
      <c r="F7763" s="4">
        <v>16113</v>
      </c>
    </row>
    <row r="7764" spans="1:6" x14ac:dyDescent="0.2">
      <c r="A7764" s="4">
        <f t="shared" si="243"/>
        <v>6597956093</v>
      </c>
      <c r="B7764" s="4">
        <f t="shared" si="242"/>
        <v>6597959887</v>
      </c>
      <c r="C7764" t="s">
        <v>213</v>
      </c>
      <c r="D7764" t="s">
        <v>7</v>
      </c>
      <c r="E7764" s="4" t="s">
        <v>26</v>
      </c>
      <c r="F7764" s="4">
        <v>3795</v>
      </c>
    </row>
    <row r="7765" spans="1:6" x14ac:dyDescent="0.2">
      <c r="A7765" s="4">
        <f t="shared" si="243"/>
        <v>6597959888</v>
      </c>
      <c r="B7765" s="4">
        <f t="shared" si="242"/>
        <v>6597968610</v>
      </c>
      <c r="C7765" t="s">
        <v>213</v>
      </c>
      <c r="D7765" t="s">
        <v>9</v>
      </c>
      <c r="E7765" s="4" t="s">
        <v>26</v>
      </c>
      <c r="F7765" s="4">
        <v>8723</v>
      </c>
    </row>
    <row r="7766" spans="1:6" x14ac:dyDescent="0.2">
      <c r="A7766" s="4">
        <f t="shared" si="243"/>
        <v>6597968611</v>
      </c>
      <c r="B7766" s="4">
        <f t="shared" si="242"/>
        <v>6597969292</v>
      </c>
      <c r="C7766" t="s">
        <v>213</v>
      </c>
      <c r="D7766" t="s">
        <v>7</v>
      </c>
      <c r="E7766" s="4" t="s">
        <v>27</v>
      </c>
      <c r="F7766" s="4">
        <v>682</v>
      </c>
    </row>
    <row r="7767" spans="1:6" x14ac:dyDescent="0.2">
      <c r="A7767" s="4">
        <f t="shared" si="243"/>
        <v>6597969293</v>
      </c>
      <c r="B7767" s="4">
        <f t="shared" si="242"/>
        <v>6597971812</v>
      </c>
      <c r="C7767" t="s">
        <v>213</v>
      </c>
      <c r="D7767" t="s">
        <v>9</v>
      </c>
      <c r="E7767" s="4" t="s">
        <v>27</v>
      </c>
      <c r="F7767" s="4">
        <v>2520</v>
      </c>
    </row>
    <row r="7768" spans="1:6" x14ac:dyDescent="0.2">
      <c r="A7768" s="4">
        <f t="shared" si="243"/>
        <v>6597971813</v>
      </c>
      <c r="B7768" s="4">
        <f t="shared" si="242"/>
        <v>6597971907</v>
      </c>
      <c r="C7768" t="s">
        <v>213</v>
      </c>
      <c r="D7768" t="s">
        <v>7</v>
      </c>
      <c r="E7768" s="4" t="s">
        <v>28</v>
      </c>
      <c r="F7768" s="4">
        <v>95</v>
      </c>
    </row>
    <row r="7769" spans="1:6" x14ac:dyDescent="0.2">
      <c r="A7769" s="4">
        <f t="shared" si="243"/>
        <v>6597971908</v>
      </c>
      <c r="B7769" s="4">
        <f t="shared" si="242"/>
        <v>6597972354</v>
      </c>
      <c r="C7769" t="s">
        <v>213</v>
      </c>
      <c r="D7769" t="s">
        <v>9</v>
      </c>
      <c r="E7769" s="4" t="s">
        <v>28</v>
      </c>
      <c r="F7769" s="4">
        <v>447</v>
      </c>
    </row>
    <row r="7770" spans="1:6" x14ac:dyDescent="0.2">
      <c r="A7770" s="4">
        <f t="shared" si="243"/>
        <v>6597972355</v>
      </c>
      <c r="B7770" s="4">
        <f t="shared" si="242"/>
        <v>6597972369</v>
      </c>
      <c r="C7770" t="s">
        <v>213</v>
      </c>
      <c r="D7770" t="s">
        <v>7</v>
      </c>
      <c r="E7770" s="4" t="s">
        <v>29</v>
      </c>
      <c r="F7770" s="4">
        <v>15</v>
      </c>
    </row>
    <row r="7771" spans="1:6" x14ac:dyDescent="0.2">
      <c r="A7771" s="4">
        <f t="shared" si="243"/>
        <v>6597972370</v>
      </c>
      <c r="B7771" s="4">
        <f t="shared" si="242"/>
        <v>6597972436</v>
      </c>
      <c r="C7771" t="s">
        <v>213</v>
      </c>
      <c r="D7771" t="s">
        <v>9</v>
      </c>
      <c r="E7771" s="4" t="s">
        <v>29</v>
      </c>
      <c r="F7771" s="4">
        <v>67</v>
      </c>
    </row>
    <row r="7772" spans="1:6" x14ac:dyDescent="0.2">
      <c r="A7772" s="4">
        <f t="shared" si="243"/>
        <v>6597972437</v>
      </c>
      <c r="B7772" s="4">
        <f t="shared" si="242"/>
        <v>6601646831</v>
      </c>
      <c r="C7772" t="s">
        <v>214</v>
      </c>
      <c r="D7772" t="s">
        <v>7</v>
      </c>
      <c r="E7772" s="4" t="s">
        <v>8</v>
      </c>
      <c r="F7772" s="4">
        <v>3674395</v>
      </c>
    </row>
    <row r="7773" spans="1:6" x14ac:dyDescent="0.2">
      <c r="A7773" s="4">
        <f t="shared" si="243"/>
        <v>6601646832</v>
      </c>
      <c r="B7773" s="4">
        <f t="shared" si="242"/>
        <v>6605250356</v>
      </c>
      <c r="C7773" t="s">
        <v>214</v>
      </c>
      <c r="D7773" t="s">
        <v>9</v>
      </c>
      <c r="E7773" s="4" t="s">
        <v>8</v>
      </c>
      <c r="F7773" s="4">
        <v>3603525</v>
      </c>
    </row>
    <row r="7774" spans="1:6" x14ac:dyDescent="0.2">
      <c r="A7774" s="4">
        <f t="shared" si="243"/>
        <v>6605250357</v>
      </c>
      <c r="B7774" s="4">
        <f t="shared" si="242"/>
        <v>6608389024</v>
      </c>
      <c r="C7774" t="s">
        <v>214</v>
      </c>
      <c r="D7774" t="s">
        <v>7</v>
      </c>
      <c r="E7774" s="4" t="s">
        <v>10</v>
      </c>
      <c r="F7774" s="4">
        <v>3138668</v>
      </c>
    </row>
    <row r="7775" spans="1:6" x14ac:dyDescent="0.2">
      <c r="A7775" s="4">
        <f t="shared" si="243"/>
        <v>6608389025</v>
      </c>
      <c r="B7775" s="4">
        <f t="shared" si="242"/>
        <v>6611477642</v>
      </c>
      <c r="C7775" t="s">
        <v>214</v>
      </c>
      <c r="D7775" t="s">
        <v>9</v>
      </c>
      <c r="E7775" s="4" t="s">
        <v>10</v>
      </c>
      <c r="F7775" s="4">
        <v>3088618</v>
      </c>
    </row>
    <row r="7776" spans="1:6" x14ac:dyDescent="0.2">
      <c r="A7776" s="4">
        <f t="shared" si="243"/>
        <v>6611477643</v>
      </c>
      <c r="B7776" s="4">
        <f t="shared" si="242"/>
        <v>6614126231</v>
      </c>
      <c r="C7776" t="s">
        <v>214</v>
      </c>
      <c r="D7776" t="s">
        <v>7</v>
      </c>
      <c r="E7776" s="4" t="s">
        <v>11</v>
      </c>
      <c r="F7776" s="4">
        <v>2648589</v>
      </c>
    </row>
    <row r="7777" spans="1:6" x14ac:dyDescent="0.2">
      <c r="A7777" s="4">
        <f t="shared" si="243"/>
        <v>6614126232</v>
      </c>
      <c r="B7777" s="4">
        <f t="shared" si="242"/>
        <v>6616743365</v>
      </c>
      <c r="C7777" t="s">
        <v>214</v>
      </c>
      <c r="D7777" t="s">
        <v>9</v>
      </c>
      <c r="E7777" s="4" t="s">
        <v>11</v>
      </c>
      <c r="F7777" s="4">
        <v>2617134</v>
      </c>
    </row>
    <row r="7778" spans="1:6" x14ac:dyDescent="0.2">
      <c r="A7778" s="4">
        <f t="shared" si="243"/>
        <v>6616743366</v>
      </c>
      <c r="B7778" s="4">
        <f t="shared" si="242"/>
        <v>6618919029</v>
      </c>
      <c r="C7778" t="s">
        <v>214</v>
      </c>
      <c r="D7778" t="s">
        <v>7</v>
      </c>
      <c r="E7778" s="4" t="s">
        <v>12</v>
      </c>
      <c r="F7778" s="4">
        <v>2175664</v>
      </c>
    </row>
    <row r="7779" spans="1:6" x14ac:dyDescent="0.2">
      <c r="A7779" s="4">
        <f t="shared" si="243"/>
        <v>6618919030</v>
      </c>
      <c r="B7779" s="4">
        <f t="shared" si="242"/>
        <v>6621080469</v>
      </c>
      <c r="C7779" t="s">
        <v>214</v>
      </c>
      <c r="D7779" t="s">
        <v>9</v>
      </c>
      <c r="E7779" s="4" t="s">
        <v>12</v>
      </c>
      <c r="F7779" s="4">
        <v>2161440</v>
      </c>
    </row>
    <row r="7780" spans="1:6" x14ac:dyDescent="0.2">
      <c r="A7780" s="4">
        <f t="shared" si="243"/>
        <v>6621080470</v>
      </c>
      <c r="B7780" s="4">
        <f t="shared" si="242"/>
        <v>6622874143</v>
      </c>
      <c r="C7780" t="s">
        <v>214</v>
      </c>
      <c r="D7780" t="s">
        <v>7</v>
      </c>
      <c r="E7780" s="4" t="s">
        <v>13</v>
      </c>
      <c r="F7780" s="4">
        <v>1793674</v>
      </c>
    </row>
    <row r="7781" spans="1:6" x14ac:dyDescent="0.2">
      <c r="A7781" s="4">
        <f t="shared" si="243"/>
        <v>6622874144</v>
      </c>
      <c r="B7781" s="4">
        <f t="shared" si="242"/>
        <v>6624665451</v>
      </c>
      <c r="C7781" t="s">
        <v>214</v>
      </c>
      <c r="D7781" t="s">
        <v>9</v>
      </c>
      <c r="E7781" s="4" t="s">
        <v>13</v>
      </c>
      <c r="F7781" s="4">
        <v>1791308</v>
      </c>
    </row>
    <row r="7782" spans="1:6" x14ac:dyDescent="0.2">
      <c r="A7782" s="4">
        <f t="shared" si="243"/>
        <v>6624665452</v>
      </c>
      <c r="B7782" s="4">
        <f t="shared" si="242"/>
        <v>6626118616</v>
      </c>
      <c r="C7782" t="s">
        <v>214</v>
      </c>
      <c r="D7782" t="s">
        <v>7</v>
      </c>
      <c r="E7782" s="4" t="s">
        <v>14</v>
      </c>
      <c r="F7782" s="4">
        <v>1453165</v>
      </c>
    </row>
    <row r="7783" spans="1:6" x14ac:dyDescent="0.2">
      <c r="A7783" s="4">
        <f t="shared" si="243"/>
        <v>6626118617</v>
      </c>
      <c r="B7783" s="4">
        <f t="shared" si="242"/>
        <v>6627572520</v>
      </c>
      <c r="C7783" t="s">
        <v>214</v>
      </c>
      <c r="D7783" t="s">
        <v>9</v>
      </c>
      <c r="E7783" s="4" t="s">
        <v>14</v>
      </c>
      <c r="F7783" s="4">
        <v>1453904</v>
      </c>
    </row>
    <row r="7784" spans="1:6" x14ac:dyDescent="0.2">
      <c r="A7784" s="4">
        <f t="shared" si="243"/>
        <v>6627572521</v>
      </c>
      <c r="B7784" s="4">
        <f t="shared" si="242"/>
        <v>6628753662</v>
      </c>
      <c r="C7784" t="s">
        <v>214</v>
      </c>
      <c r="D7784" t="s">
        <v>7</v>
      </c>
      <c r="E7784" s="4" t="s">
        <v>15</v>
      </c>
      <c r="F7784" s="4">
        <v>1181142</v>
      </c>
    </row>
    <row r="7785" spans="1:6" x14ac:dyDescent="0.2">
      <c r="A7785" s="4">
        <f t="shared" si="243"/>
        <v>6628753663</v>
      </c>
      <c r="B7785" s="4">
        <f t="shared" si="242"/>
        <v>6629931751</v>
      </c>
      <c r="C7785" t="s">
        <v>214</v>
      </c>
      <c r="D7785" t="s">
        <v>9</v>
      </c>
      <c r="E7785" s="4" t="s">
        <v>15</v>
      </c>
      <c r="F7785" s="4">
        <v>1178089</v>
      </c>
    </row>
    <row r="7786" spans="1:6" x14ac:dyDescent="0.2">
      <c r="A7786" s="4">
        <f t="shared" si="243"/>
        <v>6629931752</v>
      </c>
      <c r="B7786" s="4">
        <f t="shared" si="242"/>
        <v>6630866882</v>
      </c>
      <c r="C7786" t="s">
        <v>214</v>
      </c>
      <c r="D7786" t="s">
        <v>7</v>
      </c>
      <c r="E7786" s="4" t="s">
        <v>16</v>
      </c>
      <c r="F7786" s="4">
        <v>935131</v>
      </c>
    </row>
    <row r="7787" spans="1:6" x14ac:dyDescent="0.2">
      <c r="A7787" s="4">
        <f t="shared" si="243"/>
        <v>6630866883</v>
      </c>
      <c r="B7787" s="4">
        <f t="shared" si="242"/>
        <v>6631794938</v>
      </c>
      <c r="C7787" t="s">
        <v>214</v>
      </c>
      <c r="D7787" t="s">
        <v>9</v>
      </c>
      <c r="E7787" s="4" t="s">
        <v>16</v>
      </c>
      <c r="F7787" s="4">
        <v>928056</v>
      </c>
    </row>
    <row r="7788" spans="1:6" x14ac:dyDescent="0.2">
      <c r="A7788" s="4">
        <f t="shared" si="243"/>
        <v>6631794939</v>
      </c>
      <c r="B7788" s="4">
        <f t="shared" si="242"/>
        <v>6632504100</v>
      </c>
      <c r="C7788" t="s">
        <v>214</v>
      </c>
      <c r="D7788" t="s">
        <v>7</v>
      </c>
      <c r="E7788" s="4" t="s">
        <v>17</v>
      </c>
      <c r="F7788" s="4">
        <v>709162</v>
      </c>
    </row>
    <row r="7789" spans="1:6" x14ac:dyDescent="0.2">
      <c r="A7789" s="4">
        <f t="shared" si="243"/>
        <v>6632504101</v>
      </c>
      <c r="B7789" s="4">
        <f t="shared" si="242"/>
        <v>6633194798</v>
      </c>
      <c r="C7789" t="s">
        <v>214</v>
      </c>
      <c r="D7789" t="s">
        <v>9</v>
      </c>
      <c r="E7789" s="4" t="s">
        <v>17</v>
      </c>
      <c r="F7789" s="4">
        <v>690698</v>
      </c>
    </row>
    <row r="7790" spans="1:6" x14ac:dyDescent="0.2">
      <c r="A7790" s="4">
        <f t="shared" si="243"/>
        <v>6633194799</v>
      </c>
      <c r="B7790" s="4">
        <f t="shared" si="242"/>
        <v>6633711304</v>
      </c>
      <c r="C7790" t="s">
        <v>214</v>
      </c>
      <c r="D7790" t="s">
        <v>7</v>
      </c>
      <c r="E7790" s="4" t="s">
        <v>18</v>
      </c>
      <c r="F7790" s="4">
        <v>516506</v>
      </c>
    </row>
    <row r="7791" spans="1:6" x14ac:dyDescent="0.2">
      <c r="A7791" s="4">
        <f t="shared" si="243"/>
        <v>6633711305</v>
      </c>
      <c r="B7791" s="4">
        <f t="shared" si="242"/>
        <v>6634206459</v>
      </c>
      <c r="C7791" t="s">
        <v>214</v>
      </c>
      <c r="D7791" t="s">
        <v>9</v>
      </c>
      <c r="E7791" s="4" t="s">
        <v>18</v>
      </c>
      <c r="F7791" s="4">
        <v>495155</v>
      </c>
    </row>
    <row r="7792" spans="1:6" x14ac:dyDescent="0.2">
      <c r="A7792" s="4">
        <f t="shared" si="243"/>
        <v>6634206460</v>
      </c>
      <c r="B7792" s="4">
        <f t="shared" si="242"/>
        <v>6634569400</v>
      </c>
      <c r="C7792" t="s">
        <v>214</v>
      </c>
      <c r="D7792" t="s">
        <v>7</v>
      </c>
      <c r="E7792" s="4" t="s">
        <v>19</v>
      </c>
      <c r="F7792" s="4">
        <v>362941</v>
      </c>
    </row>
    <row r="7793" spans="1:6" x14ac:dyDescent="0.2">
      <c r="A7793" s="4">
        <f t="shared" si="243"/>
        <v>6634569401</v>
      </c>
      <c r="B7793" s="4">
        <f t="shared" si="242"/>
        <v>6634942141</v>
      </c>
      <c r="C7793" t="s">
        <v>214</v>
      </c>
      <c r="D7793" t="s">
        <v>9</v>
      </c>
      <c r="E7793" s="4" t="s">
        <v>19</v>
      </c>
      <c r="F7793" s="4">
        <v>372741</v>
      </c>
    </row>
    <row r="7794" spans="1:6" x14ac:dyDescent="0.2">
      <c r="A7794" s="4">
        <f t="shared" si="243"/>
        <v>6634942142</v>
      </c>
      <c r="B7794" s="4">
        <f t="shared" si="242"/>
        <v>6635211950</v>
      </c>
      <c r="C7794" t="s">
        <v>214</v>
      </c>
      <c r="D7794" t="s">
        <v>7</v>
      </c>
      <c r="E7794" s="4" t="s">
        <v>20</v>
      </c>
      <c r="F7794" s="4">
        <v>269809</v>
      </c>
    </row>
    <row r="7795" spans="1:6" x14ac:dyDescent="0.2">
      <c r="A7795" s="4">
        <f t="shared" si="243"/>
        <v>6635211951</v>
      </c>
      <c r="B7795" s="4">
        <f t="shared" si="242"/>
        <v>6635530852</v>
      </c>
      <c r="C7795" t="s">
        <v>214</v>
      </c>
      <c r="D7795" t="s">
        <v>9</v>
      </c>
      <c r="E7795" s="4" t="s">
        <v>20</v>
      </c>
      <c r="F7795" s="4">
        <v>318902</v>
      </c>
    </row>
    <row r="7796" spans="1:6" x14ac:dyDescent="0.2">
      <c r="A7796" s="4">
        <f t="shared" si="243"/>
        <v>6635530853</v>
      </c>
      <c r="B7796" s="4">
        <f t="shared" si="242"/>
        <v>6635750360</v>
      </c>
      <c r="C7796" t="s">
        <v>214</v>
      </c>
      <c r="D7796" t="s">
        <v>7</v>
      </c>
      <c r="E7796" s="4" t="s">
        <v>21</v>
      </c>
      <c r="F7796" s="4">
        <v>219508</v>
      </c>
    </row>
    <row r="7797" spans="1:6" x14ac:dyDescent="0.2">
      <c r="A7797" s="4">
        <f t="shared" si="243"/>
        <v>6635750361</v>
      </c>
      <c r="B7797" s="4">
        <f t="shared" si="242"/>
        <v>6636033346</v>
      </c>
      <c r="C7797" t="s">
        <v>214</v>
      </c>
      <c r="D7797" t="s">
        <v>9</v>
      </c>
      <c r="E7797" s="4" t="s">
        <v>21</v>
      </c>
      <c r="F7797" s="4">
        <v>282986</v>
      </c>
    </row>
    <row r="7798" spans="1:6" x14ac:dyDescent="0.2">
      <c r="A7798" s="4">
        <f t="shared" si="243"/>
        <v>6636033347</v>
      </c>
      <c r="B7798" s="4">
        <f t="shared" si="242"/>
        <v>6636205910</v>
      </c>
      <c r="C7798" t="s">
        <v>214</v>
      </c>
      <c r="D7798" t="s">
        <v>7</v>
      </c>
      <c r="E7798" s="4" t="s">
        <v>22</v>
      </c>
      <c r="F7798" s="4">
        <v>172564</v>
      </c>
    </row>
    <row r="7799" spans="1:6" x14ac:dyDescent="0.2">
      <c r="A7799" s="4">
        <f t="shared" si="243"/>
        <v>6636205911</v>
      </c>
      <c r="B7799" s="4">
        <f t="shared" si="242"/>
        <v>6636423340</v>
      </c>
      <c r="C7799" t="s">
        <v>214</v>
      </c>
      <c r="D7799" t="s">
        <v>9</v>
      </c>
      <c r="E7799" s="4" t="s">
        <v>22</v>
      </c>
      <c r="F7799" s="4">
        <v>217430</v>
      </c>
    </row>
    <row r="7800" spans="1:6" x14ac:dyDescent="0.2">
      <c r="A7800" s="4">
        <f t="shared" si="243"/>
        <v>6636423341</v>
      </c>
      <c r="B7800" s="4">
        <f t="shared" si="242"/>
        <v>6636549953</v>
      </c>
      <c r="C7800" t="s">
        <v>214</v>
      </c>
      <c r="D7800" t="s">
        <v>7</v>
      </c>
      <c r="E7800" s="4" t="s">
        <v>23</v>
      </c>
      <c r="F7800" s="4">
        <v>126613</v>
      </c>
    </row>
    <row r="7801" spans="1:6" x14ac:dyDescent="0.2">
      <c r="A7801" s="4">
        <f t="shared" si="243"/>
        <v>6636549954</v>
      </c>
      <c r="B7801" s="4">
        <f t="shared" si="242"/>
        <v>6636704706</v>
      </c>
      <c r="C7801" t="s">
        <v>214</v>
      </c>
      <c r="D7801" t="s">
        <v>9</v>
      </c>
      <c r="E7801" s="4" t="s">
        <v>23</v>
      </c>
      <c r="F7801" s="4">
        <v>154753</v>
      </c>
    </row>
    <row r="7802" spans="1:6" x14ac:dyDescent="0.2">
      <c r="A7802" s="4">
        <f t="shared" si="243"/>
        <v>6636704707</v>
      </c>
      <c r="B7802" s="4">
        <f t="shared" si="242"/>
        <v>6636775867</v>
      </c>
      <c r="C7802" t="s">
        <v>214</v>
      </c>
      <c r="D7802" t="s">
        <v>7</v>
      </c>
      <c r="E7802" s="4" t="s">
        <v>24</v>
      </c>
      <c r="F7802" s="4">
        <v>71161</v>
      </c>
    </row>
    <row r="7803" spans="1:6" x14ac:dyDescent="0.2">
      <c r="A7803" s="4">
        <f t="shared" si="243"/>
        <v>6636775868</v>
      </c>
      <c r="B7803" s="4">
        <f t="shared" si="242"/>
        <v>6636864954</v>
      </c>
      <c r="C7803" t="s">
        <v>214</v>
      </c>
      <c r="D7803" t="s">
        <v>9</v>
      </c>
      <c r="E7803" s="4" t="s">
        <v>24</v>
      </c>
      <c r="F7803" s="4">
        <v>89087</v>
      </c>
    </row>
    <row r="7804" spans="1:6" x14ac:dyDescent="0.2">
      <c r="A7804" s="4">
        <f t="shared" si="243"/>
        <v>6636864955</v>
      </c>
      <c r="B7804" s="4">
        <f t="shared" si="242"/>
        <v>6636905741</v>
      </c>
      <c r="C7804" t="s">
        <v>214</v>
      </c>
      <c r="D7804" t="s">
        <v>7</v>
      </c>
      <c r="E7804" s="4" t="s">
        <v>25</v>
      </c>
      <c r="F7804" s="4">
        <v>40787</v>
      </c>
    </row>
    <row r="7805" spans="1:6" x14ac:dyDescent="0.2">
      <c r="A7805" s="4">
        <f t="shared" si="243"/>
        <v>6636905742</v>
      </c>
      <c r="B7805" s="4">
        <f t="shared" si="242"/>
        <v>6636960406</v>
      </c>
      <c r="C7805" t="s">
        <v>214</v>
      </c>
      <c r="D7805" t="s">
        <v>9</v>
      </c>
      <c r="E7805" s="4" t="s">
        <v>25</v>
      </c>
      <c r="F7805" s="4">
        <v>54665</v>
      </c>
    </row>
    <row r="7806" spans="1:6" x14ac:dyDescent="0.2">
      <c r="A7806" s="4">
        <f t="shared" si="243"/>
        <v>6636960407</v>
      </c>
      <c r="B7806" s="4">
        <f t="shared" si="242"/>
        <v>6636974659</v>
      </c>
      <c r="C7806" t="s">
        <v>214</v>
      </c>
      <c r="D7806" t="s">
        <v>7</v>
      </c>
      <c r="E7806" s="4" t="s">
        <v>26</v>
      </c>
      <c r="F7806" s="4">
        <v>14253</v>
      </c>
    </row>
    <row r="7807" spans="1:6" x14ac:dyDescent="0.2">
      <c r="A7807" s="4">
        <f t="shared" si="243"/>
        <v>6636974660</v>
      </c>
      <c r="B7807" s="4">
        <f t="shared" si="242"/>
        <v>6636995421</v>
      </c>
      <c r="C7807" t="s">
        <v>214</v>
      </c>
      <c r="D7807" t="s">
        <v>9</v>
      </c>
      <c r="E7807" s="4" t="s">
        <v>26</v>
      </c>
      <c r="F7807" s="4">
        <v>20762</v>
      </c>
    </row>
    <row r="7808" spans="1:6" x14ac:dyDescent="0.2">
      <c r="A7808" s="4">
        <f t="shared" si="243"/>
        <v>6636995422</v>
      </c>
      <c r="B7808" s="4">
        <f t="shared" si="242"/>
        <v>6636998498</v>
      </c>
      <c r="C7808" t="s">
        <v>214</v>
      </c>
      <c r="D7808" t="s">
        <v>7</v>
      </c>
      <c r="E7808" s="4" t="s">
        <v>27</v>
      </c>
      <c r="F7808" s="4">
        <v>3077</v>
      </c>
    </row>
    <row r="7809" spans="1:6" x14ac:dyDescent="0.2">
      <c r="A7809" s="4">
        <f t="shared" si="243"/>
        <v>6636998499</v>
      </c>
      <c r="B7809" s="4">
        <f t="shared" si="242"/>
        <v>6637003662</v>
      </c>
      <c r="C7809" t="s">
        <v>214</v>
      </c>
      <c r="D7809" t="s">
        <v>9</v>
      </c>
      <c r="E7809" s="4" t="s">
        <v>27</v>
      </c>
      <c r="F7809" s="4">
        <v>5164</v>
      </c>
    </row>
    <row r="7810" spans="1:6" x14ac:dyDescent="0.2">
      <c r="A7810" s="4">
        <f t="shared" si="243"/>
        <v>6637003663</v>
      </c>
      <c r="B7810" s="4">
        <f t="shared" si="242"/>
        <v>6637004011</v>
      </c>
      <c r="C7810" t="s">
        <v>214</v>
      </c>
      <c r="D7810" t="s">
        <v>7</v>
      </c>
      <c r="E7810" s="4" t="s">
        <v>28</v>
      </c>
      <c r="F7810" s="4">
        <v>349</v>
      </c>
    </row>
    <row r="7811" spans="1:6" x14ac:dyDescent="0.2">
      <c r="A7811" s="4">
        <f t="shared" si="243"/>
        <v>6637004012</v>
      </c>
      <c r="B7811" s="4">
        <f t="shared" ref="B7811:B7874" si="244">B7810+F7811</f>
        <v>6637004741</v>
      </c>
      <c r="C7811" t="s">
        <v>214</v>
      </c>
      <c r="D7811" t="s">
        <v>9</v>
      </c>
      <c r="E7811" s="4" t="s">
        <v>28</v>
      </c>
      <c r="F7811" s="4">
        <v>730</v>
      </c>
    </row>
    <row r="7812" spans="1:6" x14ac:dyDescent="0.2">
      <c r="A7812" s="4">
        <f t="shared" ref="A7812:A7875" si="245">B7811+1</f>
        <v>6637004742</v>
      </c>
      <c r="B7812" s="4">
        <f t="shared" si="244"/>
        <v>6637004761</v>
      </c>
      <c r="C7812" t="s">
        <v>214</v>
      </c>
      <c r="D7812" t="s">
        <v>7</v>
      </c>
      <c r="E7812" s="4" t="s">
        <v>29</v>
      </c>
      <c r="F7812" s="4">
        <v>20</v>
      </c>
    </row>
    <row r="7813" spans="1:6" x14ac:dyDescent="0.2">
      <c r="A7813" s="4">
        <f t="shared" si="245"/>
        <v>6637004762</v>
      </c>
      <c r="B7813" s="4">
        <f t="shared" si="244"/>
        <v>6637004819</v>
      </c>
      <c r="C7813" t="s">
        <v>214</v>
      </c>
      <c r="D7813" t="s">
        <v>9</v>
      </c>
      <c r="E7813" s="4" t="s">
        <v>29</v>
      </c>
      <c r="F7813" s="4">
        <v>58</v>
      </c>
    </row>
    <row r="7814" spans="1:6" x14ac:dyDescent="0.2">
      <c r="A7814" s="4">
        <f t="shared" si="245"/>
        <v>6637004820</v>
      </c>
      <c r="B7814" s="4">
        <f t="shared" si="244"/>
        <v>6638273396</v>
      </c>
      <c r="C7814" t="s">
        <v>215</v>
      </c>
      <c r="D7814" t="s">
        <v>7</v>
      </c>
      <c r="E7814" s="4" t="s">
        <v>8</v>
      </c>
      <c r="F7814" s="4">
        <v>1268577</v>
      </c>
    </row>
    <row r="7815" spans="1:6" x14ac:dyDescent="0.2">
      <c r="A7815" s="4">
        <f t="shared" si="245"/>
        <v>6638273397</v>
      </c>
      <c r="B7815" s="4">
        <f t="shared" si="244"/>
        <v>6639465702</v>
      </c>
      <c r="C7815" t="s">
        <v>215</v>
      </c>
      <c r="D7815" t="s">
        <v>9</v>
      </c>
      <c r="E7815" s="4" t="s">
        <v>8</v>
      </c>
      <c r="F7815" s="4">
        <v>1192306</v>
      </c>
    </row>
    <row r="7816" spans="1:6" x14ac:dyDescent="0.2">
      <c r="A7816" s="4">
        <f t="shared" si="245"/>
        <v>6639465703</v>
      </c>
      <c r="B7816" s="4">
        <f t="shared" si="244"/>
        <v>6640697180</v>
      </c>
      <c r="C7816" t="s">
        <v>215</v>
      </c>
      <c r="D7816" t="s">
        <v>7</v>
      </c>
      <c r="E7816" s="4" t="s">
        <v>10</v>
      </c>
      <c r="F7816" s="4">
        <v>1231478</v>
      </c>
    </row>
    <row r="7817" spans="1:6" x14ac:dyDescent="0.2">
      <c r="A7817" s="4">
        <f t="shared" si="245"/>
        <v>6640697181</v>
      </c>
      <c r="B7817" s="4">
        <f t="shared" si="244"/>
        <v>6641859027</v>
      </c>
      <c r="C7817" t="s">
        <v>215</v>
      </c>
      <c r="D7817" t="s">
        <v>9</v>
      </c>
      <c r="E7817" s="4" t="s">
        <v>10</v>
      </c>
      <c r="F7817" s="4">
        <v>1161847</v>
      </c>
    </row>
    <row r="7818" spans="1:6" x14ac:dyDescent="0.2">
      <c r="A7818" s="4">
        <f t="shared" si="245"/>
        <v>6641859028</v>
      </c>
      <c r="B7818" s="4">
        <f t="shared" si="244"/>
        <v>6642804859</v>
      </c>
      <c r="C7818" t="s">
        <v>215</v>
      </c>
      <c r="D7818" t="s">
        <v>7</v>
      </c>
      <c r="E7818" s="4" t="s">
        <v>11</v>
      </c>
      <c r="F7818" s="4">
        <v>945832</v>
      </c>
    </row>
    <row r="7819" spans="1:6" x14ac:dyDescent="0.2">
      <c r="A7819" s="4">
        <f t="shared" si="245"/>
        <v>6642804860</v>
      </c>
      <c r="B7819" s="4">
        <f t="shared" si="244"/>
        <v>6643695939</v>
      </c>
      <c r="C7819" t="s">
        <v>215</v>
      </c>
      <c r="D7819" t="s">
        <v>9</v>
      </c>
      <c r="E7819" s="4" t="s">
        <v>11</v>
      </c>
      <c r="F7819" s="4">
        <v>891080</v>
      </c>
    </row>
    <row r="7820" spans="1:6" x14ac:dyDescent="0.2">
      <c r="A7820" s="4">
        <f t="shared" si="245"/>
        <v>6643695940</v>
      </c>
      <c r="B7820" s="4">
        <f t="shared" si="244"/>
        <v>6644780287</v>
      </c>
      <c r="C7820" t="s">
        <v>215</v>
      </c>
      <c r="D7820" t="s">
        <v>7</v>
      </c>
      <c r="E7820" s="4" t="s">
        <v>12</v>
      </c>
      <c r="F7820" s="4">
        <v>1084348</v>
      </c>
    </row>
    <row r="7821" spans="1:6" x14ac:dyDescent="0.2">
      <c r="A7821" s="4">
        <f t="shared" si="245"/>
        <v>6644780288</v>
      </c>
      <c r="B7821" s="4">
        <f t="shared" si="244"/>
        <v>6645813109</v>
      </c>
      <c r="C7821" t="s">
        <v>215</v>
      </c>
      <c r="D7821" t="s">
        <v>9</v>
      </c>
      <c r="E7821" s="4" t="s">
        <v>12</v>
      </c>
      <c r="F7821" s="4">
        <v>1032821.9999999999</v>
      </c>
    </row>
    <row r="7822" spans="1:6" x14ac:dyDescent="0.2">
      <c r="A7822" s="4">
        <f t="shared" si="245"/>
        <v>6645813110</v>
      </c>
      <c r="B7822" s="4">
        <f t="shared" si="244"/>
        <v>6647233207</v>
      </c>
      <c r="C7822" t="s">
        <v>215</v>
      </c>
      <c r="D7822" t="s">
        <v>7</v>
      </c>
      <c r="E7822" s="4" t="s">
        <v>13</v>
      </c>
      <c r="F7822" s="4">
        <v>1420098</v>
      </c>
    </row>
    <row r="7823" spans="1:6" x14ac:dyDescent="0.2">
      <c r="A7823" s="4">
        <f t="shared" si="245"/>
        <v>6647233208</v>
      </c>
      <c r="B7823" s="4">
        <f t="shared" si="244"/>
        <v>6648584209</v>
      </c>
      <c r="C7823" t="s">
        <v>215</v>
      </c>
      <c r="D7823" t="s">
        <v>9</v>
      </c>
      <c r="E7823" s="4" t="s">
        <v>13</v>
      </c>
      <c r="F7823" s="4">
        <v>1351002</v>
      </c>
    </row>
    <row r="7824" spans="1:6" x14ac:dyDescent="0.2">
      <c r="A7824" s="4">
        <f t="shared" si="245"/>
        <v>6648584210</v>
      </c>
      <c r="B7824" s="4">
        <f t="shared" si="244"/>
        <v>6650414301</v>
      </c>
      <c r="C7824" t="s">
        <v>215</v>
      </c>
      <c r="D7824" t="s">
        <v>7</v>
      </c>
      <c r="E7824" s="4" t="s">
        <v>14</v>
      </c>
      <c r="F7824" s="4">
        <v>1830092</v>
      </c>
    </row>
    <row r="7825" spans="1:6" x14ac:dyDescent="0.2">
      <c r="A7825" s="4">
        <f t="shared" si="245"/>
        <v>6650414302</v>
      </c>
      <c r="B7825" s="4">
        <f t="shared" si="244"/>
        <v>6652173621</v>
      </c>
      <c r="C7825" t="s">
        <v>215</v>
      </c>
      <c r="D7825" t="s">
        <v>9</v>
      </c>
      <c r="E7825" s="4" t="s">
        <v>14</v>
      </c>
      <c r="F7825" s="4">
        <v>1759320</v>
      </c>
    </row>
    <row r="7826" spans="1:6" x14ac:dyDescent="0.2">
      <c r="A7826" s="4">
        <f t="shared" si="245"/>
        <v>6652173622</v>
      </c>
      <c r="B7826" s="4">
        <f t="shared" si="244"/>
        <v>6654025287</v>
      </c>
      <c r="C7826" t="s">
        <v>215</v>
      </c>
      <c r="D7826" t="s">
        <v>7</v>
      </c>
      <c r="E7826" s="4" t="s">
        <v>15</v>
      </c>
      <c r="F7826" s="4">
        <v>1851666</v>
      </c>
    </row>
    <row r="7827" spans="1:6" x14ac:dyDescent="0.2">
      <c r="A7827" s="4">
        <f t="shared" si="245"/>
        <v>6654025288</v>
      </c>
      <c r="B7827" s="4">
        <f t="shared" si="244"/>
        <v>6655822505</v>
      </c>
      <c r="C7827" t="s">
        <v>215</v>
      </c>
      <c r="D7827" t="s">
        <v>9</v>
      </c>
      <c r="E7827" s="4" t="s">
        <v>15</v>
      </c>
      <c r="F7827" s="4">
        <v>1797218</v>
      </c>
    </row>
    <row r="7828" spans="1:6" x14ac:dyDescent="0.2">
      <c r="A7828" s="4">
        <f t="shared" si="245"/>
        <v>6655822506</v>
      </c>
      <c r="B7828" s="4">
        <f t="shared" si="244"/>
        <v>6657480004</v>
      </c>
      <c r="C7828" t="s">
        <v>215</v>
      </c>
      <c r="D7828" t="s">
        <v>7</v>
      </c>
      <c r="E7828" s="4" t="s">
        <v>16</v>
      </c>
      <c r="F7828" s="4">
        <v>1657499</v>
      </c>
    </row>
    <row r="7829" spans="1:6" x14ac:dyDescent="0.2">
      <c r="A7829" s="4">
        <f t="shared" si="245"/>
        <v>6657480005</v>
      </c>
      <c r="B7829" s="4">
        <f t="shared" si="244"/>
        <v>6659195677</v>
      </c>
      <c r="C7829" t="s">
        <v>215</v>
      </c>
      <c r="D7829" t="s">
        <v>9</v>
      </c>
      <c r="E7829" s="4" t="s">
        <v>16</v>
      </c>
      <c r="F7829" s="4">
        <v>1715673</v>
      </c>
    </row>
    <row r="7830" spans="1:6" x14ac:dyDescent="0.2">
      <c r="A7830" s="4">
        <f t="shared" si="245"/>
        <v>6659195678</v>
      </c>
      <c r="B7830" s="4">
        <f t="shared" si="244"/>
        <v>6660731074</v>
      </c>
      <c r="C7830" t="s">
        <v>215</v>
      </c>
      <c r="D7830" t="s">
        <v>7</v>
      </c>
      <c r="E7830" s="4" t="s">
        <v>17</v>
      </c>
      <c r="F7830" s="4">
        <v>1535397</v>
      </c>
    </row>
    <row r="7831" spans="1:6" x14ac:dyDescent="0.2">
      <c r="A7831" s="4">
        <f t="shared" si="245"/>
        <v>6660731075</v>
      </c>
      <c r="B7831" s="4">
        <f t="shared" si="244"/>
        <v>6662365141</v>
      </c>
      <c r="C7831" t="s">
        <v>215</v>
      </c>
      <c r="D7831" t="s">
        <v>9</v>
      </c>
      <c r="E7831" s="4" t="s">
        <v>17</v>
      </c>
      <c r="F7831" s="4">
        <v>1634067</v>
      </c>
    </row>
    <row r="7832" spans="1:6" x14ac:dyDescent="0.2">
      <c r="A7832" s="4">
        <f t="shared" si="245"/>
        <v>6662365142</v>
      </c>
      <c r="B7832" s="4">
        <f t="shared" si="244"/>
        <v>6663717133</v>
      </c>
      <c r="C7832" t="s">
        <v>215</v>
      </c>
      <c r="D7832" t="s">
        <v>7</v>
      </c>
      <c r="E7832" s="4" t="s">
        <v>18</v>
      </c>
      <c r="F7832" s="4">
        <v>1351992</v>
      </c>
    </row>
    <row r="7833" spans="1:6" x14ac:dyDescent="0.2">
      <c r="A7833" s="4">
        <f t="shared" si="245"/>
        <v>6663717134</v>
      </c>
      <c r="B7833" s="4">
        <f t="shared" si="244"/>
        <v>6665195517</v>
      </c>
      <c r="C7833" t="s">
        <v>215</v>
      </c>
      <c r="D7833" t="s">
        <v>9</v>
      </c>
      <c r="E7833" s="4" t="s">
        <v>18</v>
      </c>
      <c r="F7833" s="4">
        <v>1478384</v>
      </c>
    </row>
    <row r="7834" spans="1:6" x14ac:dyDescent="0.2">
      <c r="A7834" s="4">
        <f t="shared" si="245"/>
        <v>6665195518</v>
      </c>
      <c r="B7834" s="4">
        <f t="shared" si="244"/>
        <v>6666774967</v>
      </c>
      <c r="C7834" t="s">
        <v>215</v>
      </c>
      <c r="D7834" t="s">
        <v>7</v>
      </c>
      <c r="E7834" s="4" t="s">
        <v>19</v>
      </c>
      <c r="F7834" s="4">
        <v>1579450</v>
      </c>
    </row>
    <row r="7835" spans="1:6" x14ac:dyDescent="0.2">
      <c r="A7835" s="4">
        <f t="shared" si="245"/>
        <v>6666774968</v>
      </c>
      <c r="B7835" s="4">
        <f t="shared" si="244"/>
        <v>6668603559</v>
      </c>
      <c r="C7835" t="s">
        <v>215</v>
      </c>
      <c r="D7835" t="s">
        <v>9</v>
      </c>
      <c r="E7835" s="4" t="s">
        <v>19</v>
      </c>
      <c r="F7835" s="4">
        <v>1828592</v>
      </c>
    </row>
    <row r="7836" spans="1:6" x14ac:dyDescent="0.2">
      <c r="A7836" s="4">
        <f t="shared" si="245"/>
        <v>6668603560</v>
      </c>
      <c r="B7836" s="4">
        <f t="shared" si="244"/>
        <v>6669963556</v>
      </c>
      <c r="C7836" t="s">
        <v>215</v>
      </c>
      <c r="D7836" t="s">
        <v>7</v>
      </c>
      <c r="E7836" s="4" t="s">
        <v>20</v>
      </c>
      <c r="F7836" s="4">
        <v>1359997</v>
      </c>
    </row>
    <row r="7837" spans="1:6" x14ac:dyDescent="0.2">
      <c r="A7837" s="4">
        <f t="shared" si="245"/>
        <v>6669963557</v>
      </c>
      <c r="B7837" s="4">
        <f t="shared" si="244"/>
        <v>6671710671</v>
      </c>
      <c r="C7837" t="s">
        <v>215</v>
      </c>
      <c r="D7837" t="s">
        <v>9</v>
      </c>
      <c r="E7837" s="4" t="s">
        <v>20</v>
      </c>
      <c r="F7837" s="4">
        <v>1747115</v>
      </c>
    </row>
    <row r="7838" spans="1:6" x14ac:dyDescent="0.2">
      <c r="A7838" s="4">
        <f t="shared" si="245"/>
        <v>6671710672</v>
      </c>
      <c r="B7838" s="4">
        <f t="shared" si="244"/>
        <v>6673055857</v>
      </c>
      <c r="C7838" t="s">
        <v>215</v>
      </c>
      <c r="D7838" t="s">
        <v>7</v>
      </c>
      <c r="E7838" s="4" t="s">
        <v>21</v>
      </c>
      <c r="F7838" s="4">
        <v>1345186</v>
      </c>
    </row>
    <row r="7839" spans="1:6" x14ac:dyDescent="0.2">
      <c r="A7839" s="4">
        <f t="shared" si="245"/>
        <v>6673055858</v>
      </c>
      <c r="B7839" s="4">
        <f t="shared" si="244"/>
        <v>6674967773</v>
      </c>
      <c r="C7839" t="s">
        <v>215</v>
      </c>
      <c r="D7839" t="s">
        <v>9</v>
      </c>
      <c r="E7839" s="4" t="s">
        <v>21</v>
      </c>
      <c r="F7839" s="4">
        <v>1911916</v>
      </c>
    </row>
    <row r="7840" spans="1:6" x14ac:dyDescent="0.2">
      <c r="A7840" s="4">
        <f t="shared" si="245"/>
        <v>6674967774</v>
      </c>
      <c r="B7840" s="4">
        <f t="shared" si="244"/>
        <v>6675682979</v>
      </c>
      <c r="C7840" t="s">
        <v>215</v>
      </c>
      <c r="D7840" t="s">
        <v>7</v>
      </c>
      <c r="E7840" s="4" t="s">
        <v>22</v>
      </c>
      <c r="F7840" s="4">
        <v>715206</v>
      </c>
    </row>
    <row r="7841" spans="1:6" x14ac:dyDescent="0.2">
      <c r="A7841" s="4">
        <f t="shared" si="245"/>
        <v>6675682980</v>
      </c>
      <c r="B7841" s="4">
        <f t="shared" si="244"/>
        <v>6676767168</v>
      </c>
      <c r="C7841" t="s">
        <v>215</v>
      </c>
      <c r="D7841" t="s">
        <v>9</v>
      </c>
      <c r="E7841" s="4" t="s">
        <v>22</v>
      </c>
      <c r="F7841" s="4">
        <v>1084189</v>
      </c>
    </row>
    <row r="7842" spans="1:6" x14ac:dyDescent="0.2">
      <c r="A7842" s="4">
        <f t="shared" si="245"/>
        <v>6676767169</v>
      </c>
      <c r="B7842" s="4">
        <f t="shared" si="244"/>
        <v>6677341818</v>
      </c>
      <c r="C7842" t="s">
        <v>215</v>
      </c>
      <c r="D7842" t="s">
        <v>7</v>
      </c>
      <c r="E7842" s="4" t="s">
        <v>23</v>
      </c>
      <c r="F7842" s="4">
        <v>574650</v>
      </c>
    </row>
    <row r="7843" spans="1:6" x14ac:dyDescent="0.2">
      <c r="A7843" s="4">
        <f t="shared" si="245"/>
        <v>6677341819</v>
      </c>
      <c r="B7843" s="4">
        <f t="shared" si="244"/>
        <v>6678433971</v>
      </c>
      <c r="C7843" t="s">
        <v>215</v>
      </c>
      <c r="D7843" t="s">
        <v>9</v>
      </c>
      <c r="E7843" s="4" t="s">
        <v>23</v>
      </c>
      <c r="F7843" s="4">
        <v>1092153</v>
      </c>
    </row>
    <row r="7844" spans="1:6" x14ac:dyDescent="0.2">
      <c r="A7844" s="4">
        <f t="shared" si="245"/>
        <v>6678433972</v>
      </c>
      <c r="B7844" s="4">
        <f t="shared" si="244"/>
        <v>6679039080</v>
      </c>
      <c r="C7844" t="s">
        <v>215</v>
      </c>
      <c r="D7844" t="s">
        <v>7</v>
      </c>
      <c r="E7844" s="4" t="s">
        <v>24</v>
      </c>
      <c r="F7844" s="4">
        <v>605109</v>
      </c>
    </row>
    <row r="7845" spans="1:6" x14ac:dyDescent="0.2">
      <c r="A7845" s="4">
        <f t="shared" si="245"/>
        <v>6679039081</v>
      </c>
      <c r="B7845" s="4">
        <f t="shared" si="244"/>
        <v>6680316717</v>
      </c>
      <c r="C7845" t="s">
        <v>215</v>
      </c>
      <c r="D7845" t="s">
        <v>9</v>
      </c>
      <c r="E7845" s="4" t="s">
        <v>24</v>
      </c>
      <c r="F7845" s="4">
        <v>1277637</v>
      </c>
    </row>
    <row r="7846" spans="1:6" x14ac:dyDescent="0.2">
      <c r="A7846" s="4">
        <f t="shared" si="245"/>
        <v>6680316718</v>
      </c>
      <c r="B7846" s="4">
        <f t="shared" si="244"/>
        <v>6680551742</v>
      </c>
      <c r="C7846" t="s">
        <v>215</v>
      </c>
      <c r="D7846" t="s">
        <v>7</v>
      </c>
      <c r="E7846" s="4" t="s">
        <v>25</v>
      </c>
      <c r="F7846" s="4">
        <v>235025</v>
      </c>
    </row>
    <row r="7847" spans="1:6" x14ac:dyDescent="0.2">
      <c r="A7847" s="4">
        <f t="shared" si="245"/>
        <v>6680551743</v>
      </c>
      <c r="B7847" s="4">
        <f t="shared" si="244"/>
        <v>6681126095</v>
      </c>
      <c r="C7847" t="s">
        <v>215</v>
      </c>
      <c r="D7847" t="s">
        <v>9</v>
      </c>
      <c r="E7847" s="4" t="s">
        <v>25</v>
      </c>
      <c r="F7847" s="4">
        <v>574353</v>
      </c>
    </row>
    <row r="7848" spans="1:6" x14ac:dyDescent="0.2">
      <c r="A7848" s="4">
        <f t="shared" si="245"/>
        <v>6681126096</v>
      </c>
      <c r="B7848" s="4">
        <f t="shared" si="244"/>
        <v>6681262333</v>
      </c>
      <c r="C7848" t="s">
        <v>215</v>
      </c>
      <c r="D7848" t="s">
        <v>7</v>
      </c>
      <c r="E7848" s="4" t="s">
        <v>26</v>
      </c>
      <c r="F7848" s="4">
        <v>136238</v>
      </c>
    </row>
    <row r="7849" spans="1:6" x14ac:dyDescent="0.2">
      <c r="A7849" s="4">
        <f t="shared" si="245"/>
        <v>6681262334</v>
      </c>
      <c r="B7849" s="4">
        <f t="shared" si="244"/>
        <v>6681674681</v>
      </c>
      <c r="C7849" t="s">
        <v>215</v>
      </c>
      <c r="D7849" t="s">
        <v>9</v>
      </c>
      <c r="E7849" s="4" t="s">
        <v>26</v>
      </c>
      <c r="F7849" s="4">
        <v>412348</v>
      </c>
    </row>
    <row r="7850" spans="1:6" x14ac:dyDescent="0.2">
      <c r="A7850" s="4">
        <f t="shared" si="245"/>
        <v>6681674682</v>
      </c>
      <c r="B7850" s="4">
        <f t="shared" si="244"/>
        <v>6681702393</v>
      </c>
      <c r="C7850" t="s">
        <v>215</v>
      </c>
      <c r="D7850" t="s">
        <v>7</v>
      </c>
      <c r="E7850" s="4" t="s">
        <v>27</v>
      </c>
      <c r="F7850" s="4">
        <v>27712</v>
      </c>
    </row>
    <row r="7851" spans="1:6" x14ac:dyDescent="0.2">
      <c r="A7851" s="4">
        <f t="shared" si="245"/>
        <v>6681702394</v>
      </c>
      <c r="B7851" s="4">
        <f t="shared" si="244"/>
        <v>6681809525</v>
      </c>
      <c r="C7851" t="s">
        <v>215</v>
      </c>
      <c r="D7851" t="s">
        <v>9</v>
      </c>
      <c r="E7851" s="4" t="s">
        <v>27</v>
      </c>
      <c r="F7851" s="4">
        <v>107132</v>
      </c>
    </row>
    <row r="7852" spans="1:6" x14ac:dyDescent="0.2">
      <c r="A7852" s="4">
        <f t="shared" si="245"/>
        <v>6681809526</v>
      </c>
      <c r="B7852" s="4">
        <f t="shared" si="244"/>
        <v>6681812949</v>
      </c>
      <c r="C7852" t="s">
        <v>215</v>
      </c>
      <c r="D7852" t="s">
        <v>7</v>
      </c>
      <c r="E7852" s="4" t="s">
        <v>28</v>
      </c>
      <c r="F7852" s="4">
        <v>3424</v>
      </c>
    </row>
    <row r="7853" spans="1:6" x14ac:dyDescent="0.2">
      <c r="A7853" s="4">
        <f t="shared" si="245"/>
        <v>6681812950</v>
      </c>
      <c r="B7853" s="4">
        <f t="shared" si="244"/>
        <v>6681826431</v>
      </c>
      <c r="C7853" t="s">
        <v>215</v>
      </c>
      <c r="D7853" t="s">
        <v>9</v>
      </c>
      <c r="E7853" s="4" t="s">
        <v>28</v>
      </c>
      <c r="F7853" s="4">
        <v>13482</v>
      </c>
    </row>
    <row r="7854" spans="1:6" x14ac:dyDescent="0.2">
      <c r="A7854" s="4">
        <f t="shared" si="245"/>
        <v>6681826432</v>
      </c>
      <c r="B7854" s="4">
        <f t="shared" si="244"/>
        <v>6681826851</v>
      </c>
      <c r="C7854" t="s">
        <v>215</v>
      </c>
      <c r="D7854" t="s">
        <v>7</v>
      </c>
      <c r="E7854" s="4" t="s">
        <v>29</v>
      </c>
      <c r="F7854" s="4">
        <v>420</v>
      </c>
    </row>
    <row r="7855" spans="1:6" x14ac:dyDescent="0.2">
      <c r="A7855" s="4">
        <f t="shared" si="245"/>
        <v>6681826852</v>
      </c>
      <c r="B7855" s="4">
        <f t="shared" si="244"/>
        <v>6681828584</v>
      </c>
      <c r="C7855" t="s">
        <v>215</v>
      </c>
      <c r="D7855" t="s">
        <v>9</v>
      </c>
      <c r="E7855" s="4" t="s">
        <v>29</v>
      </c>
      <c r="F7855" s="4">
        <v>1733</v>
      </c>
    </row>
    <row r="7856" spans="1:6" x14ac:dyDescent="0.2">
      <c r="A7856" s="4">
        <f t="shared" si="245"/>
        <v>6681828585</v>
      </c>
      <c r="B7856" s="4">
        <f t="shared" si="244"/>
        <v>6682079430</v>
      </c>
      <c r="C7856" t="s">
        <v>216</v>
      </c>
      <c r="D7856" t="s">
        <v>7</v>
      </c>
      <c r="E7856" s="4" t="s">
        <v>8</v>
      </c>
      <c r="F7856" s="4">
        <v>250846</v>
      </c>
    </row>
    <row r="7857" spans="1:6" x14ac:dyDescent="0.2">
      <c r="A7857" s="4">
        <f t="shared" si="245"/>
        <v>6682079431</v>
      </c>
      <c r="B7857" s="4">
        <f t="shared" si="244"/>
        <v>6682319928</v>
      </c>
      <c r="C7857" t="s">
        <v>216</v>
      </c>
      <c r="D7857" t="s">
        <v>9</v>
      </c>
      <c r="E7857" s="4" t="s">
        <v>8</v>
      </c>
      <c r="F7857" s="4">
        <v>240498</v>
      </c>
    </row>
    <row r="7858" spans="1:6" x14ac:dyDescent="0.2">
      <c r="A7858" s="4">
        <f t="shared" si="245"/>
        <v>6682319929</v>
      </c>
      <c r="B7858" s="4">
        <f t="shared" si="244"/>
        <v>6682540101</v>
      </c>
      <c r="C7858" t="s">
        <v>216</v>
      </c>
      <c r="D7858" t="s">
        <v>7</v>
      </c>
      <c r="E7858" s="4" t="s">
        <v>10</v>
      </c>
      <c r="F7858" s="4">
        <v>220173</v>
      </c>
    </row>
    <row r="7859" spans="1:6" x14ac:dyDescent="0.2">
      <c r="A7859" s="4">
        <f t="shared" si="245"/>
        <v>6682540102</v>
      </c>
      <c r="B7859" s="4">
        <f t="shared" si="244"/>
        <v>6682751768</v>
      </c>
      <c r="C7859" t="s">
        <v>216</v>
      </c>
      <c r="D7859" t="s">
        <v>9</v>
      </c>
      <c r="E7859" s="4" t="s">
        <v>10</v>
      </c>
      <c r="F7859" s="4">
        <v>211667</v>
      </c>
    </row>
    <row r="7860" spans="1:6" x14ac:dyDescent="0.2">
      <c r="A7860" s="4">
        <f t="shared" si="245"/>
        <v>6682751769</v>
      </c>
      <c r="B7860" s="4">
        <f t="shared" si="244"/>
        <v>6682933072</v>
      </c>
      <c r="C7860" t="s">
        <v>216</v>
      </c>
      <c r="D7860" t="s">
        <v>7</v>
      </c>
      <c r="E7860" s="4" t="s">
        <v>11</v>
      </c>
      <c r="F7860" s="4">
        <v>181304</v>
      </c>
    </row>
    <row r="7861" spans="1:6" x14ac:dyDescent="0.2">
      <c r="A7861" s="4">
        <f t="shared" si="245"/>
        <v>6682933073</v>
      </c>
      <c r="B7861" s="4">
        <f t="shared" si="244"/>
        <v>6683104833</v>
      </c>
      <c r="C7861" t="s">
        <v>216</v>
      </c>
      <c r="D7861" t="s">
        <v>9</v>
      </c>
      <c r="E7861" s="4" t="s">
        <v>11</v>
      </c>
      <c r="F7861" s="4">
        <v>171761</v>
      </c>
    </row>
    <row r="7862" spans="1:6" x14ac:dyDescent="0.2">
      <c r="A7862" s="4">
        <f t="shared" si="245"/>
        <v>6683104834</v>
      </c>
      <c r="B7862" s="4">
        <f t="shared" si="244"/>
        <v>6683360932</v>
      </c>
      <c r="C7862" t="s">
        <v>216</v>
      </c>
      <c r="D7862" t="s">
        <v>7</v>
      </c>
      <c r="E7862" s="4" t="s">
        <v>12</v>
      </c>
      <c r="F7862" s="4">
        <v>256099</v>
      </c>
    </row>
    <row r="7863" spans="1:6" x14ac:dyDescent="0.2">
      <c r="A7863" s="4">
        <f t="shared" si="245"/>
        <v>6683360933</v>
      </c>
      <c r="B7863" s="4">
        <f t="shared" si="244"/>
        <v>6683533122</v>
      </c>
      <c r="C7863" t="s">
        <v>216</v>
      </c>
      <c r="D7863" t="s">
        <v>9</v>
      </c>
      <c r="E7863" s="4" t="s">
        <v>12</v>
      </c>
      <c r="F7863" s="4">
        <v>172190</v>
      </c>
    </row>
    <row r="7864" spans="1:6" x14ac:dyDescent="0.2">
      <c r="A7864" s="4">
        <f t="shared" si="245"/>
        <v>6683533123</v>
      </c>
      <c r="B7864" s="4">
        <f t="shared" si="244"/>
        <v>6684033900</v>
      </c>
      <c r="C7864" t="s">
        <v>216</v>
      </c>
      <c r="D7864" t="s">
        <v>7</v>
      </c>
      <c r="E7864" s="4" t="s">
        <v>13</v>
      </c>
      <c r="F7864" s="4">
        <v>500778</v>
      </c>
    </row>
    <row r="7865" spans="1:6" x14ac:dyDescent="0.2">
      <c r="A7865" s="4">
        <f t="shared" si="245"/>
        <v>6684033901</v>
      </c>
      <c r="B7865" s="4">
        <f t="shared" si="244"/>
        <v>6684267840</v>
      </c>
      <c r="C7865" t="s">
        <v>216</v>
      </c>
      <c r="D7865" t="s">
        <v>9</v>
      </c>
      <c r="E7865" s="4" t="s">
        <v>13</v>
      </c>
      <c r="F7865" s="4">
        <v>233940</v>
      </c>
    </row>
    <row r="7866" spans="1:6" x14ac:dyDescent="0.2">
      <c r="A7866" s="4">
        <f t="shared" si="245"/>
        <v>6684267841</v>
      </c>
      <c r="B7866" s="4">
        <f t="shared" si="244"/>
        <v>6685194552</v>
      </c>
      <c r="C7866" t="s">
        <v>216</v>
      </c>
      <c r="D7866" t="s">
        <v>7</v>
      </c>
      <c r="E7866" s="4" t="s">
        <v>14</v>
      </c>
      <c r="F7866" s="4">
        <v>926712</v>
      </c>
    </row>
    <row r="7867" spans="1:6" x14ac:dyDescent="0.2">
      <c r="A7867" s="4">
        <f t="shared" si="245"/>
        <v>6685194553</v>
      </c>
      <c r="B7867" s="4">
        <f t="shared" si="244"/>
        <v>6685507183</v>
      </c>
      <c r="C7867" t="s">
        <v>216</v>
      </c>
      <c r="D7867" t="s">
        <v>9</v>
      </c>
      <c r="E7867" s="4" t="s">
        <v>14</v>
      </c>
      <c r="F7867" s="4">
        <v>312631</v>
      </c>
    </row>
    <row r="7868" spans="1:6" x14ac:dyDescent="0.2">
      <c r="A7868" s="4">
        <f t="shared" si="245"/>
        <v>6685507184</v>
      </c>
      <c r="B7868" s="4">
        <f t="shared" si="244"/>
        <v>6686559677</v>
      </c>
      <c r="C7868" t="s">
        <v>216</v>
      </c>
      <c r="D7868" t="s">
        <v>7</v>
      </c>
      <c r="E7868" s="4" t="s">
        <v>15</v>
      </c>
      <c r="F7868" s="4">
        <v>1052494</v>
      </c>
    </row>
    <row r="7869" spans="1:6" x14ac:dyDescent="0.2">
      <c r="A7869" s="4">
        <f t="shared" si="245"/>
        <v>6686559678</v>
      </c>
      <c r="B7869" s="4">
        <f t="shared" si="244"/>
        <v>6686879344</v>
      </c>
      <c r="C7869" t="s">
        <v>216</v>
      </c>
      <c r="D7869" t="s">
        <v>9</v>
      </c>
      <c r="E7869" s="4" t="s">
        <v>15</v>
      </c>
      <c r="F7869" s="4">
        <v>319667</v>
      </c>
    </row>
    <row r="7870" spans="1:6" x14ac:dyDescent="0.2">
      <c r="A7870" s="4">
        <f t="shared" si="245"/>
        <v>6686879345</v>
      </c>
      <c r="B7870" s="4">
        <f t="shared" si="244"/>
        <v>6687925454</v>
      </c>
      <c r="C7870" t="s">
        <v>216</v>
      </c>
      <c r="D7870" t="s">
        <v>7</v>
      </c>
      <c r="E7870" s="4" t="s">
        <v>16</v>
      </c>
      <c r="F7870" s="4">
        <v>1046109.9999999999</v>
      </c>
    </row>
    <row r="7871" spans="1:6" x14ac:dyDescent="0.2">
      <c r="A7871" s="4">
        <f t="shared" si="245"/>
        <v>6687925455</v>
      </c>
      <c r="B7871" s="4">
        <f t="shared" si="244"/>
        <v>6688193840</v>
      </c>
      <c r="C7871" t="s">
        <v>216</v>
      </c>
      <c r="D7871" t="s">
        <v>9</v>
      </c>
      <c r="E7871" s="4" t="s">
        <v>16</v>
      </c>
      <c r="F7871" s="4">
        <v>268386</v>
      </c>
    </row>
    <row r="7872" spans="1:6" x14ac:dyDescent="0.2">
      <c r="A7872" s="4">
        <f t="shared" si="245"/>
        <v>6688193841</v>
      </c>
      <c r="B7872" s="4">
        <f t="shared" si="244"/>
        <v>6689116846</v>
      </c>
      <c r="C7872" t="s">
        <v>216</v>
      </c>
      <c r="D7872" t="s">
        <v>7</v>
      </c>
      <c r="E7872" s="4" t="s">
        <v>17</v>
      </c>
      <c r="F7872" s="4">
        <v>923006</v>
      </c>
    </row>
    <row r="7873" spans="1:6" x14ac:dyDescent="0.2">
      <c r="A7873" s="4">
        <f t="shared" si="245"/>
        <v>6689116847</v>
      </c>
      <c r="B7873" s="4">
        <f t="shared" si="244"/>
        <v>6689321775</v>
      </c>
      <c r="C7873" t="s">
        <v>216</v>
      </c>
      <c r="D7873" t="s">
        <v>9</v>
      </c>
      <c r="E7873" s="4" t="s">
        <v>17</v>
      </c>
      <c r="F7873" s="4">
        <v>204929</v>
      </c>
    </row>
    <row r="7874" spans="1:6" x14ac:dyDescent="0.2">
      <c r="A7874" s="4">
        <f t="shared" si="245"/>
        <v>6689321776</v>
      </c>
      <c r="B7874" s="4">
        <f t="shared" si="244"/>
        <v>6689910679</v>
      </c>
      <c r="C7874" t="s">
        <v>216</v>
      </c>
      <c r="D7874" t="s">
        <v>7</v>
      </c>
      <c r="E7874" s="4" t="s">
        <v>18</v>
      </c>
      <c r="F7874" s="4">
        <v>588904</v>
      </c>
    </row>
    <row r="7875" spans="1:6" x14ac:dyDescent="0.2">
      <c r="A7875" s="4">
        <f t="shared" si="245"/>
        <v>6689910680</v>
      </c>
      <c r="B7875" s="4">
        <f t="shared" ref="B7875:B7938" si="246">B7874+F7875</f>
        <v>6690048062</v>
      </c>
      <c r="C7875" t="s">
        <v>216</v>
      </c>
      <c r="D7875" t="s">
        <v>9</v>
      </c>
      <c r="E7875" s="4" t="s">
        <v>18</v>
      </c>
      <c r="F7875" s="4">
        <v>137383</v>
      </c>
    </row>
    <row r="7876" spans="1:6" x14ac:dyDescent="0.2">
      <c r="A7876" s="4">
        <f t="shared" ref="A7876:A7939" si="247">B7875+1</f>
        <v>6690048063</v>
      </c>
      <c r="B7876" s="4">
        <f t="shared" si="246"/>
        <v>6690440402</v>
      </c>
      <c r="C7876" t="s">
        <v>216</v>
      </c>
      <c r="D7876" t="s">
        <v>7</v>
      </c>
      <c r="E7876" s="4" t="s">
        <v>19</v>
      </c>
      <c r="F7876" s="4">
        <v>392340</v>
      </c>
    </row>
    <row r="7877" spans="1:6" x14ac:dyDescent="0.2">
      <c r="A7877" s="4">
        <f t="shared" si="247"/>
        <v>6690440403</v>
      </c>
      <c r="B7877" s="4">
        <f t="shared" si="246"/>
        <v>6690524201</v>
      </c>
      <c r="C7877" t="s">
        <v>216</v>
      </c>
      <c r="D7877" t="s">
        <v>9</v>
      </c>
      <c r="E7877" s="4" t="s">
        <v>19</v>
      </c>
      <c r="F7877" s="4">
        <v>83799</v>
      </c>
    </row>
    <row r="7878" spans="1:6" x14ac:dyDescent="0.2">
      <c r="A7878" s="4">
        <f t="shared" si="247"/>
        <v>6690524202</v>
      </c>
      <c r="B7878" s="4">
        <f t="shared" si="246"/>
        <v>6690726099</v>
      </c>
      <c r="C7878" t="s">
        <v>216</v>
      </c>
      <c r="D7878" t="s">
        <v>7</v>
      </c>
      <c r="E7878" s="4" t="s">
        <v>20</v>
      </c>
      <c r="F7878" s="4">
        <v>201898</v>
      </c>
    </row>
    <row r="7879" spans="1:6" x14ac:dyDescent="0.2">
      <c r="A7879" s="4">
        <f t="shared" si="247"/>
        <v>6690726100</v>
      </c>
      <c r="B7879" s="4">
        <f t="shared" si="246"/>
        <v>6690770386</v>
      </c>
      <c r="C7879" t="s">
        <v>216</v>
      </c>
      <c r="D7879" t="s">
        <v>9</v>
      </c>
      <c r="E7879" s="4" t="s">
        <v>20</v>
      </c>
      <c r="F7879" s="4">
        <v>44287</v>
      </c>
    </row>
    <row r="7880" spans="1:6" x14ac:dyDescent="0.2">
      <c r="A7880" s="4">
        <f t="shared" si="247"/>
        <v>6690770387</v>
      </c>
      <c r="B7880" s="4">
        <f t="shared" si="246"/>
        <v>6690860686</v>
      </c>
      <c r="C7880" t="s">
        <v>216</v>
      </c>
      <c r="D7880" t="s">
        <v>7</v>
      </c>
      <c r="E7880" s="4" t="s">
        <v>21</v>
      </c>
      <c r="F7880" s="4">
        <v>90300</v>
      </c>
    </row>
    <row r="7881" spans="1:6" x14ac:dyDescent="0.2">
      <c r="A7881" s="4">
        <f t="shared" si="247"/>
        <v>6690860687</v>
      </c>
      <c r="B7881" s="4">
        <f t="shared" si="246"/>
        <v>6690881352</v>
      </c>
      <c r="C7881" t="s">
        <v>216</v>
      </c>
      <c r="D7881" t="s">
        <v>9</v>
      </c>
      <c r="E7881" s="4" t="s">
        <v>21</v>
      </c>
      <c r="F7881" s="4">
        <v>20666</v>
      </c>
    </row>
    <row r="7882" spans="1:6" x14ac:dyDescent="0.2">
      <c r="A7882" s="4">
        <f t="shared" si="247"/>
        <v>6690881353</v>
      </c>
      <c r="B7882" s="4">
        <f t="shared" si="246"/>
        <v>6690927610</v>
      </c>
      <c r="C7882" t="s">
        <v>216</v>
      </c>
      <c r="D7882" t="s">
        <v>7</v>
      </c>
      <c r="E7882" s="4" t="s">
        <v>22</v>
      </c>
      <c r="F7882" s="4">
        <v>46258</v>
      </c>
    </row>
    <row r="7883" spans="1:6" x14ac:dyDescent="0.2">
      <c r="A7883" s="4">
        <f t="shared" si="247"/>
        <v>6690927611</v>
      </c>
      <c r="B7883" s="4">
        <f t="shared" si="246"/>
        <v>6690940547</v>
      </c>
      <c r="C7883" t="s">
        <v>216</v>
      </c>
      <c r="D7883" t="s">
        <v>9</v>
      </c>
      <c r="E7883" s="4" t="s">
        <v>22</v>
      </c>
      <c r="F7883" s="4">
        <v>12937</v>
      </c>
    </row>
    <row r="7884" spans="1:6" x14ac:dyDescent="0.2">
      <c r="A7884" s="4">
        <f t="shared" si="247"/>
        <v>6690940548</v>
      </c>
      <c r="B7884" s="4">
        <f t="shared" si="246"/>
        <v>6690958777</v>
      </c>
      <c r="C7884" t="s">
        <v>216</v>
      </c>
      <c r="D7884" t="s">
        <v>7</v>
      </c>
      <c r="E7884" s="4" t="s">
        <v>23</v>
      </c>
      <c r="F7884" s="4">
        <v>18230</v>
      </c>
    </row>
    <row r="7885" spans="1:6" x14ac:dyDescent="0.2">
      <c r="A7885" s="4">
        <f t="shared" si="247"/>
        <v>6690958778</v>
      </c>
      <c r="B7885" s="4">
        <f t="shared" si="246"/>
        <v>6690964574</v>
      </c>
      <c r="C7885" t="s">
        <v>216</v>
      </c>
      <c r="D7885" t="s">
        <v>9</v>
      </c>
      <c r="E7885" s="4" t="s">
        <v>23</v>
      </c>
      <c r="F7885" s="4">
        <v>5797</v>
      </c>
    </row>
    <row r="7886" spans="1:6" x14ac:dyDescent="0.2">
      <c r="A7886" s="4">
        <f t="shared" si="247"/>
        <v>6690964575</v>
      </c>
      <c r="B7886" s="4">
        <f t="shared" si="246"/>
        <v>6690971764</v>
      </c>
      <c r="C7886" t="s">
        <v>216</v>
      </c>
      <c r="D7886" t="s">
        <v>7</v>
      </c>
      <c r="E7886" s="4" t="s">
        <v>24</v>
      </c>
      <c r="F7886" s="4">
        <v>7190</v>
      </c>
    </row>
    <row r="7887" spans="1:6" x14ac:dyDescent="0.2">
      <c r="A7887" s="4">
        <f t="shared" si="247"/>
        <v>6690971765</v>
      </c>
      <c r="B7887" s="4">
        <f t="shared" si="246"/>
        <v>6690975734</v>
      </c>
      <c r="C7887" t="s">
        <v>216</v>
      </c>
      <c r="D7887" t="s">
        <v>9</v>
      </c>
      <c r="E7887" s="4" t="s">
        <v>24</v>
      </c>
      <c r="F7887" s="4">
        <v>3970</v>
      </c>
    </row>
    <row r="7888" spans="1:6" x14ac:dyDescent="0.2">
      <c r="A7888" s="4">
        <f t="shared" si="247"/>
        <v>6690975735</v>
      </c>
      <c r="B7888" s="4">
        <f t="shared" si="246"/>
        <v>6690979841</v>
      </c>
      <c r="C7888" t="s">
        <v>216</v>
      </c>
      <c r="D7888" t="s">
        <v>7</v>
      </c>
      <c r="E7888" s="4" t="s">
        <v>25</v>
      </c>
      <c r="F7888" s="4">
        <v>4107</v>
      </c>
    </row>
    <row r="7889" spans="1:6" x14ac:dyDescent="0.2">
      <c r="A7889" s="4">
        <f t="shared" si="247"/>
        <v>6690979842</v>
      </c>
      <c r="B7889" s="4">
        <f t="shared" si="246"/>
        <v>6690982603</v>
      </c>
      <c r="C7889" t="s">
        <v>216</v>
      </c>
      <c r="D7889" t="s">
        <v>9</v>
      </c>
      <c r="E7889" s="4" t="s">
        <v>25</v>
      </c>
      <c r="F7889" s="4">
        <v>2762</v>
      </c>
    </row>
    <row r="7890" spans="1:6" x14ac:dyDescent="0.2">
      <c r="A7890" s="4">
        <f t="shared" si="247"/>
        <v>6690982604</v>
      </c>
      <c r="B7890" s="4">
        <f t="shared" si="246"/>
        <v>6690983683</v>
      </c>
      <c r="C7890" t="s">
        <v>216</v>
      </c>
      <c r="D7890" t="s">
        <v>7</v>
      </c>
      <c r="E7890" s="4" t="s">
        <v>26</v>
      </c>
      <c r="F7890" s="4">
        <v>1080</v>
      </c>
    </row>
    <row r="7891" spans="1:6" x14ac:dyDescent="0.2">
      <c r="A7891" s="4">
        <f t="shared" si="247"/>
        <v>6690983684</v>
      </c>
      <c r="B7891" s="4">
        <f t="shared" si="246"/>
        <v>6690984619</v>
      </c>
      <c r="C7891" t="s">
        <v>216</v>
      </c>
      <c r="D7891" t="s">
        <v>9</v>
      </c>
      <c r="E7891" s="4" t="s">
        <v>26</v>
      </c>
      <c r="F7891" s="4">
        <v>936</v>
      </c>
    </row>
    <row r="7892" spans="1:6" x14ac:dyDescent="0.2">
      <c r="A7892" s="4">
        <f t="shared" si="247"/>
        <v>6690984620</v>
      </c>
      <c r="B7892" s="4">
        <f t="shared" si="246"/>
        <v>6690985001</v>
      </c>
      <c r="C7892" t="s">
        <v>216</v>
      </c>
      <c r="D7892" t="s">
        <v>7</v>
      </c>
      <c r="E7892" s="4" t="s">
        <v>27</v>
      </c>
      <c r="F7892" s="4">
        <v>382</v>
      </c>
    </row>
    <row r="7893" spans="1:6" x14ac:dyDescent="0.2">
      <c r="A7893" s="4">
        <f t="shared" si="247"/>
        <v>6690985002</v>
      </c>
      <c r="B7893" s="4">
        <f t="shared" si="246"/>
        <v>6690985421</v>
      </c>
      <c r="C7893" t="s">
        <v>216</v>
      </c>
      <c r="D7893" t="s">
        <v>9</v>
      </c>
      <c r="E7893" s="4" t="s">
        <v>27</v>
      </c>
      <c r="F7893" s="4">
        <v>420</v>
      </c>
    </row>
    <row r="7894" spans="1:6" x14ac:dyDescent="0.2">
      <c r="A7894" s="4">
        <f t="shared" si="247"/>
        <v>6690985422</v>
      </c>
      <c r="B7894" s="4">
        <f t="shared" si="246"/>
        <v>6690985458</v>
      </c>
      <c r="C7894" t="s">
        <v>216</v>
      </c>
      <c r="D7894" t="s">
        <v>7</v>
      </c>
      <c r="E7894" s="4" t="s">
        <v>28</v>
      </c>
      <c r="F7894" s="4">
        <v>37</v>
      </c>
    </row>
    <row r="7895" spans="1:6" x14ac:dyDescent="0.2">
      <c r="A7895" s="4">
        <f t="shared" si="247"/>
        <v>6690985459</v>
      </c>
      <c r="B7895" s="4">
        <f t="shared" si="246"/>
        <v>6690985528</v>
      </c>
      <c r="C7895" t="s">
        <v>216</v>
      </c>
      <c r="D7895" t="s">
        <v>9</v>
      </c>
      <c r="E7895" s="4" t="s">
        <v>28</v>
      </c>
      <c r="F7895" s="4">
        <v>70</v>
      </c>
    </row>
    <row r="7896" spans="1:6" x14ac:dyDescent="0.2">
      <c r="A7896" s="4">
        <f t="shared" si="247"/>
        <v>6690985529</v>
      </c>
      <c r="B7896" s="4">
        <f t="shared" si="246"/>
        <v>6690985536</v>
      </c>
      <c r="C7896" t="s">
        <v>216</v>
      </c>
      <c r="D7896" t="s">
        <v>7</v>
      </c>
      <c r="E7896" s="4" t="s">
        <v>29</v>
      </c>
      <c r="F7896" s="4">
        <v>8</v>
      </c>
    </row>
    <row r="7897" spans="1:6" x14ac:dyDescent="0.2">
      <c r="A7897" s="4">
        <f t="shared" si="247"/>
        <v>6690985537</v>
      </c>
      <c r="B7897" s="4">
        <f t="shared" si="246"/>
        <v>6690985547</v>
      </c>
      <c r="C7897" t="s">
        <v>216</v>
      </c>
      <c r="D7897" t="s">
        <v>9</v>
      </c>
      <c r="E7897" s="4" t="s">
        <v>29</v>
      </c>
      <c r="F7897" s="4">
        <v>11</v>
      </c>
    </row>
    <row r="7898" spans="1:6" x14ac:dyDescent="0.2">
      <c r="A7898" s="4">
        <f t="shared" si="247"/>
        <v>6690985548</v>
      </c>
      <c r="B7898" s="4">
        <f t="shared" si="246"/>
        <v>6693063328</v>
      </c>
      <c r="C7898" t="s">
        <v>217</v>
      </c>
      <c r="D7898" t="s">
        <v>7</v>
      </c>
      <c r="E7898" s="4" t="s">
        <v>8</v>
      </c>
      <c r="F7898" s="4">
        <v>2077781</v>
      </c>
    </row>
    <row r="7899" spans="1:6" x14ac:dyDescent="0.2">
      <c r="A7899" s="4">
        <f t="shared" si="247"/>
        <v>6693063329</v>
      </c>
      <c r="B7899" s="4">
        <f t="shared" si="246"/>
        <v>6695043093</v>
      </c>
      <c r="C7899" t="s">
        <v>217</v>
      </c>
      <c r="D7899" t="s">
        <v>9</v>
      </c>
      <c r="E7899" s="4" t="s">
        <v>8</v>
      </c>
      <c r="F7899" s="4">
        <v>1979765</v>
      </c>
    </row>
    <row r="7900" spans="1:6" x14ac:dyDescent="0.2">
      <c r="A7900" s="4">
        <f t="shared" si="247"/>
        <v>6695043094</v>
      </c>
      <c r="B7900" s="4">
        <f t="shared" si="246"/>
        <v>6697076195</v>
      </c>
      <c r="C7900" t="s">
        <v>217</v>
      </c>
      <c r="D7900" t="s">
        <v>7</v>
      </c>
      <c r="E7900" s="4" t="s">
        <v>10</v>
      </c>
      <c r="F7900" s="4">
        <v>2033102</v>
      </c>
    </row>
    <row r="7901" spans="1:6" x14ac:dyDescent="0.2">
      <c r="A7901" s="4">
        <f t="shared" si="247"/>
        <v>6697076196</v>
      </c>
      <c r="B7901" s="4">
        <f t="shared" si="246"/>
        <v>6699018448</v>
      </c>
      <c r="C7901" t="s">
        <v>217</v>
      </c>
      <c r="D7901" t="s">
        <v>9</v>
      </c>
      <c r="E7901" s="4" t="s">
        <v>10</v>
      </c>
      <c r="F7901" s="4">
        <v>1942253</v>
      </c>
    </row>
    <row r="7902" spans="1:6" x14ac:dyDescent="0.2">
      <c r="A7902" s="4">
        <f t="shared" si="247"/>
        <v>6699018449</v>
      </c>
      <c r="B7902" s="4">
        <f t="shared" si="246"/>
        <v>6700793822</v>
      </c>
      <c r="C7902" t="s">
        <v>217</v>
      </c>
      <c r="D7902" t="s">
        <v>7</v>
      </c>
      <c r="E7902" s="4" t="s">
        <v>11</v>
      </c>
      <c r="F7902" s="4">
        <v>1775374</v>
      </c>
    </row>
    <row r="7903" spans="1:6" x14ac:dyDescent="0.2">
      <c r="A7903" s="4">
        <f t="shared" si="247"/>
        <v>6700793823</v>
      </c>
      <c r="B7903" s="4">
        <f t="shared" si="246"/>
        <v>6702488278</v>
      </c>
      <c r="C7903" t="s">
        <v>217</v>
      </c>
      <c r="D7903" t="s">
        <v>9</v>
      </c>
      <c r="E7903" s="4" t="s">
        <v>11</v>
      </c>
      <c r="F7903" s="4">
        <v>1694456</v>
      </c>
    </row>
    <row r="7904" spans="1:6" x14ac:dyDescent="0.2">
      <c r="A7904" s="4">
        <f t="shared" si="247"/>
        <v>6702488279</v>
      </c>
      <c r="B7904" s="4">
        <f t="shared" si="246"/>
        <v>6704423360</v>
      </c>
      <c r="C7904" t="s">
        <v>217</v>
      </c>
      <c r="D7904" t="s">
        <v>7</v>
      </c>
      <c r="E7904" s="4" t="s">
        <v>12</v>
      </c>
      <c r="F7904" s="4">
        <v>1935082</v>
      </c>
    </row>
    <row r="7905" spans="1:6" x14ac:dyDescent="0.2">
      <c r="A7905" s="4">
        <f t="shared" si="247"/>
        <v>6704423361</v>
      </c>
      <c r="B7905" s="4">
        <f t="shared" si="246"/>
        <v>6706270071</v>
      </c>
      <c r="C7905" t="s">
        <v>217</v>
      </c>
      <c r="D7905" t="s">
        <v>9</v>
      </c>
      <c r="E7905" s="4" t="s">
        <v>12</v>
      </c>
      <c r="F7905" s="4">
        <v>1846711</v>
      </c>
    </row>
    <row r="7906" spans="1:6" x14ac:dyDescent="0.2">
      <c r="A7906" s="4">
        <f t="shared" si="247"/>
        <v>6706270072</v>
      </c>
      <c r="B7906" s="4">
        <f t="shared" si="246"/>
        <v>6708412931</v>
      </c>
      <c r="C7906" t="s">
        <v>217</v>
      </c>
      <c r="D7906" t="s">
        <v>7</v>
      </c>
      <c r="E7906" s="4" t="s">
        <v>13</v>
      </c>
      <c r="F7906" s="4">
        <v>2142860</v>
      </c>
    </row>
    <row r="7907" spans="1:6" x14ac:dyDescent="0.2">
      <c r="A7907" s="4">
        <f t="shared" si="247"/>
        <v>6708412932</v>
      </c>
      <c r="B7907" s="4">
        <f t="shared" si="246"/>
        <v>6710497355</v>
      </c>
      <c r="C7907" t="s">
        <v>217</v>
      </c>
      <c r="D7907" t="s">
        <v>9</v>
      </c>
      <c r="E7907" s="4" t="s">
        <v>13</v>
      </c>
      <c r="F7907" s="4">
        <v>2084424</v>
      </c>
    </row>
    <row r="7908" spans="1:6" x14ac:dyDescent="0.2">
      <c r="A7908" s="4">
        <f t="shared" si="247"/>
        <v>6710497356</v>
      </c>
      <c r="B7908" s="4">
        <f t="shared" si="246"/>
        <v>6712744718</v>
      </c>
      <c r="C7908" t="s">
        <v>217</v>
      </c>
      <c r="D7908" t="s">
        <v>7</v>
      </c>
      <c r="E7908" s="4" t="s">
        <v>14</v>
      </c>
      <c r="F7908" s="4">
        <v>2247363</v>
      </c>
    </row>
    <row r="7909" spans="1:6" x14ac:dyDescent="0.2">
      <c r="A7909" s="4">
        <f t="shared" si="247"/>
        <v>6712744719</v>
      </c>
      <c r="B7909" s="4">
        <f t="shared" si="246"/>
        <v>6714932408</v>
      </c>
      <c r="C7909" t="s">
        <v>217</v>
      </c>
      <c r="D7909" t="s">
        <v>9</v>
      </c>
      <c r="E7909" s="4" t="s">
        <v>14</v>
      </c>
      <c r="F7909" s="4">
        <v>2187690</v>
      </c>
    </row>
    <row r="7910" spans="1:6" x14ac:dyDescent="0.2">
      <c r="A7910" s="4">
        <f t="shared" si="247"/>
        <v>6714932409</v>
      </c>
      <c r="B7910" s="4">
        <f t="shared" si="246"/>
        <v>6717108574</v>
      </c>
      <c r="C7910" t="s">
        <v>217</v>
      </c>
      <c r="D7910" t="s">
        <v>7</v>
      </c>
      <c r="E7910" s="4" t="s">
        <v>15</v>
      </c>
      <c r="F7910" s="4">
        <v>2176166</v>
      </c>
    </row>
    <row r="7911" spans="1:6" x14ac:dyDescent="0.2">
      <c r="A7911" s="4">
        <f t="shared" si="247"/>
        <v>6717108575</v>
      </c>
      <c r="B7911" s="4">
        <f t="shared" si="246"/>
        <v>6719280236</v>
      </c>
      <c r="C7911" t="s">
        <v>217</v>
      </c>
      <c r="D7911" t="s">
        <v>9</v>
      </c>
      <c r="E7911" s="4" t="s">
        <v>15</v>
      </c>
      <c r="F7911" s="4">
        <v>2171662</v>
      </c>
    </row>
    <row r="7912" spans="1:6" x14ac:dyDescent="0.2">
      <c r="A7912" s="4">
        <f t="shared" si="247"/>
        <v>6719280237</v>
      </c>
      <c r="B7912" s="4">
        <f t="shared" si="246"/>
        <v>6721294862</v>
      </c>
      <c r="C7912" t="s">
        <v>217</v>
      </c>
      <c r="D7912" t="s">
        <v>7</v>
      </c>
      <c r="E7912" s="4" t="s">
        <v>16</v>
      </c>
      <c r="F7912" s="4">
        <v>2014626</v>
      </c>
    </row>
    <row r="7913" spans="1:6" x14ac:dyDescent="0.2">
      <c r="A7913" s="4">
        <f t="shared" si="247"/>
        <v>6721294863</v>
      </c>
      <c r="B7913" s="4">
        <f t="shared" si="246"/>
        <v>6723305222</v>
      </c>
      <c r="C7913" t="s">
        <v>217</v>
      </c>
      <c r="D7913" t="s">
        <v>9</v>
      </c>
      <c r="E7913" s="4" t="s">
        <v>16</v>
      </c>
      <c r="F7913" s="4">
        <v>2010360</v>
      </c>
    </row>
    <row r="7914" spans="1:6" x14ac:dyDescent="0.2">
      <c r="A7914" s="4">
        <f t="shared" si="247"/>
        <v>6723305223</v>
      </c>
      <c r="B7914" s="4">
        <f t="shared" si="246"/>
        <v>6725405996</v>
      </c>
      <c r="C7914" t="s">
        <v>217</v>
      </c>
      <c r="D7914" t="s">
        <v>7</v>
      </c>
      <c r="E7914" s="4" t="s">
        <v>17</v>
      </c>
      <c r="F7914" s="4">
        <v>2100774</v>
      </c>
    </row>
    <row r="7915" spans="1:6" x14ac:dyDescent="0.2">
      <c r="A7915" s="4">
        <f t="shared" si="247"/>
        <v>6725405997</v>
      </c>
      <c r="B7915" s="4">
        <f t="shared" si="246"/>
        <v>6727552186</v>
      </c>
      <c r="C7915" t="s">
        <v>217</v>
      </c>
      <c r="D7915" t="s">
        <v>9</v>
      </c>
      <c r="E7915" s="4" t="s">
        <v>17</v>
      </c>
      <c r="F7915" s="4">
        <v>2146190</v>
      </c>
    </row>
    <row r="7916" spans="1:6" x14ac:dyDescent="0.2">
      <c r="A7916" s="4">
        <f t="shared" si="247"/>
        <v>6727552187</v>
      </c>
      <c r="B7916" s="4">
        <f t="shared" si="246"/>
        <v>6729878649</v>
      </c>
      <c r="C7916" t="s">
        <v>217</v>
      </c>
      <c r="D7916" t="s">
        <v>7</v>
      </c>
      <c r="E7916" s="4" t="s">
        <v>18</v>
      </c>
      <c r="F7916" s="4">
        <v>2326463</v>
      </c>
    </row>
    <row r="7917" spans="1:6" x14ac:dyDescent="0.2">
      <c r="A7917" s="4">
        <f t="shared" si="247"/>
        <v>6729878650</v>
      </c>
      <c r="B7917" s="4">
        <f t="shared" si="246"/>
        <v>6732270243</v>
      </c>
      <c r="C7917" t="s">
        <v>217</v>
      </c>
      <c r="D7917" t="s">
        <v>9</v>
      </c>
      <c r="E7917" s="4" t="s">
        <v>18</v>
      </c>
      <c r="F7917" s="4">
        <v>2391594</v>
      </c>
    </row>
    <row r="7918" spans="1:6" x14ac:dyDescent="0.2">
      <c r="A7918" s="4">
        <f t="shared" si="247"/>
        <v>6732270244</v>
      </c>
      <c r="B7918" s="4">
        <f t="shared" si="246"/>
        <v>6734559541</v>
      </c>
      <c r="C7918" t="s">
        <v>217</v>
      </c>
      <c r="D7918" t="s">
        <v>7</v>
      </c>
      <c r="E7918" s="4" t="s">
        <v>19</v>
      </c>
      <c r="F7918" s="4">
        <v>2289298</v>
      </c>
    </row>
    <row r="7919" spans="1:6" x14ac:dyDescent="0.2">
      <c r="A7919" s="4">
        <f t="shared" si="247"/>
        <v>6734559542</v>
      </c>
      <c r="B7919" s="4">
        <f t="shared" si="246"/>
        <v>6736921094</v>
      </c>
      <c r="C7919" t="s">
        <v>217</v>
      </c>
      <c r="D7919" t="s">
        <v>9</v>
      </c>
      <c r="E7919" s="4" t="s">
        <v>19</v>
      </c>
      <c r="F7919" s="4">
        <v>2361553</v>
      </c>
    </row>
    <row r="7920" spans="1:6" x14ac:dyDescent="0.2">
      <c r="A7920" s="4">
        <f t="shared" si="247"/>
        <v>6736921095</v>
      </c>
      <c r="B7920" s="4">
        <f t="shared" si="246"/>
        <v>6738842197</v>
      </c>
      <c r="C7920" t="s">
        <v>217</v>
      </c>
      <c r="D7920" t="s">
        <v>7</v>
      </c>
      <c r="E7920" s="4" t="s">
        <v>20</v>
      </c>
      <c r="F7920" s="4">
        <v>1921103</v>
      </c>
    </row>
    <row r="7921" spans="1:6" x14ac:dyDescent="0.2">
      <c r="A7921" s="4">
        <f t="shared" si="247"/>
        <v>6738842198</v>
      </c>
      <c r="B7921" s="4">
        <f t="shared" si="246"/>
        <v>6740812503</v>
      </c>
      <c r="C7921" t="s">
        <v>217</v>
      </c>
      <c r="D7921" t="s">
        <v>9</v>
      </c>
      <c r="E7921" s="4" t="s">
        <v>20</v>
      </c>
      <c r="F7921" s="4">
        <v>1970306</v>
      </c>
    </row>
    <row r="7922" spans="1:6" x14ac:dyDescent="0.2">
      <c r="A7922" s="4">
        <f t="shared" si="247"/>
        <v>6740812504</v>
      </c>
      <c r="B7922" s="4">
        <f t="shared" si="246"/>
        <v>6742476806</v>
      </c>
      <c r="C7922" t="s">
        <v>217</v>
      </c>
      <c r="D7922" t="s">
        <v>7</v>
      </c>
      <c r="E7922" s="4" t="s">
        <v>21</v>
      </c>
      <c r="F7922" s="4">
        <v>1664303</v>
      </c>
    </row>
    <row r="7923" spans="1:6" x14ac:dyDescent="0.2">
      <c r="A7923" s="4">
        <f t="shared" si="247"/>
        <v>6742476807</v>
      </c>
      <c r="B7923" s="4">
        <f t="shared" si="246"/>
        <v>6744207590</v>
      </c>
      <c r="C7923" t="s">
        <v>217</v>
      </c>
      <c r="D7923" t="s">
        <v>9</v>
      </c>
      <c r="E7923" s="4" t="s">
        <v>21</v>
      </c>
      <c r="F7923" s="4">
        <v>1730784</v>
      </c>
    </row>
    <row r="7924" spans="1:6" x14ac:dyDescent="0.2">
      <c r="A7924" s="4">
        <f t="shared" si="247"/>
        <v>6744207591</v>
      </c>
      <c r="B7924" s="4">
        <f t="shared" si="246"/>
        <v>6745983293</v>
      </c>
      <c r="C7924" t="s">
        <v>217</v>
      </c>
      <c r="D7924" t="s">
        <v>7</v>
      </c>
      <c r="E7924" s="4" t="s">
        <v>22</v>
      </c>
      <c r="F7924" s="4">
        <v>1775703</v>
      </c>
    </row>
    <row r="7925" spans="1:6" x14ac:dyDescent="0.2">
      <c r="A7925" s="4">
        <f t="shared" si="247"/>
        <v>6745983294</v>
      </c>
      <c r="B7925" s="4">
        <f t="shared" si="246"/>
        <v>6747869370</v>
      </c>
      <c r="C7925" t="s">
        <v>217</v>
      </c>
      <c r="D7925" t="s">
        <v>9</v>
      </c>
      <c r="E7925" s="4" t="s">
        <v>22</v>
      </c>
      <c r="F7925" s="4">
        <v>1886077</v>
      </c>
    </row>
    <row r="7926" spans="1:6" x14ac:dyDescent="0.2">
      <c r="A7926" s="4">
        <f t="shared" si="247"/>
        <v>6747869371</v>
      </c>
      <c r="B7926" s="4">
        <f t="shared" si="246"/>
        <v>6749148981</v>
      </c>
      <c r="C7926" t="s">
        <v>217</v>
      </c>
      <c r="D7926" t="s">
        <v>7</v>
      </c>
      <c r="E7926" s="4" t="s">
        <v>23</v>
      </c>
      <c r="F7926" s="4">
        <v>1279611</v>
      </c>
    </row>
    <row r="7927" spans="1:6" x14ac:dyDescent="0.2">
      <c r="A7927" s="4">
        <f t="shared" si="247"/>
        <v>6749148982</v>
      </c>
      <c r="B7927" s="4">
        <f t="shared" si="246"/>
        <v>6750560748</v>
      </c>
      <c r="C7927" t="s">
        <v>217</v>
      </c>
      <c r="D7927" t="s">
        <v>9</v>
      </c>
      <c r="E7927" s="4" t="s">
        <v>23</v>
      </c>
      <c r="F7927" s="4">
        <v>1411767</v>
      </c>
    </row>
    <row r="7928" spans="1:6" x14ac:dyDescent="0.2">
      <c r="A7928" s="4">
        <f t="shared" si="247"/>
        <v>6750560749</v>
      </c>
      <c r="B7928" s="4">
        <f t="shared" si="246"/>
        <v>6751522318</v>
      </c>
      <c r="C7928" t="s">
        <v>217</v>
      </c>
      <c r="D7928" t="s">
        <v>7</v>
      </c>
      <c r="E7928" s="4" t="s">
        <v>24</v>
      </c>
      <c r="F7928" s="4">
        <v>961570</v>
      </c>
    </row>
    <row r="7929" spans="1:6" x14ac:dyDescent="0.2">
      <c r="A7929" s="4">
        <f t="shared" si="247"/>
        <v>6751522319</v>
      </c>
      <c r="B7929" s="4">
        <f t="shared" si="246"/>
        <v>6752663165</v>
      </c>
      <c r="C7929" t="s">
        <v>217</v>
      </c>
      <c r="D7929" t="s">
        <v>9</v>
      </c>
      <c r="E7929" s="4" t="s">
        <v>24</v>
      </c>
      <c r="F7929" s="4">
        <v>1140847</v>
      </c>
    </row>
    <row r="7930" spans="1:6" x14ac:dyDescent="0.2">
      <c r="A7930" s="4">
        <f t="shared" si="247"/>
        <v>6752663166</v>
      </c>
      <c r="B7930" s="4">
        <f t="shared" si="246"/>
        <v>6753318968</v>
      </c>
      <c r="C7930" t="s">
        <v>217</v>
      </c>
      <c r="D7930" t="s">
        <v>7</v>
      </c>
      <c r="E7930" s="4" t="s">
        <v>25</v>
      </c>
      <c r="F7930" s="4">
        <v>655803</v>
      </c>
    </row>
    <row r="7931" spans="1:6" x14ac:dyDescent="0.2">
      <c r="A7931" s="4">
        <f t="shared" si="247"/>
        <v>6753318969</v>
      </c>
      <c r="B7931" s="4">
        <f t="shared" si="246"/>
        <v>6754199461</v>
      </c>
      <c r="C7931" t="s">
        <v>217</v>
      </c>
      <c r="D7931" t="s">
        <v>9</v>
      </c>
      <c r="E7931" s="4" t="s">
        <v>25</v>
      </c>
      <c r="F7931" s="4">
        <v>880493</v>
      </c>
    </row>
    <row r="7932" spans="1:6" x14ac:dyDescent="0.2">
      <c r="A7932" s="4">
        <f t="shared" si="247"/>
        <v>6754199462</v>
      </c>
      <c r="B7932" s="4">
        <f t="shared" si="246"/>
        <v>6754544020</v>
      </c>
      <c r="C7932" t="s">
        <v>217</v>
      </c>
      <c r="D7932" t="s">
        <v>7</v>
      </c>
      <c r="E7932" s="4" t="s">
        <v>26</v>
      </c>
      <c r="F7932" s="4">
        <v>344559</v>
      </c>
    </row>
    <row r="7933" spans="1:6" x14ac:dyDescent="0.2">
      <c r="A7933" s="4">
        <f t="shared" si="247"/>
        <v>6754544021</v>
      </c>
      <c r="B7933" s="4">
        <f t="shared" si="246"/>
        <v>6755119717</v>
      </c>
      <c r="C7933" t="s">
        <v>217</v>
      </c>
      <c r="D7933" t="s">
        <v>9</v>
      </c>
      <c r="E7933" s="4" t="s">
        <v>26</v>
      </c>
      <c r="F7933" s="4">
        <v>575697</v>
      </c>
    </row>
    <row r="7934" spans="1:6" x14ac:dyDescent="0.2">
      <c r="A7934" s="4">
        <f t="shared" si="247"/>
        <v>6755119718</v>
      </c>
      <c r="B7934" s="4">
        <f t="shared" si="246"/>
        <v>6755264897</v>
      </c>
      <c r="C7934" t="s">
        <v>217</v>
      </c>
      <c r="D7934" t="s">
        <v>7</v>
      </c>
      <c r="E7934" s="4" t="s">
        <v>27</v>
      </c>
      <c r="F7934" s="4">
        <v>145180</v>
      </c>
    </row>
    <row r="7935" spans="1:6" x14ac:dyDescent="0.2">
      <c r="A7935" s="4">
        <f t="shared" si="247"/>
        <v>6755264898</v>
      </c>
      <c r="B7935" s="4">
        <f t="shared" si="246"/>
        <v>6755574865</v>
      </c>
      <c r="C7935" t="s">
        <v>217</v>
      </c>
      <c r="D7935" t="s">
        <v>9</v>
      </c>
      <c r="E7935" s="4" t="s">
        <v>27</v>
      </c>
      <c r="F7935" s="4">
        <v>309968</v>
      </c>
    </row>
    <row r="7936" spans="1:6" x14ac:dyDescent="0.2">
      <c r="A7936" s="4">
        <f t="shared" si="247"/>
        <v>6755574866</v>
      </c>
      <c r="B7936" s="4">
        <f t="shared" si="246"/>
        <v>6755603637</v>
      </c>
      <c r="C7936" t="s">
        <v>217</v>
      </c>
      <c r="D7936" t="s">
        <v>7</v>
      </c>
      <c r="E7936" s="4" t="s">
        <v>28</v>
      </c>
      <c r="F7936" s="4">
        <v>28772</v>
      </c>
    </row>
    <row r="7937" spans="1:6" x14ac:dyDescent="0.2">
      <c r="A7937" s="4">
        <f t="shared" si="247"/>
        <v>6755603638</v>
      </c>
      <c r="B7937" s="4">
        <f t="shared" si="246"/>
        <v>6755685130</v>
      </c>
      <c r="C7937" t="s">
        <v>217</v>
      </c>
      <c r="D7937" t="s">
        <v>9</v>
      </c>
      <c r="E7937" s="4" t="s">
        <v>28</v>
      </c>
      <c r="F7937" s="4">
        <v>81493</v>
      </c>
    </row>
    <row r="7938" spans="1:6" x14ac:dyDescent="0.2">
      <c r="A7938" s="4">
        <f t="shared" si="247"/>
        <v>6755685131</v>
      </c>
      <c r="B7938" s="4">
        <f t="shared" si="246"/>
        <v>6755688231</v>
      </c>
      <c r="C7938" t="s">
        <v>217</v>
      </c>
      <c r="D7938" t="s">
        <v>7</v>
      </c>
      <c r="E7938" s="4" t="s">
        <v>29</v>
      </c>
      <c r="F7938" s="4">
        <v>3101</v>
      </c>
    </row>
    <row r="7939" spans="1:6" x14ac:dyDescent="0.2">
      <c r="A7939" s="4">
        <f t="shared" si="247"/>
        <v>6755688232</v>
      </c>
      <c r="B7939" s="4">
        <f t="shared" ref="B7939:B8002" si="248">B7938+F7939</f>
        <v>6755701357</v>
      </c>
      <c r="C7939" t="s">
        <v>217</v>
      </c>
      <c r="D7939" t="s">
        <v>9</v>
      </c>
      <c r="E7939" s="4" t="s">
        <v>29</v>
      </c>
      <c r="F7939" s="4">
        <v>13126</v>
      </c>
    </row>
    <row r="7940" spans="1:6" x14ac:dyDescent="0.2">
      <c r="A7940" s="4">
        <f t="shared" ref="A7940:A8003" si="249">B7939+1</f>
        <v>6755701358</v>
      </c>
      <c r="B7940" s="4">
        <f t="shared" si="248"/>
        <v>6760454493</v>
      </c>
      <c r="C7940" t="s">
        <v>218</v>
      </c>
      <c r="D7940" t="s">
        <v>7</v>
      </c>
      <c r="E7940" s="4" t="s">
        <v>8</v>
      </c>
      <c r="F7940" s="4">
        <v>4753136</v>
      </c>
    </row>
    <row r="7941" spans="1:6" x14ac:dyDescent="0.2">
      <c r="A7941" s="4">
        <f t="shared" si="249"/>
        <v>6760454494</v>
      </c>
      <c r="B7941" s="4">
        <f t="shared" si="248"/>
        <v>6765099807</v>
      </c>
      <c r="C7941" t="s">
        <v>218</v>
      </c>
      <c r="D7941" t="s">
        <v>9</v>
      </c>
      <c r="E7941" s="4" t="s">
        <v>8</v>
      </c>
      <c r="F7941" s="4">
        <v>4645314</v>
      </c>
    </row>
    <row r="7942" spans="1:6" x14ac:dyDescent="0.2">
      <c r="A7942" s="4">
        <f t="shared" si="249"/>
        <v>6765099808</v>
      </c>
      <c r="B7942" s="4">
        <f t="shared" si="248"/>
        <v>6769142047</v>
      </c>
      <c r="C7942" t="s">
        <v>218</v>
      </c>
      <c r="D7942" t="s">
        <v>7</v>
      </c>
      <c r="E7942" s="4" t="s">
        <v>10</v>
      </c>
      <c r="F7942" s="4">
        <v>4042240</v>
      </c>
    </row>
    <row r="7943" spans="1:6" x14ac:dyDescent="0.2">
      <c r="A7943" s="4">
        <f t="shared" si="249"/>
        <v>6769142048</v>
      </c>
      <c r="B7943" s="4">
        <f t="shared" si="248"/>
        <v>6773119192</v>
      </c>
      <c r="C7943" t="s">
        <v>218</v>
      </c>
      <c r="D7943" t="s">
        <v>9</v>
      </c>
      <c r="E7943" s="4" t="s">
        <v>10</v>
      </c>
      <c r="F7943" s="4">
        <v>3977145</v>
      </c>
    </row>
    <row r="7944" spans="1:6" x14ac:dyDescent="0.2">
      <c r="A7944" s="4">
        <f t="shared" si="249"/>
        <v>6773119193</v>
      </c>
      <c r="B7944" s="4">
        <f t="shared" si="248"/>
        <v>6776471017</v>
      </c>
      <c r="C7944" t="s">
        <v>218</v>
      </c>
      <c r="D7944" t="s">
        <v>7</v>
      </c>
      <c r="E7944" s="4" t="s">
        <v>11</v>
      </c>
      <c r="F7944" s="4">
        <v>3351825</v>
      </c>
    </row>
    <row r="7945" spans="1:6" x14ac:dyDescent="0.2">
      <c r="A7945" s="4">
        <f t="shared" si="249"/>
        <v>6776471018</v>
      </c>
      <c r="B7945" s="4">
        <f t="shared" si="248"/>
        <v>6779869288</v>
      </c>
      <c r="C7945" t="s">
        <v>218</v>
      </c>
      <c r="D7945" t="s">
        <v>9</v>
      </c>
      <c r="E7945" s="4" t="s">
        <v>11</v>
      </c>
      <c r="F7945" s="4">
        <v>3398271</v>
      </c>
    </row>
    <row r="7946" spans="1:6" x14ac:dyDescent="0.2">
      <c r="A7946" s="4">
        <f t="shared" si="249"/>
        <v>6779869289</v>
      </c>
      <c r="B7946" s="4">
        <f t="shared" si="248"/>
        <v>6782653080</v>
      </c>
      <c r="C7946" t="s">
        <v>218</v>
      </c>
      <c r="D7946" t="s">
        <v>7</v>
      </c>
      <c r="E7946" s="4" t="s">
        <v>12</v>
      </c>
      <c r="F7946" s="4">
        <v>2783792</v>
      </c>
    </row>
    <row r="7947" spans="1:6" x14ac:dyDescent="0.2">
      <c r="A7947" s="4">
        <f t="shared" si="249"/>
        <v>6782653081</v>
      </c>
      <c r="B7947" s="4">
        <f t="shared" si="248"/>
        <v>6785409840</v>
      </c>
      <c r="C7947" t="s">
        <v>218</v>
      </c>
      <c r="D7947" t="s">
        <v>9</v>
      </c>
      <c r="E7947" s="4" t="s">
        <v>12</v>
      </c>
      <c r="F7947" s="4">
        <v>2756760</v>
      </c>
    </row>
    <row r="7948" spans="1:6" x14ac:dyDescent="0.2">
      <c r="A7948" s="4">
        <f t="shared" si="249"/>
        <v>6785409841</v>
      </c>
      <c r="B7948" s="4">
        <f t="shared" si="248"/>
        <v>6787723632</v>
      </c>
      <c r="C7948" t="s">
        <v>218</v>
      </c>
      <c r="D7948" t="s">
        <v>7</v>
      </c>
      <c r="E7948" s="4" t="s">
        <v>13</v>
      </c>
      <c r="F7948" s="4">
        <v>2313792</v>
      </c>
    </row>
    <row r="7949" spans="1:6" x14ac:dyDescent="0.2">
      <c r="A7949" s="4">
        <f t="shared" si="249"/>
        <v>6787723633</v>
      </c>
      <c r="B7949" s="4">
        <f t="shared" si="248"/>
        <v>6790127428</v>
      </c>
      <c r="C7949" t="s">
        <v>218</v>
      </c>
      <c r="D7949" t="s">
        <v>9</v>
      </c>
      <c r="E7949" s="4" t="s">
        <v>13</v>
      </c>
      <c r="F7949" s="4">
        <v>2403796</v>
      </c>
    </row>
    <row r="7950" spans="1:6" x14ac:dyDescent="0.2">
      <c r="A7950" s="4">
        <f t="shared" si="249"/>
        <v>6790127429</v>
      </c>
      <c r="B7950" s="4">
        <f t="shared" si="248"/>
        <v>6792070704</v>
      </c>
      <c r="C7950" t="s">
        <v>218</v>
      </c>
      <c r="D7950" t="s">
        <v>7</v>
      </c>
      <c r="E7950" s="4" t="s">
        <v>14</v>
      </c>
      <c r="F7950" s="4">
        <v>1943276</v>
      </c>
    </row>
    <row r="7951" spans="1:6" x14ac:dyDescent="0.2">
      <c r="A7951" s="4">
        <f t="shared" si="249"/>
        <v>6792070705</v>
      </c>
      <c r="B7951" s="4">
        <f t="shared" si="248"/>
        <v>6794133174</v>
      </c>
      <c r="C7951" t="s">
        <v>218</v>
      </c>
      <c r="D7951" t="s">
        <v>9</v>
      </c>
      <c r="E7951" s="4" t="s">
        <v>14</v>
      </c>
      <c r="F7951" s="4">
        <v>2062469.9999999998</v>
      </c>
    </row>
    <row r="7952" spans="1:6" x14ac:dyDescent="0.2">
      <c r="A7952" s="4">
        <f t="shared" si="249"/>
        <v>6794133175</v>
      </c>
      <c r="B7952" s="4">
        <f t="shared" si="248"/>
        <v>6795784030</v>
      </c>
      <c r="C7952" t="s">
        <v>218</v>
      </c>
      <c r="D7952" t="s">
        <v>7</v>
      </c>
      <c r="E7952" s="4" t="s">
        <v>15</v>
      </c>
      <c r="F7952" s="4">
        <v>1650856</v>
      </c>
    </row>
    <row r="7953" spans="1:6" x14ac:dyDescent="0.2">
      <c r="A7953" s="4">
        <f t="shared" si="249"/>
        <v>6795784031</v>
      </c>
      <c r="B7953" s="4">
        <f t="shared" si="248"/>
        <v>6797526912</v>
      </c>
      <c r="C7953" t="s">
        <v>218</v>
      </c>
      <c r="D7953" t="s">
        <v>9</v>
      </c>
      <c r="E7953" s="4" t="s">
        <v>15</v>
      </c>
      <c r="F7953" s="4">
        <v>1742882</v>
      </c>
    </row>
    <row r="7954" spans="1:6" x14ac:dyDescent="0.2">
      <c r="A7954" s="4">
        <f t="shared" si="249"/>
        <v>6797526913</v>
      </c>
      <c r="B7954" s="4">
        <f t="shared" si="248"/>
        <v>6798907795</v>
      </c>
      <c r="C7954" t="s">
        <v>218</v>
      </c>
      <c r="D7954" t="s">
        <v>7</v>
      </c>
      <c r="E7954" s="4" t="s">
        <v>16</v>
      </c>
      <c r="F7954" s="4">
        <v>1380883</v>
      </c>
    </row>
    <row r="7955" spans="1:6" x14ac:dyDescent="0.2">
      <c r="A7955" s="4">
        <f t="shared" si="249"/>
        <v>6798907796</v>
      </c>
      <c r="B7955" s="4">
        <f t="shared" si="248"/>
        <v>6800324595</v>
      </c>
      <c r="C7955" t="s">
        <v>218</v>
      </c>
      <c r="D7955" t="s">
        <v>9</v>
      </c>
      <c r="E7955" s="4" t="s">
        <v>16</v>
      </c>
      <c r="F7955" s="4">
        <v>1416800</v>
      </c>
    </row>
    <row r="7956" spans="1:6" x14ac:dyDescent="0.2">
      <c r="A7956" s="4">
        <f t="shared" si="249"/>
        <v>6800324596</v>
      </c>
      <c r="B7956" s="4">
        <f t="shared" si="248"/>
        <v>6801430385</v>
      </c>
      <c r="C7956" t="s">
        <v>218</v>
      </c>
      <c r="D7956" t="s">
        <v>7</v>
      </c>
      <c r="E7956" s="4" t="s">
        <v>17</v>
      </c>
      <c r="F7956" s="4">
        <v>1105790</v>
      </c>
    </row>
    <row r="7957" spans="1:6" x14ac:dyDescent="0.2">
      <c r="A7957" s="4">
        <f t="shared" si="249"/>
        <v>6801430386</v>
      </c>
      <c r="B7957" s="4">
        <f t="shared" si="248"/>
        <v>6802518641</v>
      </c>
      <c r="C7957" t="s">
        <v>218</v>
      </c>
      <c r="D7957" t="s">
        <v>9</v>
      </c>
      <c r="E7957" s="4" t="s">
        <v>17</v>
      </c>
      <c r="F7957" s="4">
        <v>1088256</v>
      </c>
    </row>
    <row r="7958" spans="1:6" x14ac:dyDescent="0.2">
      <c r="A7958" s="4">
        <f t="shared" si="249"/>
        <v>6802518642</v>
      </c>
      <c r="B7958" s="4">
        <f t="shared" si="248"/>
        <v>6803378662</v>
      </c>
      <c r="C7958" t="s">
        <v>218</v>
      </c>
      <c r="D7958" t="s">
        <v>7</v>
      </c>
      <c r="E7958" s="4" t="s">
        <v>18</v>
      </c>
      <c r="F7958" s="4">
        <v>860021</v>
      </c>
    </row>
    <row r="7959" spans="1:6" x14ac:dyDescent="0.2">
      <c r="A7959" s="4">
        <f t="shared" si="249"/>
        <v>6803378663</v>
      </c>
      <c r="B7959" s="4">
        <f t="shared" si="248"/>
        <v>6804213763</v>
      </c>
      <c r="C7959" t="s">
        <v>218</v>
      </c>
      <c r="D7959" t="s">
        <v>9</v>
      </c>
      <c r="E7959" s="4" t="s">
        <v>18</v>
      </c>
      <c r="F7959" s="4">
        <v>835101</v>
      </c>
    </row>
    <row r="7960" spans="1:6" x14ac:dyDescent="0.2">
      <c r="A7960" s="4">
        <f t="shared" si="249"/>
        <v>6804213764</v>
      </c>
      <c r="B7960" s="4">
        <f t="shared" si="248"/>
        <v>6804880743</v>
      </c>
      <c r="C7960" t="s">
        <v>218</v>
      </c>
      <c r="D7960" t="s">
        <v>7</v>
      </c>
      <c r="E7960" s="4" t="s">
        <v>19</v>
      </c>
      <c r="F7960" s="4">
        <v>666980</v>
      </c>
    </row>
    <row r="7961" spans="1:6" x14ac:dyDescent="0.2">
      <c r="A7961" s="4">
        <f t="shared" si="249"/>
        <v>6804880744</v>
      </c>
      <c r="B7961" s="4">
        <f t="shared" si="248"/>
        <v>6805542989</v>
      </c>
      <c r="C7961" t="s">
        <v>218</v>
      </c>
      <c r="D7961" t="s">
        <v>9</v>
      </c>
      <c r="E7961" s="4" t="s">
        <v>19</v>
      </c>
      <c r="F7961" s="4">
        <v>662246</v>
      </c>
    </row>
    <row r="7962" spans="1:6" x14ac:dyDescent="0.2">
      <c r="A7962" s="4">
        <f t="shared" si="249"/>
        <v>6805542990</v>
      </c>
      <c r="B7962" s="4">
        <f t="shared" si="248"/>
        <v>6806075167</v>
      </c>
      <c r="C7962" t="s">
        <v>218</v>
      </c>
      <c r="D7962" t="s">
        <v>7</v>
      </c>
      <c r="E7962" s="4" t="s">
        <v>20</v>
      </c>
      <c r="F7962" s="4">
        <v>532178</v>
      </c>
    </row>
    <row r="7963" spans="1:6" x14ac:dyDescent="0.2">
      <c r="A7963" s="4">
        <f t="shared" si="249"/>
        <v>6806075168</v>
      </c>
      <c r="B7963" s="4">
        <f t="shared" si="248"/>
        <v>6806620272</v>
      </c>
      <c r="C7963" t="s">
        <v>218</v>
      </c>
      <c r="D7963" t="s">
        <v>9</v>
      </c>
      <c r="E7963" s="4" t="s">
        <v>20</v>
      </c>
      <c r="F7963" s="4">
        <v>545105</v>
      </c>
    </row>
    <row r="7964" spans="1:6" x14ac:dyDescent="0.2">
      <c r="A7964" s="4">
        <f t="shared" si="249"/>
        <v>6806620273</v>
      </c>
      <c r="B7964" s="4">
        <f t="shared" si="248"/>
        <v>6807014336</v>
      </c>
      <c r="C7964" t="s">
        <v>218</v>
      </c>
      <c r="D7964" t="s">
        <v>7</v>
      </c>
      <c r="E7964" s="4" t="s">
        <v>21</v>
      </c>
      <c r="F7964" s="4">
        <v>394064</v>
      </c>
    </row>
    <row r="7965" spans="1:6" x14ac:dyDescent="0.2">
      <c r="A7965" s="4">
        <f t="shared" si="249"/>
        <v>6807014337</v>
      </c>
      <c r="B7965" s="4">
        <f t="shared" si="248"/>
        <v>6807459671</v>
      </c>
      <c r="C7965" t="s">
        <v>218</v>
      </c>
      <c r="D7965" t="s">
        <v>9</v>
      </c>
      <c r="E7965" s="4" t="s">
        <v>21</v>
      </c>
      <c r="F7965" s="4">
        <v>445335</v>
      </c>
    </row>
    <row r="7966" spans="1:6" x14ac:dyDescent="0.2">
      <c r="A7966" s="4">
        <f t="shared" si="249"/>
        <v>6807459672</v>
      </c>
      <c r="B7966" s="4">
        <f t="shared" si="248"/>
        <v>6807777989</v>
      </c>
      <c r="C7966" t="s">
        <v>218</v>
      </c>
      <c r="D7966" t="s">
        <v>7</v>
      </c>
      <c r="E7966" s="4" t="s">
        <v>22</v>
      </c>
      <c r="F7966" s="4">
        <v>318318</v>
      </c>
    </row>
    <row r="7967" spans="1:6" x14ac:dyDescent="0.2">
      <c r="A7967" s="4">
        <f t="shared" si="249"/>
        <v>6807777990</v>
      </c>
      <c r="B7967" s="4">
        <f t="shared" si="248"/>
        <v>6808137521</v>
      </c>
      <c r="C7967" t="s">
        <v>218</v>
      </c>
      <c r="D7967" t="s">
        <v>9</v>
      </c>
      <c r="E7967" s="4" t="s">
        <v>22</v>
      </c>
      <c r="F7967" s="4">
        <v>359532</v>
      </c>
    </row>
    <row r="7968" spans="1:6" x14ac:dyDescent="0.2">
      <c r="A7968" s="4">
        <f t="shared" si="249"/>
        <v>6808137522</v>
      </c>
      <c r="B7968" s="4">
        <f t="shared" si="248"/>
        <v>6808351440</v>
      </c>
      <c r="C7968" t="s">
        <v>218</v>
      </c>
      <c r="D7968" t="s">
        <v>7</v>
      </c>
      <c r="E7968" s="4" t="s">
        <v>23</v>
      </c>
      <c r="F7968" s="4">
        <v>213919</v>
      </c>
    </row>
    <row r="7969" spans="1:6" x14ac:dyDescent="0.2">
      <c r="A7969" s="4">
        <f t="shared" si="249"/>
        <v>6808351441</v>
      </c>
      <c r="B7969" s="4">
        <f t="shared" si="248"/>
        <v>6808614044</v>
      </c>
      <c r="C7969" t="s">
        <v>218</v>
      </c>
      <c r="D7969" t="s">
        <v>9</v>
      </c>
      <c r="E7969" s="4" t="s">
        <v>23</v>
      </c>
      <c r="F7969" s="4">
        <v>262604</v>
      </c>
    </row>
    <row r="7970" spans="1:6" x14ac:dyDescent="0.2">
      <c r="A7970" s="4">
        <f t="shared" si="249"/>
        <v>6808614045</v>
      </c>
      <c r="B7970" s="4">
        <f t="shared" si="248"/>
        <v>6808759008</v>
      </c>
      <c r="C7970" t="s">
        <v>218</v>
      </c>
      <c r="D7970" t="s">
        <v>7</v>
      </c>
      <c r="E7970" s="4" t="s">
        <v>24</v>
      </c>
      <c r="F7970" s="4">
        <v>144964</v>
      </c>
    </row>
    <row r="7971" spans="1:6" x14ac:dyDescent="0.2">
      <c r="A7971" s="4">
        <f t="shared" si="249"/>
        <v>6808759009</v>
      </c>
      <c r="B7971" s="4">
        <f t="shared" si="248"/>
        <v>6808924004</v>
      </c>
      <c r="C7971" t="s">
        <v>218</v>
      </c>
      <c r="D7971" t="s">
        <v>9</v>
      </c>
      <c r="E7971" s="4" t="s">
        <v>24</v>
      </c>
      <c r="F7971" s="4">
        <v>164996</v>
      </c>
    </row>
    <row r="7972" spans="1:6" x14ac:dyDescent="0.2">
      <c r="A7972" s="4">
        <f t="shared" si="249"/>
        <v>6808924005</v>
      </c>
      <c r="B7972" s="4">
        <f t="shared" si="248"/>
        <v>6809000072</v>
      </c>
      <c r="C7972" t="s">
        <v>218</v>
      </c>
      <c r="D7972" t="s">
        <v>7</v>
      </c>
      <c r="E7972" s="4" t="s">
        <v>25</v>
      </c>
      <c r="F7972" s="4">
        <v>76068</v>
      </c>
    </row>
    <row r="7973" spans="1:6" x14ac:dyDescent="0.2">
      <c r="A7973" s="4">
        <f t="shared" si="249"/>
        <v>6809000073</v>
      </c>
      <c r="B7973" s="4">
        <f t="shared" si="248"/>
        <v>6809087726</v>
      </c>
      <c r="C7973" t="s">
        <v>218</v>
      </c>
      <c r="D7973" t="s">
        <v>9</v>
      </c>
      <c r="E7973" s="4" t="s">
        <v>25</v>
      </c>
      <c r="F7973" s="4">
        <v>87654</v>
      </c>
    </row>
    <row r="7974" spans="1:6" x14ac:dyDescent="0.2">
      <c r="A7974" s="4">
        <f t="shared" si="249"/>
        <v>6809087727</v>
      </c>
      <c r="B7974" s="4">
        <f t="shared" si="248"/>
        <v>6809123712</v>
      </c>
      <c r="C7974" t="s">
        <v>218</v>
      </c>
      <c r="D7974" t="s">
        <v>7</v>
      </c>
      <c r="E7974" s="4" t="s">
        <v>26</v>
      </c>
      <c r="F7974" s="4">
        <v>35986</v>
      </c>
    </row>
    <row r="7975" spans="1:6" x14ac:dyDescent="0.2">
      <c r="A7975" s="4">
        <f t="shared" si="249"/>
        <v>6809123713</v>
      </c>
      <c r="B7975" s="4">
        <f t="shared" si="248"/>
        <v>6809155289</v>
      </c>
      <c r="C7975" t="s">
        <v>218</v>
      </c>
      <c r="D7975" t="s">
        <v>9</v>
      </c>
      <c r="E7975" s="4" t="s">
        <v>26</v>
      </c>
      <c r="F7975" s="4">
        <v>31577</v>
      </c>
    </row>
    <row r="7976" spans="1:6" x14ac:dyDescent="0.2">
      <c r="A7976" s="4">
        <f t="shared" si="249"/>
        <v>6809155290</v>
      </c>
      <c r="B7976" s="4">
        <f t="shared" si="248"/>
        <v>6809160751</v>
      </c>
      <c r="C7976" t="s">
        <v>218</v>
      </c>
      <c r="D7976" t="s">
        <v>7</v>
      </c>
      <c r="E7976" s="4" t="s">
        <v>27</v>
      </c>
      <c r="F7976" s="4">
        <v>5462</v>
      </c>
    </row>
    <row r="7977" spans="1:6" x14ac:dyDescent="0.2">
      <c r="A7977" s="4">
        <f t="shared" si="249"/>
        <v>6809160752</v>
      </c>
      <c r="B7977" s="4">
        <f t="shared" si="248"/>
        <v>6809169670</v>
      </c>
      <c r="C7977" t="s">
        <v>218</v>
      </c>
      <c r="D7977" t="s">
        <v>9</v>
      </c>
      <c r="E7977" s="4" t="s">
        <v>27</v>
      </c>
      <c r="F7977" s="4">
        <v>8919</v>
      </c>
    </row>
    <row r="7978" spans="1:6" x14ac:dyDescent="0.2">
      <c r="A7978" s="4">
        <f t="shared" si="249"/>
        <v>6809169671</v>
      </c>
      <c r="B7978" s="4">
        <f t="shared" si="248"/>
        <v>6809170313</v>
      </c>
      <c r="C7978" t="s">
        <v>218</v>
      </c>
      <c r="D7978" t="s">
        <v>7</v>
      </c>
      <c r="E7978" s="4" t="s">
        <v>28</v>
      </c>
      <c r="F7978" s="4">
        <v>643</v>
      </c>
    </row>
    <row r="7979" spans="1:6" x14ac:dyDescent="0.2">
      <c r="A7979" s="4">
        <f t="shared" si="249"/>
        <v>6809170314</v>
      </c>
      <c r="B7979" s="4">
        <f t="shared" si="248"/>
        <v>6809171632</v>
      </c>
      <c r="C7979" t="s">
        <v>218</v>
      </c>
      <c r="D7979" t="s">
        <v>9</v>
      </c>
      <c r="E7979" s="4" t="s">
        <v>28</v>
      </c>
      <c r="F7979" s="4">
        <v>1319</v>
      </c>
    </row>
    <row r="7980" spans="1:6" x14ac:dyDescent="0.2">
      <c r="A7980" s="4">
        <f t="shared" si="249"/>
        <v>6809171633</v>
      </c>
      <c r="B7980" s="4">
        <f t="shared" si="248"/>
        <v>6809171670</v>
      </c>
      <c r="C7980" t="s">
        <v>218</v>
      </c>
      <c r="D7980" t="s">
        <v>7</v>
      </c>
      <c r="E7980" s="4" t="s">
        <v>29</v>
      </c>
      <c r="F7980" s="4">
        <v>38</v>
      </c>
    </row>
    <row r="7981" spans="1:6" x14ac:dyDescent="0.2">
      <c r="A7981" s="4">
        <f t="shared" si="249"/>
        <v>6809171671</v>
      </c>
      <c r="B7981" s="4">
        <f t="shared" si="248"/>
        <v>6809171777</v>
      </c>
      <c r="C7981" t="s">
        <v>218</v>
      </c>
      <c r="D7981" t="s">
        <v>9</v>
      </c>
      <c r="E7981" s="4" t="s">
        <v>29</v>
      </c>
      <c r="F7981" s="4">
        <v>107</v>
      </c>
    </row>
    <row r="7982" spans="1:6" x14ac:dyDescent="0.2">
      <c r="A7982" s="4">
        <f t="shared" si="249"/>
        <v>6809171778</v>
      </c>
      <c r="B7982" s="4">
        <f t="shared" si="248"/>
        <v>6819242622</v>
      </c>
      <c r="C7982" t="s">
        <v>219</v>
      </c>
      <c r="D7982" t="s">
        <v>7</v>
      </c>
      <c r="E7982" s="4" t="s">
        <v>8</v>
      </c>
      <c r="F7982" s="4">
        <v>10070845</v>
      </c>
    </row>
    <row r="7983" spans="1:6" x14ac:dyDescent="0.2">
      <c r="A7983" s="4">
        <f t="shared" si="249"/>
        <v>6819242623</v>
      </c>
      <c r="B7983" s="4">
        <f t="shared" si="248"/>
        <v>6828873051</v>
      </c>
      <c r="C7983" t="s">
        <v>219</v>
      </c>
      <c r="D7983" t="s">
        <v>9</v>
      </c>
      <c r="E7983" s="4" t="s">
        <v>8</v>
      </c>
      <c r="F7983" s="4">
        <v>9630429</v>
      </c>
    </row>
    <row r="7984" spans="1:6" x14ac:dyDescent="0.2">
      <c r="A7984" s="4">
        <f t="shared" si="249"/>
        <v>6828873052</v>
      </c>
      <c r="B7984" s="4">
        <f t="shared" si="248"/>
        <v>6839402295</v>
      </c>
      <c r="C7984" t="s">
        <v>219</v>
      </c>
      <c r="D7984" t="s">
        <v>7</v>
      </c>
      <c r="E7984" s="4" t="s">
        <v>10</v>
      </c>
      <c r="F7984" s="4">
        <v>10529244</v>
      </c>
    </row>
    <row r="7985" spans="1:6" x14ac:dyDescent="0.2">
      <c r="A7985" s="4">
        <f t="shared" si="249"/>
        <v>6839402296</v>
      </c>
      <c r="B7985" s="4">
        <f t="shared" si="248"/>
        <v>6849506383</v>
      </c>
      <c r="C7985" t="s">
        <v>219</v>
      </c>
      <c r="D7985" t="s">
        <v>9</v>
      </c>
      <c r="E7985" s="4" t="s">
        <v>10</v>
      </c>
      <c r="F7985" s="4">
        <v>10104088</v>
      </c>
    </row>
    <row r="7986" spans="1:6" x14ac:dyDescent="0.2">
      <c r="A7986" s="4">
        <f t="shared" si="249"/>
        <v>6849506384</v>
      </c>
      <c r="B7986" s="4">
        <f t="shared" si="248"/>
        <v>6860044404</v>
      </c>
      <c r="C7986" t="s">
        <v>219</v>
      </c>
      <c r="D7986" t="s">
        <v>7</v>
      </c>
      <c r="E7986" s="4" t="s">
        <v>11</v>
      </c>
      <c r="F7986" s="4">
        <v>10538021</v>
      </c>
    </row>
    <row r="7987" spans="1:6" x14ac:dyDescent="0.2">
      <c r="A7987" s="4">
        <f t="shared" si="249"/>
        <v>6860044405</v>
      </c>
      <c r="B7987" s="4">
        <f t="shared" si="248"/>
        <v>6870148992</v>
      </c>
      <c r="C7987" t="s">
        <v>219</v>
      </c>
      <c r="D7987" t="s">
        <v>9</v>
      </c>
      <c r="E7987" s="4" t="s">
        <v>11</v>
      </c>
      <c r="F7987" s="4">
        <v>10104588</v>
      </c>
    </row>
    <row r="7988" spans="1:6" x14ac:dyDescent="0.2">
      <c r="A7988" s="4">
        <f t="shared" si="249"/>
        <v>6870148993</v>
      </c>
      <c r="B7988" s="4">
        <f t="shared" si="248"/>
        <v>6880792659</v>
      </c>
      <c r="C7988" t="s">
        <v>219</v>
      </c>
      <c r="D7988" t="s">
        <v>7</v>
      </c>
      <c r="E7988" s="4" t="s">
        <v>12</v>
      </c>
      <c r="F7988" s="4">
        <v>10643667</v>
      </c>
    </row>
    <row r="7989" spans="1:6" x14ac:dyDescent="0.2">
      <c r="A7989" s="4">
        <f t="shared" si="249"/>
        <v>6880792660</v>
      </c>
      <c r="B7989" s="4">
        <f t="shared" si="248"/>
        <v>6890870288</v>
      </c>
      <c r="C7989" t="s">
        <v>219</v>
      </c>
      <c r="D7989" t="s">
        <v>9</v>
      </c>
      <c r="E7989" s="4" t="s">
        <v>12</v>
      </c>
      <c r="F7989" s="4">
        <v>10077629</v>
      </c>
    </row>
    <row r="7990" spans="1:6" x14ac:dyDescent="0.2">
      <c r="A7990" s="4">
        <f t="shared" si="249"/>
        <v>6890870289</v>
      </c>
      <c r="B7990" s="4">
        <f t="shared" si="248"/>
        <v>6902880118</v>
      </c>
      <c r="C7990" t="s">
        <v>219</v>
      </c>
      <c r="D7990" t="s">
        <v>7</v>
      </c>
      <c r="E7990" s="4" t="s">
        <v>13</v>
      </c>
      <c r="F7990" s="4">
        <v>12009830</v>
      </c>
    </row>
    <row r="7991" spans="1:6" x14ac:dyDescent="0.2">
      <c r="A7991" s="4">
        <f t="shared" si="249"/>
        <v>6902880119</v>
      </c>
      <c r="B7991" s="4">
        <f t="shared" si="248"/>
        <v>6914159114</v>
      </c>
      <c r="C7991" t="s">
        <v>219</v>
      </c>
      <c r="D7991" t="s">
        <v>9</v>
      </c>
      <c r="E7991" s="4" t="s">
        <v>13</v>
      </c>
      <c r="F7991" s="4">
        <v>11278996</v>
      </c>
    </row>
    <row r="7992" spans="1:6" x14ac:dyDescent="0.2">
      <c r="A7992" s="4">
        <f t="shared" si="249"/>
        <v>6914159115</v>
      </c>
      <c r="B7992" s="4">
        <f t="shared" si="248"/>
        <v>6925426391</v>
      </c>
      <c r="C7992" t="s">
        <v>219</v>
      </c>
      <c r="D7992" t="s">
        <v>7</v>
      </c>
      <c r="E7992" s="4" t="s">
        <v>14</v>
      </c>
      <c r="F7992" s="4">
        <v>11267277</v>
      </c>
    </row>
    <row r="7993" spans="1:6" x14ac:dyDescent="0.2">
      <c r="A7993" s="4">
        <f t="shared" si="249"/>
        <v>6925426392</v>
      </c>
      <c r="B7993" s="4">
        <f t="shared" si="248"/>
        <v>6936149598</v>
      </c>
      <c r="C7993" t="s">
        <v>219</v>
      </c>
      <c r="D7993" t="s">
        <v>9</v>
      </c>
      <c r="E7993" s="4" t="s">
        <v>14</v>
      </c>
      <c r="F7993" s="4">
        <v>10723207</v>
      </c>
    </row>
    <row r="7994" spans="1:6" x14ac:dyDescent="0.2">
      <c r="A7994" s="4">
        <f t="shared" si="249"/>
        <v>6936149599</v>
      </c>
      <c r="B7994" s="4">
        <f t="shared" si="248"/>
        <v>6947276584</v>
      </c>
      <c r="C7994" t="s">
        <v>219</v>
      </c>
      <c r="D7994" t="s">
        <v>7</v>
      </c>
      <c r="E7994" s="4" t="s">
        <v>15</v>
      </c>
      <c r="F7994" s="4">
        <v>11126986</v>
      </c>
    </row>
    <row r="7995" spans="1:6" x14ac:dyDescent="0.2">
      <c r="A7995" s="4">
        <f t="shared" si="249"/>
        <v>6947276585</v>
      </c>
      <c r="B7995" s="4">
        <f t="shared" si="248"/>
        <v>6958181891</v>
      </c>
      <c r="C7995" t="s">
        <v>219</v>
      </c>
      <c r="D7995" t="s">
        <v>9</v>
      </c>
      <c r="E7995" s="4" t="s">
        <v>15</v>
      </c>
      <c r="F7995" s="4">
        <v>10905307</v>
      </c>
    </row>
    <row r="7996" spans="1:6" x14ac:dyDescent="0.2">
      <c r="A7996" s="4">
        <f t="shared" si="249"/>
        <v>6958181892</v>
      </c>
      <c r="B7996" s="4">
        <f t="shared" si="248"/>
        <v>6968125750</v>
      </c>
      <c r="C7996" t="s">
        <v>219</v>
      </c>
      <c r="D7996" t="s">
        <v>7</v>
      </c>
      <c r="E7996" s="4" t="s">
        <v>16</v>
      </c>
      <c r="F7996" s="4">
        <v>9943859</v>
      </c>
    </row>
    <row r="7997" spans="1:6" x14ac:dyDescent="0.2">
      <c r="A7997" s="4">
        <f t="shared" si="249"/>
        <v>6968125751</v>
      </c>
      <c r="B7997" s="4">
        <f t="shared" si="248"/>
        <v>6977907229</v>
      </c>
      <c r="C7997" t="s">
        <v>219</v>
      </c>
      <c r="D7997" t="s">
        <v>9</v>
      </c>
      <c r="E7997" s="4" t="s">
        <v>16</v>
      </c>
      <c r="F7997" s="4">
        <v>9781479</v>
      </c>
    </row>
    <row r="7998" spans="1:6" x14ac:dyDescent="0.2">
      <c r="A7998" s="4">
        <f t="shared" si="249"/>
        <v>6977907230</v>
      </c>
      <c r="B7998" s="4">
        <f t="shared" si="248"/>
        <v>6988309038</v>
      </c>
      <c r="C7998" t="s">
        <v>219</v>
      </c>
      <c r="D7998" t="s">
        <v>7</v>
      </c>
      <c r="E7998" s="4" t="s">
        <v>17</v>
      </c>
      <c r="F7998" s="4">
        <v>10401809</v>
      </c>
    </row>
    <row r="7999" spans="1:6" x14ac:dyDescent="0.2">
      <c r="A7999" s="4">
        <f t="shared" si="249"/>
        <v>6988309039</v>
      </c>
      <c r="B7999" s="4">
        <f t="shared" si="248"/>
        <v>6998702398</v>
      </c>
      <c r="C7999" t="s">
        <v>219</v>
      </c>
      <c r="D7999" t="s">
        <v>9</v>
      </c>
      <c r="E7999" s="4" t="s">
        <v>17</v>
      </c>
      <c r="F7999" s="4">
        <v>10393360</v>
      </c>
    </row>
    <row r="8000" spans="1:6" x14ac:dyDescent="0.2">
      <c r="A8000" s="4">
        <f t="shared" si="249"/>
        <v>6998702399</v>
      </c>
      <c r="B8000" s="4">
        <f t="shared" si="248"/>
        <v>7009092152</v>
      </c>
      <c r="C8000" t="s">
        <v>219</v>
      </c>
      <c r="D8000" t="s">
        <v>7</v>
      </c>
      <c r="E8000" s="4" t="s">
        <v>18</v>
      </c>
      <c r="F8000" s="4">
        <v>10389754</v>
      </c>
    </row>
    <row r="8001" spans="1:6" x14ac:dyDescent="0.2">
      <c r="A8001" s="4">
        <f t="shared" si="249"/>
        <v>7009092153</v>
      </c>
      <c r="B8001" s="4">
        <f t="shared" si="248"/>
        <v>7019325944</v>
      </c>
      <c r="C8001" t="s">
        <v>219</v>
      </c>
      <c r="D8001" t="s">
        <v>9</v>
      </c>
      <c r="E8001" s="4" t="s">
        <v>18</v>
      </c>
      <c r="F8001" s="4">
        <v>10233792</v>
      </c>
    </row>
    <row r="8002" spans="1:6" x14ac:dyDescent="0.2">
      <c r="A8002" s="4">
        <f t="shared" si="249"/>
        <v>7019325945</v>
      </c>
      <c r="B8002" s="4">
        <f t="shared" si="248"/>
        <v>7030726258</v>
      </c>
      <c r="C8002" t="s">
        <v>219</v>
      </c>
      <c r="D8002" t="s">
        <v>7</v>
      </c>
      <c r="E8002" s="4" t="s">
        <v>19</v>
      </c>
      <c r="F8002" s="4">
        <v>11400314</v>
      </c>
    </row>
    <row r="8003" spans="1:6" x14ac:dyDescent="0.2">
      <c r="A8003" s="4">
        <f t="shared" si="249"/>
        <v>7030726259</v>
      </c>
      <c r="B8003" s="4">
        <f t="shared" ref="B8003:B8066" si="250">B8002+F8003</f>
        <v>7042271456</v>
      </c>
      <c r="C8003" t="s">
        <v>219</v>
      </c>
      <c r="D8003" t="s">
        <v>9</v>
      </c>
      <c r="E8003" s="4" t="s">
        <v>19</v>
      </c>
      <c r="F8003" s="4">
        <v>11545198</v>
      </c>
    </row>
    <row r="8004" spans="1:6" x14ac:dyDescent="0.2">
      <c r="A8004" s="4">
        <f t="shared" ref="A8004:A8067" si="251">B8003+1</f>
        <v>7042271457</v>
      </c>
      <c r="B8004" s="4">
        <f t="shared" si="250"/>
        <v>7053155801</v>
      </c>
      <c r="C8004" t="s">
        <v>219</v>
      </c>
      <c r="D8004" t="s">
        <v>7</v>
      </c>
      <c r="E8004" s="4" t="s">
        <v>20</v>
      </c>
      <c r="F8004" s="4">
        <v>10884345</v>
      </c>
    </row>
    <row r="8005" spans="1:6" x14ac:dyDescent="0.2">
      <c r="A8005" s="4">
        <f t="shared" si="251"/>
        <v>7053155802</v>
      </c>
      <c r="B8005" s="4">
        <f t="shared" si="250"/>
        <v>7064400745</v>
      </c>
      <c r="C8005" t="s">
        <v>219</v>
      </c>
      <c r="D8005" t="s">
        <v>9</v>
      </c>
      <c r="E8005" s="4" t="s">
        <v>20</v>
      </c>
      <c r="F8005" s="4">
        <v>11244944</v>
      </c>
    </row>
    <row r="8006" spans="1:6" x14ac:dyDescent="0.2">
      <c r="A8006" s="4">
        <f t="shared" si="251"/>
        <v>7064400746</v>
      </c>
      <c r="B8006" s="4">
        <f t="shared" si="250"/>
        <v>7073556174</v>
      </c>
      <c r="C8006" t="s">
        <v>219</v>
      </c>
      <c r="D8006" t="s">
        <v>7</v>
      </c>
      <c r="E8006" s="4" t="s">
        <v>21</v>
      </c>
      <c r="F8006" s="4">
        <v>9155429</v>
      </c>
    </row>
    <row r="8007" spans="1:6" x14ac:dyDescent="0.2">
      <c r="A8007" s="4">
        <f t="shared" si="251"/>
        <v>7073556175</v>
      </c>
      <c r="B8007" s="4">
        <f t="shared" si="250"/>
        <v>7083367736</v>
      </c>
      <c r="C8007" t="s">
        <v>219</v>
      </c>
      <c r="D8007" t="s">
        <v>9</v>
      </c>
      <c r="E8007" s="4" t="s">
        <v>21</v>
      </c>
      <c r="F8007" s="4">
        <v>9811562</v>
      </c>
    </row>
    <row r="8008" spans="1:6" x14ac:dyDescent="0.2">
      <c r="A8008" s="4">
        <f t="shared" si="251"/>
        <v>7083367737</v>
      </c>
      <c r="B8008" s="4">
        <f t="shared" si="250"/>
        <v>7090994272</v>
      </c>
      <c r="C8008" t="s">
        <v>219</v>
      </c>
      <c r="D8008" t="s">
        <v>7</v>
      </c>
      <c r="E8008" s="4" t="s">
        <v>22</v>
      </c>
      <c r="F8008" s="4">
        <v>7626536</v>
      </c>
    </row>
    <row r="8009" spans="1:6" x14ac:dyDescent="0.2">
      <c r="A8009" s="4">
        <f t="shared" si="251"/>
        <v>7090994273</v>
      </c>
      <c r="B8009" s="4">
        <f t="shared" si="250"/>
        <v>7099396370</v>
      </c>
      <c r="C8009" t="s">
        <v>219</v>
      </c>
      <c r="D8009" t="s">
        <v>9</v>
      </c>
      <c r="E8009" s="4" t="s">
        <v>22</v>
      </c>
      <c r="F8009" s="4">
        <v>8402098</v>
      </c>
    </row>
    <row r="8010" spans="1:6" x14ac:dyDescent="0.2">
      <c r="A8010" s="4">
        <f t="shared" si="251"/>
        <v>7099396371</v>
      </c>
      <c r="B8010" s="4">
        <f t="shared" si="250"/>
        <v>7104649033</v>
      </c>
      <c r="C8010" t="s">
        <v>219</v>
      </c>
      <c r="D8010" t="s">
        <v>7</v>
      </c>
      <c r="E8010" s="4" t="s">
        <v>23</v>
      </c>
      <c r="F8010" s="4">
        <v>5252663</v>
      </c>
    </row>
    <row r="8011" spans="1:6" x14ac:dyDescent="0.2">
      <c r="A8011" s="4">
        <f t="shared" si="251"/>
        <v>7104649034</v>
      </c>
      <c r="B8011" s="4">
        <f t="shared" si="250"/>
        <v>7110823976</v>
      </c>
      <c r="C8011" t="s">
        <v>219</v>
      </c>
      <c r="D8011" t="s">
        <v>9</v>
      </c>
      <c r="E8011" s="4" t="s">
        <v>23</v>
      </c>
      <c r="F8011" s="4">
        <v>6174943</v>
      </c>
    </row>
    <row r="8012" spans="1:6" x14ac:dyDescent="0.2">
      <c r="A8012" s="4">
        <f t="shared" si="251"/>
        <v>7110823977</v>
      </c>
      <c r="B8012" s="4">
        <f t="shared" si="250"/>
        <v>7114445720</v>
      </c>
      <c r="C8012" t="s">
        <v>219</v>
      </c>
      <c r="D8012" t="s">
        <v>7</v>
      </c>
      <c r="E8012" s="4" t="s">
        <v>24</v>
      </c>
      <c r="F8012" s="4">
        <v>3621744</v>
      </c>
    </row>
    <row r="8013" spans="1:6" x14ac:dyDescent="0.2">
      <c r="A8013" s="4">
        <f t="shared" si="251"/>
        <v>7114445721</v>
      </c>
      <c r="B8013" s="4">
        <f t="shared" si="250"/>
        <v>7118844800</v>
      </c>
      <c r="C8013" t="s">
        <v>219</v>
      </c>
      <c r="D8013" t="s">
        <v>9</v>
      </c>
      <c r="E8013" s="4" t="s">
        <v>24</v>
      </c>
      <c r="F8013" s="4">
        <v>4399080</v>
      </c>
    </row>
    <row r="8014" spans="1:6" x14ac:dyDescent="0.2">
      <c r="A8014" s="4">
        <f t="shared" si="251"/>
        <v>7118844801</v>
      </c>
      <c r="B8014" s="4">
        <f t="shared" si="250"/>
        <v>7121335649</v>
      </c>
      <c r="C8014" t="s">
        <v>219</v>
      </c>
      <c r="D8014" t="s">
        <v>7</v>
      </c>
      <c r="E8014" s="4" t="s">
        <v>25</v>
      </c>
      <c r="F8014" s="4">
        <v>2490849</v>
      </c>
    </row>
    <row r="8015" spans="1:6" x14ac:dyDescent="0.2">
      <c r="A8015" s="4">
        <f t="shared" si="251"/>
        <v>7121335650</v>
      </c>
      <c r="B8015" s="4">
        <f t="shared" si="250"/>
        <v>7124782715</v>
      </c>
      <c r="C8015" t="s">
        <v>219</v>
      </c>
      <c r="D8015" t="s">
        <v>9</v>
      </c>
      <c r="E8015" s="4" t="s">
        <v>25</v>
      </c>
      <c r="F8015" s="4">
        <v>3447066</v>
      </c>
    </row>
    <row r="8016" spans="1:6" x14ac:dyDescent="0.2">
      <c r="A8016" s="4">
        <f t="shared" si="251"/>
        <v>7124782716</v>
      </c>
      <c r="B8016" s="4">
        <f t="shared" si="250"/>
        <v>7126234963</v>
      </c>
      <c r="C8016" t="s">
        <v>219</v>
      </c>
      <c r="D8016" t="s">
        <v>7</v>
      </c>
      <c r="E8016" s="4" t="s">
        <v>26</v>
      </c>
      <c r="F8016" s="4">
        <v>1452248</v>
      </c>
    </row>
    <row r="8017" spans="1:6" x14ac:dyDescent="0.2">
      <c r="A8017" s="4">
        <f t="shared" si="251"/>
        <v>7126234964</v>
      </c>
      <c r="B8017" s="4">
        <f t="shared" si="250"/>
        <v>7128660276</v>
      </c>
      <c r="C8017" t="s">
        <v>219</v>
      </c>
      <c r="D8017" t="s">
        <v>9</v>
      </c>
      <c r="E8017" s="4" t="s">
        <v>26</v>
      </c>
      <c r="F8017" s="4">
        <v>2425313</v>
      </c>
    </row>
    <row r="8018" spans="1:6" x14ac:dyDescent="0.2">
      <c r="A8018" s="4">
        <f t="shared" si="251"/>
        <v>7128660277</v>
      </c>
      <c r="B8018" s="4">
        <f t="shared" si="250"/>
        <v>7129214417</v>
      </c>
      <c r="C8018" t="s">
        <v>219</v>
      </c>
      <c r="D8018" t="s">
        <v>7</v>
      </c>
      <c r="E8018" s="4" t="s">
        <v>27</v>
      </c>
      <c r="F8018" s="4">
        <v>554141</v>
      </c>
    </row>
    <row r="8019" spans="1:6" x14ac:dyDescent="0.2">
      <c r="A8019" s="4">
        <f t="shared" si="251"/>
        <v>7129214418</v>
      </c>
      <c r="B8019" s="4">
        <f t="shared" si="250"/>
        <v>7130395993</v>
      </c>
      <c r="C8019" t="s">
        <v>219</v>
      </c>
      <c r="D8019" t="s">
        <v>9</v>
      </c>
      <c r="E8019" s="4" t="s">
        <v>27</v>
      </c>
      <c r="F8019" s="4">
        <v>1181576</v>
      </c>
    </row>
    <row r="8020" spans="1:6" x14ac:dyDescent="0.2">
      <c r="A8020" s="4">
        <f t="shared" si="251"/>
        <v>7130395994</v>
      </c>
      <c r="B8020" s="4">
        <f t="shared" si="250"/>
        <v>7130516868</v>
      </c>
      <c r="C8020" t="s">
        <v>219</v>
      </c>
      <c r="D8020" t="s">
        <v>7</v>
      </c>
      <c r="E8020" s="4" t="s">
        <v>28</v>
      </c>
      <c r="F8020" s="4">
        <v>120875</v>
      </c>
    </row>
    <row r="8021" spans="1:6" x14ac:dyDescent="0.2">
      <c r="A8021" s="4">
        <f t="shared" si="251"/>
        <v>7130516869</v>
      </c>
      <c r="B8021" s="4">
        <f t="shared" si="250"/>
        <v>7130873436</v>
      </c>
      <c r="C8021" t="s">
        <v>219</v>
      </c>
      <c r="D8021" t="s">
        <v>9</v>
      </c>
      <c r="E8021" s="4" t="s">
        <v>28</v>
      </c>
      <c r="F8021" s="4">
        <v>356568</v>
      </c>
    </row>
    <row r="8022" spans="1:6" x14ac:dyDescent="0.2">
      <c r="A8022" s="4">
        <f t="shared" si="251"/>
        <v>7130873437</v>
      </c>
      <c r="B8022" s="4">
        <f t="shared" si="250"/>
        <v>7130886772</v>
      </c>
      <c r="C8022" t="s">
        <v>219</v>
      </c>
      <c r="D8022" t="s">
        <v>7</v>
      </c>
      <c r="E8022" s="4" t="s">
        <v>29</v>
      </c>
      <c r="F8022" s="4">
        <v>13336</v>
      </c>
    </row>
    <row r="8023" spans="1:6" x14ac:dyDescent="0.2">
      <c r="A8023" s="4">
        <f t="shared" si="251"/>
        <v>7130886773</v>
      </c>
      <c r="B8023" s="4">
        <f t="shared" si="250"/>
        <v>7130945408</v>
      </c>
      <c r="C8023" t="s">
        <v>219</v>
      </c>
      <c r="D8023" t="s">
        <v>9</v>
      </c>
      <c r="E8023" s="4" t="s">
        <v>29</v>
      </c>
      <c r="F8023" s="4">
        <v>58636</v>
      </c>
    </row>
    <row r="8024" spans="1:6" x14ac:dyDescent="0.2">
      <c r="A8024" s="4">
        <f t="shared" si="251"/>
        <v>7130945409</v>
      </c>
      <c r="B8024" s="4">
        <f t="shared" si="250"/>
        <v>7130949107</v>
      </c>
      <c r="C8024" t="s">
        <v>220</v>
      </c>
      <c r="D8024" t="s">
        <v>7</v>
      </c>
      <c r="E8024" s="4" t="s">
        <v>8</v>
      </c>
      <c r="F8024" s="4">
        <v>3699</v>
      </c>
    </row>
    <row r="8025" spans="1:6" x14ac:dyDescent="0.2">
      <c r="A8025" s="4">
        <f t="shared" si="251"/>
        <v>7130949108</v>
      </c>
      <c r="B8025" s="4">
        <f t="shared" si="250"/>
        <v>7130952581</v>
      </c>
      <c r="C8025" t="s">
        <v>220</v>
      </c>
      <c r="D8025" t="s">
        <v>9</v>
      </c>
      <c r="E8025" s="4" t="s">
        <v>8</v>
      </c>
      <c r="F8025" s="4">
        <v>3474</v>
      </c>
    </row>
    <row r="8026" spans="1:6" x14ac:dyDescent="0.2">
      <c r="A8026" s="4">
        <f t="shared" si="251"/>
        <v>7130952582</v>
      </c>
      <c r="B8026" s="4">
        <f t="shared" si="250"/>
        <v>7130956250</v>
      </c>
      <c r="C8026" t="s">
        <v>220</v>
      </c>
      <c r="D8026" t="s">
        <v>7</v>
      </c>
      <c r="E8026" s="4" t="s">
        <v>10</v>
      </c>
      <c r="F8026" s="4">
        <v>3669</v>
      </c>
    </row>
    <row r="8027" spans="1:6" x14ac:dyDescent="0.2">
      <c r="A8027" s="4">
        <f t="shared" si="251"/>
        <v>7130956251</v>
      </c>
      <c r="B8027" s="4">
        <f t="shared" si="250"/>
        <v>7130959947</v>
      </c>
      <c r="C8027" t="s">
        <v>220</v>
      </c>
      <c r="D8027" t="s">
        <v>9</v>
      </c>
      <c r="E8027" s="4" t="s">
        <v>10</v>
      </c>
      <c r="F8027" s="4">
        <v>3697</v>
      </c>
    </row>
    <row r="8028" spans="1:6" x14ac:dyDescent="0.2">
      <c r="A8028" s="4">
        <f t="shared" si="251"/>
        <v>7130959948</v>
      </c>
      <c r="B8028" s="4">
        <f t="shared" si="250"/>
        <v>7130963600</v>
      </c>
      <c r="C8028" t="s">
        <v>220</v>
      </c>
      <c r="D8028" t="s">
        <v>7</v>
      </c>
      <c r="E8028" s="4" t="s">
        <v>11</v>
      </c>
      <c r="F8028" s="4">
        <v>3653</v>
      </c>
    </row>
    <row r="8029" spans="1:6" x14ac:dyDescent="0.2">
      <c r="A8029" s="4">
        <f t="shared" si="251"/>
        <v>7130963601</v>
      </c>
      <c r="B8029" s="4">
        <f t="shared" si="250"/>
        <v>7130967050</v>
      </c>
      <c r="C8029" t="s">
        <v>220</v>
      </c>
      <c r="D8029" t="s">
        <v>9</v>
      </c>
      <c r="E8029" s="4" t="s">
        <v>11</v>
      </c>
      <c r="F8029" s="4">
        <v>3450</v>
      </c>
    </row>
    <row r="8030" spans="1:6" x14ac:dyDescent="0.2">
      <c r="A8030" s="4">
        <f t="shared" si="251"/>
        <v>7130967051</v>
      </c>
      <c r="B8030" s="4">
        <f t="shared" si="250"/>
        <v>7130970666</v>
      </c>
      <c r="C8030" t="s">
        <v>220</v>
      </c>
      <c r="D8030" t="s">
        <v>7</v>
      </c>
      <c r="E8030" s="4" t="s">
        <v>12</v>
      </c>
      <c r="F8030" s="4">
        <v>3616</v>
      </c>
    </row>
    <row r="8031" spans="1:6" x14ac:dyDescent="0.2">
      <c r="A8031" s="4">
        <f t="shared" si="251"/>
        <v>7130970667</v>
      </c>
      <c r="B8031" s="4">
        <f t="shared" si="250"/>
        <v>7130973990</v>
      </c>
      <c r="C8031" t="s">
        <v>220</v>
      </c>
      <c r="D8031" t="s">
        <v>9</v>
      </c>
      <c r="E8031" s="4" t="s">
        <v>12</v>
      </c>
      <c r="F8031" s="4">
        <v>3324</v>
      </c>
    </row>
    <row r="8032" spans="1:6" x14ac:dyDescent="0.2">
      <c r="A8032" s="4">
        <f t="shared" si="251"/>
        <v>7130973991</v>
      </c>
      <c r="B8032" s="4">
        <f t="shared" si="250"/>
        <v>7130977416</v>
      </c>
      <c r="C8032" t="s">
        <v>220</v>
      </c>
      <c r="D8032" t="s">
        <v>7</v>
      </c>
      <c r="E8032" s="4" t="s">
        <v>13</v>
      </c>
      <c r="F8032" s="4">
        <v>3426</v>
      </c>
    </row>
    <row r="8033" spans="1:6" x14ac:dyDescent="0.2">
      <c r="A8033" s="4">
        <f t="shared" si="251"/>
        <v>7130977417</v>
      </c>
      <c r="B8033" s="4">
        <f t="shared" si="250"/>
        <v>7130980879</v>
      </c>
      <c r="C8033" t="s">
        <v>220</v>
      </c>
      <c r="D8033" t="s">
        <v>9</v>
      </c>
      <c r="E8033" s="4" t="s">
        <v>13</v>
      </c>
      <c r="F8033" s="4">
        <v>3463</v>
      </c>
    </row>
    <row r="8034" spans="1:6" x14ac:dyDescent="0.2">
      <c r="A8034" s="4">
        <f t="shared" si="251"/>
        <v>7130980880</v>
      </c>
      <c r="B8034" s="4">
        <f t="shared" si="250"/>
        <v>7130983227</v>
      </c>
      <c r="C8034" t="s">
        <v>220</v>
      </c>
      <c r="D8034" t="s">
        <v>7</v>
      </c>
      <c r="E8034" s="4" t="s">
        <v>14</v>
      </c>
      <c r="F8034" s="4">
        <v>2348</v>
      </c>
    </row>
    <row r="8035" spans="1:6" x14ac:dyDescent="0.2">
      <c r="A8035" s="4">
        <f t="shared" si="251"/>
        <v>7130983228</v>
      </c>
      <c r="B8035" s="4">
        <f t="shared" si="250"/>
        <v>7130986012</v>
      </c>
      <c r="C8035" t="s">
        <v>220</v>
      </c>
      <c r="D8035" t="s">
        <v>9</v>
      </c>
      <c r="E8035" s="4" t="s">
        <v>14</v>
      </c>
      <c r="F8035" s="4">
        <v>2785</v>
      </c>
    </row>
    <row r="8036" spans="1:6" x14ac:dyDescent="0.2">
      <c r="A8036" s="4">
        <f t="shared" si="251"/>
        <v>7130986013</v>
      </c>
      <c r="B8036" s="4">
        <f t="shared" si="250"/>
        <v>7130988438</v>
      </c>
      <c r="C8036" t="s">
        <v>220</v>
      </c>
      <c r="D8036" t="s">
        <v>7</v>
      </c>
      <c r="E8036" s="4" t="s">
        <v>15</v>
      </c>
      <c r="F8036" s="4">
        <v>2426</v>
      </c>
    </row>
    <row r="8037" spans="1:6" x14ac:dyDescent="0.2">
      <c r="A8037" s="4">
        <f t="shared" si="251"/>
        <v>7130988439</v>
      </c>
      <c r="B8037" s="4">
        <f t="shared" si="250"/>
        <v>7130991479</v>
      </c>
      <c r="C8037" t="s">
        <v>220</v>
      </c>
      <c r="D8037" t="s">
        <v>9</v>
      </c>
      <c r="E8037" s="4" t="s">
        <v>15</v>
      </c>
      <c r="F8037" s="4">
        <v>3041</v>
      </c>
    </row>
    <row r="8038" spans="1:6" x14ac:dyDescent="0.2">
      <c r="A8038" s="4">
        <f t="shared" si="251"/>
        <v>7130991480</v>
      </c>
      <c r="B8038" s="4">
        <f t="shared" si="250"/>
        <v>7130994127</v>
      </c>
      <c r="C8038" t="s">
        <v>220</v>
      </c>
      <c r="D8038" t="s">
        <v>7</v>
      </c>
      <c r="E8038" s="4" t="s">
        <v>16</v>
      </c>
      <c r="F8038" s="4">
        <v>2648</v>
      </c>
    </row>
    <row r="8039" spans="1:6" x14ac:dyDescent="0.2">
      <c r="A8039" s="4">
        <f t="shared" si="251"/>
        <v>7130994128</v>
      </c>
      <c r="B8039" s="4">
        <f t="shared" si="250"/>
        <v>7130997260</v>
      </c>
      <c r="C8039" t="s">
        <v>220</v>
      </c>
      <c r="D8039" t="s">
        <v>9</v>
      </c>
      <c r="E8039" s="4" t="s">
        <v>16</v>
      </c>
      <c r="F8039" s="4">
        <v>3133</v>
      </c>
    </row>
    <row r="8040" spans="1:6" x14ac:dyDescent="0.2">
      <c r="A8040" s="4">
        <f t="shared" si="251"/>
        <v>7130997261</v>
      </c>
      <c r="B8040" s="4">
        <f t="shared" si="250"/>
        <v>7131000241</v>
      </c>
      <c r="C8040" t="s">
        <v>220</v>
      </c>
      <c r="D8040" t="s">
        <v>7</v>
      </c>
      <c r="E8040" s="4" t="s">
        <v>17</v>
      </c>
      <c r="F8040" s="4">
        <v>2981</v>
      </c>
    </row>
    <row r="8041" spans="1:6" x14ac:dyDescent="0.2">
      <c r="A8041" s="4">
        <f t="shared" si="251"/>
        <v>7131000242</v>
      </c>
      <c r="B8041" s="4">
        <f t="shared" si="250"/>
        <v>7131003630</v>
      </c>
      <c r="C8041" t="s">
        <v>220</v>
      </c>
      <c r="D8041" t="s">
        <v>9</v>
      </c>
      <c r="E8041" s="4" t="s">
        <v>17</v>
      </c>
      <c r="F8041" s="4">
        <v>3389</v>
      </c>
    </row>
    <row r="8042" spans="1:6" x14ac:dyDescent="0.2">
      <c r="A8042" s="4">
        <f t="shared" si="251"/>
        <v>7131003631</v>
      </c>
      <c r="B8042" s="4">
        <f t="shared" si="250"/>
        <v>7131007026</v>
      </c>
      <c r="C8042" t="s">
        <v>220</v>
      </c>
      <c r="D8042" t="s">
        <v>7</v>
      </c>
      <c r="E8042" s="4" t="s">
        <v>18</v>
      </c>
      <c r="F8042" s="4">
        <v>3396</v>
      </c>
    </row>
    <row r="8043" spans="1:6" x14ac:dyDescent="0.2">
      <c r="A8043" s="4">
        <f t="shared" si="251"/>
        <v>7131007027</v>
      </c>
      <c r="B8043" s="4">
        <f t="shared" si="250"/>
        <v>7131010888</v>
      </c>
      <c r="C8043" t="s">
        <v>220</v>
      </c>
      <c r="D8043" t="s">
        <v>9</v>
      </c>
      <c r="E8043" s="4" t="s">
        <v>18</v>
      </c>
      <c r="F8043" s="4">
        <v>3862</v>
      </c>
    </row>
    <row r="8044" spans="1:6" x14ac:dyDescent="0.2">
      <c r="A8044" s="4">
        <f t="shared" si="251"/>
        <v>7131010889</v>
      </c>
      <c r="B8044" s="4">
        <f t="shared" si="250"/>
        <v>7131014456</v>
      </c>
      <c r="C8044" t="s">
        <v>220</v>
      </c>
      <c r="D8044" t="s">
        <v>7</v>
      </c>
      <c r="E8044" s="4" t="s">
        <v>19</v>
      </c>
      <c r="F8044" s="4">
        <v>3568</v>
      </c>
    </row>
    <row r="8045" spans="1:6" x14ac:dyDescent="0.2">
      <c r="A8045" s="4">
        <f t="shared" si="251"/>
        <v>7131014457</v>
      </c>
      <c r="B8045" s="4">
        <f t="shared" si="250"/>
        <v>7131018412</v>
      </c>
      <c r="C8045" t="s">
        <v>220</v>
      </c>
      <c r="D8045" t="s">
        <v>9</v>
      </c>
      <c r="E8045" s="4" t="s">
        <v>19</v>
      </c>
      <c r="F8045" s="4">
        <v>3956</v>
      </c>
    </row>
    <row r="8046" spans="1:6" x14ac:dyDescent="0.2">
      <c r="A8046" s="4">
        <f t="shared" si="251"/>
        <v>7131018413</v>
      </c>
      <c r="B8046" s="4">
        <f t="shared" si="250"/>
        <v>7131022097</v>
      </c>
      <c r="C8046" t="s">
        <v>220</v>
      </c>
      <c r="D8046" t="s">
        <v>7</v>
      </c>
      <c r="E8046" s="4" t="s">
        <v>20</v>
      </c>
      <c r="F8046" s="4">
        <v>3685</v>
      </c>
    </row>
    <row r="8047" spans="1:6" x14ac:dyDescent="0.2">
      <c r="A8047" s="4">
        <f t="shared" si="251"/>
        <v>7131022098</v>
      </c>
      <c r="B8047" s="4">
        <f t="shared" si="250"/>
        <v>7131026128</v>
      </c>
      <c r="C8047" t="s">
        <v>220</v>
      </c>
      <c r="D8047" t="s">
        <v>9</v>
      </c>
      <c r="E8047" s="4" t="s">
        <v>20</v>
      </c>
      <c r="F8047" s="4">
        <v>4030.9999999999995</v>
      </c>
    </row>
    <row r="8048" spans="1:6" x14ac:dyDescent="0.2">
      <c r="A8048" s="4">
        <f t="shared" si="251"/>
        <v>7131026129</v>
      </c>
      <c r="B8048" s="4">
        <f t="shared" si="250"/>
        <v>7131029265</v>
      </c>
      <c r="C8048" t="s">
        <v>220</v>
      </c>
      <c r="D8048" t="s">
        <v>7</v>
      </c>
      <c r="E8048" s="4" t="s">
        <v>21</v>
      </c>
      <c r="F8048" s="4">
        <v>3137</v>
      </c>
    </row>
    <row r="8049" spans="1:6" x14ac:dyDescent="0.2">
      <c r="A8049" s="4">
        <f t="shared" si="251"/>
        <v>7131029266</v>
      </c>
      <c r="B8049" s="4">
        <f t="shared" si="250"/>
        <v>7131032988</v>
      </c>
      <c r="C8049" t="s">
        <v>220</v>
      </c>
      <c r="D8049" t="s">
        <v>9</v>
      </c>
      <c r="E8049" s="4" t="s">
        <v>21</v>
      </c>
      <c r="F8049" s="4">
        <v>3723</v>
      </c>
    </row>
    <row r="8050" spans="1:6" x14ac:dyDescent="0.2">
      <c r="A8050" s="4">
        <f t="shared" si="251"/>
        <v>7131032989</v>
      </c>
      <c r="B8050" s="4">
        <f t="shared" si="250"/>
        <v>7131036205</v>
      </c>
      <c r="C8050" t="s">
        <v>220</v>
      </c>
      <c r="D8050" t="s">
        <v>7</v>
      </c>
      <c r="E8050" s="4" t="s">
        <v>22</v>
      </c>
      <c r="F8050" s="4">
        <v>3217</v>
      </c>
    </row>
    <row r="8051" spans="1:6" x14ac:dyDescent="0.2">
      <c r="A8051" s="4">
        <f t="shared" si="251"/>
        <v>7131036206</v>
      </c>
      <c r="B8051" s="4">
        <f t="shared" si="250"/>
        <v>7131039934</v>
      </c>
      <c r="C8051" t="s">
        <v>220</v>
      </c>
      <c r="D8051" t="s">
        <v>9</v>
      </c>
      <c r="E8051" s="4" t="s">
        <v>22</v>
      </c>
      <c r="F8051" s="4">
        <v>3729</v>
      </c>
    </row>
    <row r="8052" spans="1:6" x14ac:dyDescent="0.2">
      <c r="A8052" s="4">
        <f t="shared" si="251"/>
        <v>7131039935</v>
      </c>
      <c r="B8052" s="4">
        <f t="shared" si="250"/>
        <v>7131042468</v>
      </c>
      <c r="C8052" t="s">
        <v>220</v>
      </c>
      <c r="D8052" t="s">
        <v>7</v>
      </c>
      <c r="E8052" s="4" t="s">
        <v>23</v>
      </c>
      <c r="F8052" s="4">
        <v>2534</v>
      </c>
    </row>
    <row r="8053" spans="1:6" x14ac:dyDescent="0.2">
      <c r="A8053" s="4">
        <f t="shared" si="251"/>
        <v>7131042469</v>
      </c>
      <c r="B8053" s="4">
        <f t="shared" si="250"/>
        <v>7131045275</v>
      </c>
      <c r="C8053" t="s">
        <v>220</v>
      </c>
      <c r="D8053" t="s">
        <v>9</v>
      </c>
      <c r="E8053" s="4" t="s">
        <v>23</v>
      </c>
      <c r="F8053" s="4">
        <v>2807</v>
      </c>
    </row>
    <row r="8054" spans="1:6" x14ac:dyDescent="0.2">
      <c r="A8054" s="4">
        <f t="shared" si="251"/>
        <v>7131045276</v>
      </c>
      <c r="B8054" s="4">
        <f t="shared" si="250"/>
        <v>7131046681</v>
      </c>
      <c r="C8054" t="s">
        <v>220</v>
      </c>
      <c r="D8054" t="s">
        <v>7</v>
      </c>
      <c r="E8054" s="4" t="s">
        <v>24</v>
      </c>
      <c r="F8054" s="4">
        <v>1406</v>
      </c>
    </row>
    <row r="8055" spans="1:6" x14ac:dyDescent="0.2">
      <c r="A8055" s="4">
        <f t="shared" si="251"/>
        <v>7131046682</v>
      </c>
      <c r="B8055" s="4">
        <f t="shared" si="250"/>
        <v>7131048464</v>
      </c>
      <c r="C8055" t="s">
        <v>220</v>
      </c>
      <c r="D8055" t="s">
        <v>9</v>
      </c>
      <c r="E8055" s="4" t="s">
        <v>24</v>
      </c>
      <c r="F8055" s="4">
        <v>1783</v>
      </c>
    </row>
    <row r="8056" spans="1:6" x14ac:dyDescent="0.2">
      <c r="A8056" s="4">
        <f t="shared" si="251"/>
        <v>7131048465</v>
      </c>
      <c r="B8056" s="4">
        <f t="shared" si="250"/>
        <v>7131049204</v>
      </c>
      <c r="C8056" t="s">
        <v>220</v>
      </c>
      <c r="D8056" t="s">
        <v>7</v>
      </c>
      <c r="E8056" s="4" t="s">
        <v>25</v>
      </c>
      <c r="F8056" s="4">
        <v>740</v>
      </c>
    </row>
    <row r="8057" spans="1:6" x14ac:dyDescent="0.2">
      <c r="A8057" s="4">
        <f t="shared" si="251"/>
        <v>7131049205</v>
      </c>
      <c r="B8057" s="4">
        <f t="shared" si="250"/>
        <v>7131050277</v>
      </c>
      <c r="C8057" t="s">
        <v>220</v>
      </c>
      <c r="D8057" t="s">
        <v>9</v>
      </c>
      <c r="E8057" s="4" t="s">
        <v>25</v>
      </c>
      <c r="F8057" s="4">
        <v>1073</v>
      </c>
    </row>
    <row r="8058" spans="1:6" x14ac:dyDescent="0.2">
      <c r="A8058" s="4">
        <f t="shared" si="251"/>
        <v>7131050278</v>
      </c>
      <c r="B8058" s="4">
        <f t="shared" si="250"/>
        <v>7131050627</v>
      </c>
      <c r="C8058" t="s">
        <v>220</v>
      </c>
      <c r="D8058" t="s">
        <v>7</v>
      </c>
      <c r="E8058" s="4" t="s">
        <v>26</v>
      </c>
      <c r="F8058" s="4">
        <v>350</v>
      </c>
    </row>
    <row r="8059" spans="1:6" x14ac:dyDescent="0.2">
      <c r="A8059" s="4">
        <f t="shared" si="251"/>
        <v>7131050628</v>
      </c>
      <c r="B8059" s="4">
        <f t="shared" si="250"/>
        <v>7131051109</v>
      </c>
      <c r="C8059" t="s">
        <v>220</v>
      </c>
      <c r="D8059" t="s">
        <v>9</v>
      </c>
      <c r="E8059" s="4" t="s">
        <v>26</v>
      </c>
      <c r="F8059" s="4">
        <v>482</v>
      </c>
    </row>
    <row r="8060" spans="1:6" x14ac:dyDescent="0.2">
      <c r="A8060" s="4">
        <f t="shared" si="251"/>
        <v>7131051110</v>
      </c>
      <c r="B8060" s="4">
        <f t="shared" si="250"/>
        <v>7131051213</v>
      </c>
      <c r="C8060" t="s">
        <v>220</v>
      </c>
      <c r="D8060" t="s">
        <v>7</v>
      </c>
      <c r="E8060" s="4" t="s">
        <v>27</v>
      </c>
      <c r="F8060" s="4">
        <v>104</v>
      </c>
    </row>
    <row r="8061" spans="1:6" x14ac:dyDescent="0.2">
      <c r="A8061" s="4">
        <f t="shared" si="251"/>
        <v>7131051214</v>
      </c>
      <c r="B8061" s="4">
        <f t="shared" si="250"/>
        <v>7131051538</v>
      </c>
      <c r="C8061" t="s">
        <v>220</v>
      </c>
      <c r="D8061" t="s">
        <v>9</v>
      </c>
      <c r="E8061" s="4" t="s">
        <v>27</v>
      </c>
      <c r="F8061" s="4">
        <v>325</v>
      </c>
    </row>
    <row r="8062" spans="1:6" x14ac:dyDescent="0.2">
      <c r="A8062" s="4">
        <f t="shared" si="251"/>
        <v>7131051539</v>
      </c>
      <c r="B8062" s="4">
        <f t="shared" si="250"/>
        <v>7131051566</v>
      </c>
      <c r="C8062" t="s">
        <v>220</v>
      </c>
      <c r="D8062" t="s">
        <v>7</v>
      </c>
      <c r="E8062" s="4" t="s">
        <v>28</v>
      </c>
      <c r="F8062" s="4">
        <v>28</v>
      </c>
    </row>
    <row r="8063" spans="1:6" x14ac:dyDescent="0.2">
      <c r="A8063" s="4">
        <f t="shared" si="251"/>
        <v>7131051567</v>
      </c>
      <c r="B8063" s="4">
        <f t="shared" si="250"/>
        <v>7131051671</v>
      </c>
      <c r="C8063" t="s">
        <v>220</v>
      </c>
      <c r="D8063" t="s">
        <v>9</v>
      </c>
      <c r="E8063" s="4" t="s">
        <v>28</v>
      </c>
      <c r="F8063" s="4">
        <v>105</v>
      </c>
    </row>
    <row r="8064" spans="1:6" x14ac:dyDescent="0.2">
      <c r="A8064" s="4">
        <f t="shared" si="251"/>
        <v>7131051672</v>
      </c>
      <c r="B8064" s="4">
        <f t="shared" si="250"/>
        <v>7131051674</v>
      </c>
      <c r="C8064" t="s">
        <v>220</v>
      </c>
      <c r="D8064" t="s">
        <v>7</v>
      </c>
      <c r="E8064" s="4" t="s">
        <v>29</v>
      </c>
      <c r="F8064" s="4">
        <v>3</v>
      </c>
    </row>
    <row r="8065" spans="1:6" x14ac:dyDescent="0.2">
      <c r="A8065" s="4">
        <f t="shared" si="251"/>
        <v>7131051675</v>
      </c>
      <c r="B8065" s="4">
        <f t="shared" si="250"/>
        <v>7131051699</v>
      </c>
      <c r="C8065" t="s">
        <v>220</v>
      </c>
      <c r="D8065" t="s">
        <v>9</v>
      </c>
      <c r="E8065" s="4" t="s">
        <v>29</v>
      </c>
      <c r="F8065" s="4">
        <v>25</v>
      </c>
    </row>
    <row r="8066" spans="1:6" x14ac:dyDescent="0.2">
      <c r="A8066" s="4">
        <f t="shared" si="251"/>
        <v>7131051700</v>
      </c>
      <c r="B8066" s="4">
        <f t="shared" si="250"/>
        <v>7131174603</v>
      </c>
      <c r="C8066" t="s">
        <v>221</v>
      </c>
      <c r="D8066" t="s">
        <v>7</v>
      </c>
      <c r="E8066" s="4" t="s">
        <v>8</v>
      </c>
      <c r="F8066" s="4">
        <v>122904</v>
      </c>
    </row>
    <row r="8067" spans="1:6" x14ac:dyDescent="0.2">
      <c r="A8067" s="4">
        <f t="shared" si="251"/>
        <v>7131174604</v>
      </c>
      <c r="B8067" s="4">
        <f t="shared" ref="B8067:B8130" si="252">B8066+F8067</f>
        <v>7131292460</v>
      </c>
      <c r="C8067" t="s">
        <v>221</v>
      </c>
      <c r="D8067" t="s">
        <v>9</v>
      </c>
      <c r="E8067" s="4" t="s">
        <v>8</v>
      </c>
      <c r="F8067" s="4">
        <v>117857</v>
      </c>
    </row>
    <row r="8068" spans="1:6" x14ac:dyDescent="0.2">
      <c r="A8068" s="4">
        <f t="shared" ref="A8068:A8131" si="253">B8067+1</f>
        <v>7131292461</v>
      </c>
      <c r="B8068" s="4">
        <f t="shared" si="252"/>
        <v>7131417573</v>
      </c>
      <c r="C8068" t="s">
        <v>221</v>
      </c>
      <c r="D8068" t="s">
        <v>7</v>
      </c>
      <c r="E8068" s="4" t="s">
        <v>10</v>
      </c>
      <c r="F8068" s="4">
        <v>125113</v>
      </c>
    </row>
    <row r="8069" spans="1:6" x14ac:dyDescent="0.2">
      <c r="A8069" s="4">
        <f t="shared" si="253"/>
        <v>7131417574</v>
      </c>
      <c r="B8069" s="4">
        <f t="shared" si="252"/>
        <v>7131537063</v>
      </c>
      <c r="C8069" t="s">
        <v>221</v>
      </c>
      <c r="D8069" t="s">
        <v>9</v>
      </c>
      <c r="E8069" s="4" t="s">
        <v>10</v>
      </c>
      <c r="F8069" s="4">
        <v>119490</v>
      </c>
    </row>
    <row r="8070" spans="1:6" x14ac:dyDescent="0.2">
      <c r="A8070" s="4">
        <f t="shared" si="253"/>
        <v>7131537064</v>
      </c>
      <c r="B8070" s="4">
        <f t="shared" si="252"/>
        <v>7131664458</v>
      </c>
      <c r="C8070" t="s">
        <v>221</v>
      </c>
      <c r="D8070" t="s">
        <v>7</v>
      </c>
      <c r="E8070" s="4" t="s">
        <v>11</v>
      </c>
      <c r="F8070" s="4">
        <v>127395</v>
      </c>
    </row>
    <row r="8071" spans="1:6" x14ac:dyDescent="0.2">
      <c r="A8071" s="4">
        <f t="shared" si="253"/>
        <v>7131664459</v>
      </c>
      <c r="B8071" s="4">
        <f t="shared" si="252"/>
        <v>7131786566</v>
      </c>
      <c r="C8071" t="s">
        <v>221</v>
      </c>
      <c r="D8071" t="s">
        <v>9</v>
      </c>
      <c r="E8071" s="4" t="s">
        <v>11</v>
      </c>
      <c r="F8071" s="4">
        <v>122108</v>
      </c>
    </row>
    <row r="8072" spans="1:6" x14ac:dyDescent="0.2">
      <c r="A8072" s="4">
        <f t="shared" si="253"/>
        <v>7131786567</v>
      </c>
      <c r="B8072" s="4">
        <f t="shared" si="252"/>
        <v>7131917958</v>
      </c>
      <c r="C8072" t="s">
        <v>221</v>
      </c>
      <c r="D8072" t="s">
        <v>7</v>
      </c>
      <c r="E8072" s="4" t="s">
        <v>12</v>
      </c>
      <c r="F8072" s="4">
        <v>131392</v>
      </c>
    </row>
    <row r="8073" spans="1:6" x14ac:dyDescent="0.2">
      <c r="A8073" s="4">
        <f t="shared" si="253"/>
        <v>7131917959</v>
      </c>
      <c r="B8073" s="4">
        <f t="shared" si="252"/>
        <v>7132044564</v>
      </c>
      <c r="C8073" t="s">
        <v>221</v>
      </c>
      <c r="D8073" t="s">
        <v>9</v>
      </c>
      <c r="E8073" s="4" t="s">
        <v>12</v>
      </c>
      <c r="F8073" s="4">
        <v>126606</v>
      </c>
    </row>
    <row r="8074" spans="1:6" x14ac:dyDescent="0.2">
      <c r="A8074" s="4">
        <f t="shared" si="253"/>
        <v>7132044565</v>
      </c>
      <c r="B8074" s="4">
        <f t="shared" si="252"/>
        <v>7132177733</v>
      </c>
      <c r="C8074" t="s">
        <v>221</v>
      </c>
      <c r="D8074" t="s">
        <v>7</v>
      </c>
      <c r="E8074" s="4" t="s">
        <v>13</v>
      </c>
      <c r="F8074" s="4">
        <v>133169</v>
      </c>
    </row>
    <row r="8075" spans="1:6" x14ac:dyDescent="0.2">
      <c r="A8075" s="4">
        <f t="shared" si="253"/>
        <v>7132177734</v>
      </c>
      <c r="B8075" s="4">
        <f t="shared" si="252"/>
        <v>7132306194</v>
      </c>
      <c r="C8075" t="s">
        <v>221</v>
      </c>
      <c r="D8075" t="s">
        <v>9</v>
      </c>
      <c r="E8075" s="4" t="s">
        <v>13</v>
      </c>
      <c r="F8075" s="4">
        <v>128461.00000000001</v>
      </c>
    </row>
    <row r="8076" spans="1:6" x14ac:dyDescent="0.2">
      <c r="A8076" s="4">
        <f t="shared" si="253"/>
        <v>7132306195</v>
      </c>
      <c r="B8076" s="4">
        <f t="shared" si="252"/>
        <v>7132429175</v>
      </c>
      <c r="C8076" t="s">
        <v>221</v>
      </c>
      <c r="D8076" t="s">
        <v>7</v>
      </c>
      <c r="E8076" s="4" t="s">
        <v>14</v>
      </c>
      <c r="F8076" s="4">
        <v>122981</v>
      </c>
    </row>
    <row r="8077" spans="1:6" x14ac:dyDescent="0.2">
      <c r="A8077" s="4">
        <f t="shared" si="253"/>
        <v>7132429176</v>
      </c>
      <c r="B8077" s="4">
        <f t="shared" si="252"/>
        <v>7132549290</v>
      </c>
      <c r="C8077" t="s">
        <v>221</v>
      </c>
      <c r="D8077" t="s">
        <v>9</v>
      </c>
      <c r="E8077" s="4" t="s">
        <v>14</v>
      </c>
      <c r="F8077" s="4">
        <v>120115</v>
      </c>
    </row>
    <row r="8078" spans="1:6" x14ac:dyDescent="0.2">
      <c r="A8078" s="4">
        <f t="shared" si="253"/>
        <v>7132549291</v>
      </c>
      <c r="B8078" s="4">
        <f t="shared" si="252"/>
        <v>7132661905</v>
      </c>
      <c r="C8078" t="s">
        <v>221</v>
      </c>
      <c r="D8078" t="s">
        <v>7</v>
      </c>
      <c r="E8078" s="4" t="s">
        <v>15</v>
      </c>
      <c r="F8078" s="4">
        <v>112615</v>
      </c>
    </row>
    <row r="8079" spans="1:6" x14ac:dyDescent="0.2">
      <c r="A8079" s="4">
        <f t="shared" si="253"/>
        <v>7132661906</v>
      </c>
      <c r="B8079" s="4">
        <f t="shared" si="252"/>
        <v>7132773924</v>
      </c>
      <c r="C8079" t="s">
        <v>221</v>
      </c>
      <c r="D8079" t="s">
        <v>9</v>
      </c>
      <c r="E8079" s="4" t="s">
        <v>15</v>
      </c>
      <c r="F8079" s="4">
        <v>112019</v>
      </c>
    </row>
    <row r="8080" spans="1:6" x14ac:dyDescent="0.2">
      <c r="A8080" s="4">
        <f t="shared" si="253"/>
        <v>7132773925</v>
      </c>
      <c r="B8080" s="4">
        <f t="shared" si="252"/>
        <v>7132892192</v>
      </c>
      <c r="C8080" t="s">
        <v>221</v>
      </c>
      <c r="D8080" t="s">
        <v>7</v>
      </c>
      <c r="E8080" s="4" t="s">
        <v>16</v>
      </c>
      <c r="F8080" s="4">
        <v>118268</v>
      </c>
    </row>
    <row r="8081" spans="1:6" x14ac:dyDescent="0.2">
      <c r="A8081" s="4">
        <f t="shared" si="253"/>
        <v>7132892193</v>
      </c>
      <c r="B8081" s="4">
        <f t="shared" si="252"/>
        <v>7133011816</v>
      </c>
      <c r="C8081" t="s">
        <v>221</v>
      </c>
      <c r="D8081" t="s">
        <v>9</v>
      </c>
      <c r="E8081" s="4" t="s">
        <v>16</v>
      </c>
      <c r="F8081" s="4">
        <v>119624</v>
      </c>
    </row>
    <row r="8082" spans="1:6" x14ac:dyDescent="0.2">
      <c r="A8082" s="4">
        <f t="shared" si="253"/>
        <v>7133011817</v>
      </c>
      <c r="B8082" s="4">
        <f t="shared" si="252"/>
        <v>7133123093</v>
      </c>
      <c r="C8082" t="s">
        <v>221</v>
      </c>
      <c r="D8082" t="s">
        <v>7</v>
      </c>
      <c r="E8082" s="4" t="s">
        <v>17</v>
      </c>
      <c r="F8082" s="4">
        <v>111277</v>
      </c>
    </row>
    <row r="8083" spans="1:6" x14ac:dyDescent="0.2">
      <c r="A8083" s="4">
        <f t="shared" si="253"/>
        <v>7133123094</v>
      </c>
      <c r="B8083" s="4">
        <f t="shared" si="252"/>
        <v>7133236173</v>
      </c>
      <c r="C8083" t="s">
        <v>221</v>
      </c>
      <c r="D8083" t="s">
        <v>9</v>
      </c>
      <c r="E8083" s="4" t="s">
        <v>17</v>
      </c>
      <c r="F8083" s="4">
        <v>113080</v>
      </c>
    </row>
    <row r="8084" spans="1:6" x14ac:dyDescent="0.2">
      <c r="A8084" s="4">
        <f t="shared" si="253"/>
        <v>7133236174</v>
      </c>
      <c r="B8084" s="4">
        <f t="shared" si="252"/>
        <v>7133333772</v>
      </c>
      <c r="C8084" t="s">
        <v>221</v>
      </c>
      <c r="D8084" t="s">
        <v>7</v>
      </c>
      <c r="E8084" s="4" t="s">
        <v>18</v>
      </c>
      <c r="F8084" s="4">
        <v>97599</v>
      </c>
    </row>
    <row r="8085" spans="1:6" x14ac:dyDescent="0.2">
      <c r="A8085" s="4">
        <f t="shared" si="253"/>
        <v>7133333773</v>
      </c>
      <c r="B8085" s="4">
        <f t="shared" si="252"/>
        <v>7133437089</v>
      </c>
      <c r="C8085" t="s">
        <v>221</v>
      </c>
      <c r="D8085" t="s">
        <v>9</v>
      </c>
      <c r="E8085" s="4" t="s">
        <v>18</v>
      </c>
      <c r="F8085" s="4">
        <v>103317</v>
      </c>
    </row>
    <row r="8086" spans="1:6" x14ac:dyDescent="0.2">
      <c r="A8086" s="4">
        <f t="shared" si="253"/>
        <v>7133437090</v>
      </c>
      <c r="B8086" s="4">
        <f t="shared" si="252"/>
        <v>7133533909</v>
      </c>
      <c r="C8086" t="s">
        <v>221</v>
      </c>
      <c r="D8086" t="s">
        <v>7</v>
      </c>
      <c r="E8086" s="4" t="s">
        <v>19</v>
      </c>
      <c r="F8086" s="4">
        <v>96820</v>
      </c>
    </row>
    <row r="8087" spans="1:6" x14ac:dyDescent="0.2">
      <c r="A8087" s="4">
        <f t="shared" si="253"/>
        <v>7133533910</v>
      </c>
      <c r="B8087" s="4">
        <f t="shared" si="252"/>
        <v>7133638364</v>
      </c>
      <c r="C8087" t="s">
        <v>221</v>
      </c>
      <c r="D8087" t="s">
        <v>9</v>
      </c>
      <c r="E8087" s="4" t="s">
        <v>19</v>
      </c>
      <c r="F8087" s="4">
        <v>104455</v>
      </c>
    </row>
    <row r="8088" spans="1:6" x14ac:dyDescent="0.2">
      <c r="A8088" s="4">
        <f t="shared" si="253"/>
        <v>7133638365</v>
      </c>
      <c r="B8088" s="4">
        <f t="shared" si="252"/>
        <v>7133727557</v>
      </c>
      <c r="C8088" t="s">
        <v>221</v>
      </c>
      <c r="D8088" t="s">
        <v>7</v>
      </c>
      <c r="E8088" s="4" t="s">
        <v>20</v>
      </c>
      <c r="F8088" s="4">
        <v>89193</v>
      </c>
    </row>
    <row r="8089" spans="1:6" x14ac:dyDescent="0.2">
      <c r="A8089" s="4">
        <f t="shared" si="253"/>
        <v>7133727558</v>
      </c>
      <c r="B8089" s="4">
        <f t="shared" si="252"/>
        <v>7133826439</v>
      </c>
      <c r="C8089" t="s">
        <v>221</v>
      </c>
      <c r="D8089" t="s">
        <v>9</v>
      </c>
      <c r="E8089" s="4" t="s">
        <v>20</v>
      </c>
      <c r="F8089" s="4">
        <v>98882</v>
      </c>
    </row>
    <row r="8090" spans="1:6" x14ac:dyDescent="0.2">
      <c r="A8090" s="4">
        <f t="shared" si="253"/>
        <v>7133826440</v>
      </c>
      <c r="B8090" s="4">
        <f t="shared" si="252"/>
        <v>7133902327</v>
      </c>
      <c r="C8090" t="s">
        <v>221</v>
      </c>
      <c r="D8090" t="s">
        <v>7</v>
      </c>
      <c r="E8090" s="4" t="s">
        <v>21</v>
      </c>
      <c r="F8090" s="4">
        <v>75888</v>
      </c>
    </row>
    <row r="8091" spans="1:6" x14ac:dyDescent="0.2">
      <c r="A8091" s="4">
        <f t="shared" si="253"/>
        <v>7133902328</v>
      </c>
      <c r="B8091" s="4">
        <f t="shared" si="252"/>
        <v>7133987926</v>
      </c>
      <c r="C8091" t="s">
        <v>221</v>
      </c>
      <c r="D8091" t="s">
        <v>9</v>
      </c>
      <c r="E8091" s="4" t="s">
        <v>21</v>
      </c>
      <c r="F8091" s="4">
        <v>85599</v>
      </c>
    </row>
    <row r="8092" spans="1:6" x14ac:dyDescent="0.2">
      <c r="A8092" s="4">
        <f t="shared" si="253"/>
        <v>7133987927</v>
      </c>
      <c r="B8092" s="4">
        <f t="shared" si="252"/>
        <v>7134050893</v>
      </c>
      <c r="C8092" t="s">
        <v>221</v>
      </c>
      <c r="D8092" t="s">
        <v>7</v>
      </c>
      <c r="E8092" s="4" t="s">
        <v>22</v>
      </c>
      <c r="F8092" s="4">
        <v>62967</v>
      </c>
    </row>
    <row r="8093" spans="1:6" x14ac:dyDescent="0.2">
      <c r="A8093" s="4">
        <f t="shared" si="253"/>
        <v>7134050894</v>
      </c>
      <c r="B8093" s="4">
        <f t="shared" si="252"/>
        <v>7134127708</v>
      </c>
      <c r="C8093" t="s">
        <v>221</v>
      </c>
      <c r="D8093" t="s">
        <v>9</v>
      </c>
      <c r="E8093" s="4" t="s">
        <v>22</v>
      </c>
      <c r="F8093" s="4">
        <v>76815</v>
      </c>
    </row>
    <row r="8094" spans="1:6" x14ac:dyDescent="0.2">
      <c r="A8094" s="4">
        <f t="shared" si="253"/>
        <v>7134127709</v>
      </c>
      <c r="B8094" s="4">
        <f t="shared" si="252"/>
        <v>7134177531</v>
      </c>
      <c r="C8094" t="s">
        <v>221</v>
      </c>
      <c r="D8094" t="s">
        <v>7</v>
      </c>
      <c r="E8094" s="4" t="s">
        <v>23</v>
      </c>
      <c r="F8094" s="4">
        <v>49823</v>
      </c>
    </row>
    <row r="8095" spans="1:6" x14ac:dyDescent="0.2">
      <c r="A8095" s="4">
        <f t="shared" si="253"/>
        <v>7134177532</v>
      </c>
      <c r="B8095" s="4">
        <f t="shared" si="252"/>
        <v>7134243638</v>
      </c>
      <c r="C8095" t="s">
        <v>221</v>
      </c>
      <c r="D8095" t="s">
        <v>9</v>
      </c>
      <c r="E8095" s="4" t="s">
        <v>23</v>
      </c>
      <c r="F8095" s="4">
        <v>66107</v>
      </c>
    </row>
    <row r="8096" spans="1:6" x14ac:dyDescent="0.2">
      <c r="A8096" s="4">
        <f t="shared" si="253"/>
        <v>7134243639</v>
      </c>
      <c r="B8096" s="4">
        <f t="shared" si="252"/>
        <v>7134279386</v>
      </c>
      <c r="C8096" t="s">
        <v>221</v>
      </c>
      <c r="D8096" t="s">
        <v>7</v>
      </c>
      <c r="E8096" s="4" t="s">
        <v>24</v>
      </c>
      <c r="F8096" s="4">
        <v>35748</v>
      </c>
    </row>
    <row r="8097" spans="1:6" x14ac:dyDescent="0.2">
      <c r="A8097" s="4">
        <f t="shared" si="253"/>
        <v>7134279387</v>
      </c>
      <c r="B8097" s="4">
        <f t="shared" si="252"/>
        <v>7134336218</v>
      </c>
      <c r="C8097" t="s">
        <v>221</v>
      </c>
      <c r="D8097" t="s">
        <v>9</v>
      </c>
      <c r="E8097" s="4" t="s">
        <v>24</v>
      </c>
      <c r="F8097" s="4">
        <v>56832</v>
      </c>
    </row>
    <row r="8098" spans="1:6" x14ac:dyDescent="0.2">
      <c r="A8098" s="4">
        <f t="shared" si="253"/>
        <v>7134336219</v>
      </c>
      <c r="B8098" s="4">
        <f t="shared" si="252"/>
        <v>7134361341</v>
      </c>
      <c r="C8098" t="s">
        <v>221</v>
      </c>
      <c r="D8098" t="s">
        <v>7</v>
      </c>
      <c r="E8098" s="4" t="s">
        <v>25</v>
      </c>
      <c r="F8098" s="4">
        <v>25123</v>
      </c>
    </row>
    <row r="8099" spans="1:6" x14ac:dyDescent="0.2">
      <c r="A8099" s="4">
        <f t="shared" si="253"/>
        <v>7134361342</v>
      </c>
      <c r="B8099" s="4">
        <f t="shared" si="252"/>
        <v>7134409073</v>
      </c>
      <c r="C8099" t="s">
        <v>221</v>
      </c>
      <c r="D8099" t="s">
        <v>9</v>
      </c>
      <c r="E8099" s="4" t="s">
        <v>25</v>
      </c>
      <c r="F8099" s="4">
        <v>47732</v>
      </c>
    </row>
    <row r="8100" spans="1:6" x14ac:dyDescent="0.2">
      <c r="A8100" s="4">
        <f t="shared" si="253"/>
        <v>7134409074</v>
      </c>
      <c r="B8100" s="4">
        <f t="shared" si="252"/>
        <v>7134421966</v>
      </c>
      <c r="C8100" t="s">
        <v>221</v>
      </c>
      <c r="D8100" t="s">
        <v>7</v>
      </c>
      <c r="E8100" s="4" t="s">
        <v>26</v>
      </c>
      <c r="F8100" s="4">
        <v>12893</v>
      </c>
    </row>
    <row r="8101" spans="1:6" x14ac:dyDescent="0.2">
      <c r="A8101" s="4">
        <f t="shared" si="253"/>
        <v>7134421967</v>
      </c>
      <c r="B8101" s="4">
        <f t="shared" si="252"/>
        <v>7134455032</v>
      </c>
      <c r="C8101" t="s">
        <v>221</v>
      </c>
      <c r="D8101" t="s">
        <v>9</v>
      </c>
      <c r="E8101" s="4" t="s">
        <v>26</v>
      </c>
      <c r="F8101" s="4">
        <v>33066</v>
      </c>
    </row>
    <row r="8102" spans="1:6" x14ac:dyDescent="0.2">
      <c r="A8102" s="4">
        <f t="shared" si="253"/>
        <v>7134455033</v>
      </c>
      <c r="B8102" s="4">
        <f t="shared" si="252"/>
        <v>7134459300</v>
      </c>
      <c r="C8102" t="s">
        <v>221</v>
      </c>
      <c r="D8102" t="s">
        <v>7</v>
      </c>
      <c r="E8102" s="4" t="s">
        <v>27</v>
      </c>
      <c r="F8102" s="4">
        <v>4268</v>
      </c>
    </row>
    <row r="8103" spans="1:6" x14ac:dyDescent="0.2">
      <c r="A8103" s="4">
        <f t="shared" si="253"/>
        <v>7134459301</v>
      </c>
      <c r="B8103" s="4">
        <f t="shared" si="252"/>
        <v>7134475791</v>
      </c>
      <c r="C8103" t="s">
        <v>221</v>
      </c>
      <c r="D8103" t="s">
        <v>9</v>
      </c>
      <c r="E8103" s="4" t="s">
        <v>27</v>
      </c>
      <c r="F8103" s="4">
        <v>16491</v>
      </c>
    </row>
    <row r="8104" spans="1:6" x14ac:dyDescent="0.2">
      <c r="A8104" s="4">
        <f t="shared" si="253"/>
        <v>7134475792</v>
      </c>
      <c r="B8104" s="4">
        <f t="shared" si="252"/>
        <v>7134476625</v>
      </c>
      <c r="C8104" t="s">
        <v>221</v>
      </c>
      <c r="D8104" t="s">
        <v>7</v>
      </c>
      <c r="E8104" s="4" t="s">
        <v>28</v>
      </c>
      <c r="F8104" s="4">
        <v>834</v>
      </c>
    </row>
    <row r="8105" spans="1:6" x14ac:dyDescent="0.2">
      <c r="A8105" s="4">
        <f t="shared" si="253"/>
        <v>7134476626</v>
      </c>
      <c r="B8105" s="4">
        <f t="shared" si="252"/>
        <v>7134482088</v>
      </c>
      <c r="C8105" t="s">
        <v>221</v>
      </c>
      <c r="D8105" t="s">
        <v>9</v>
      </c>
      <c r="E8105" s="4" t="s">
        <v>28</v>
      </c>
      <c r="F8105" s="4">
        <v>5463</v>
      </c>
    </row>
    <row r="8106" spans="1:6" x14ac:dyDescent="0.2">
      <c r="A8106" s="4">
        <f t="shared" si="253"/>
        <v>7134482089</v>
      </c>
      <c r="B8106" s="4">
        <f t="shared" si="252"/>
        <v>7134482217</v>
      </c>
      <c r="C8106" t="s">
        <v>221</v>
      </c>
      <c r="D8106" t="s">
        <v>7</v>
      </c>
      <c r="E8106" s="4" t="s">
        <v>29</v>
      </c>
      <c r="F8106" s="4">
        <v>129</v>
      </c>
    </row>
    <row r="8107" spans="1:6" x14ac:dyDescent="0.2">
      <c r="A8107" s="4">
        <f t="shared" si="253"/>
        <v>7134482218</v>
      </c>
      <c r="B8107" s="4">
        <f t="shared" si="252"/>
        <v>7134483254</v>
      </c>
      <c r="C8107" t="s">
        <v>221</v>
      </c>
      <c r="D8107" t="s">
        <v>9</v>
      </c>
      <c r="E8107" s="4" t="s">
        <v>29</v>
      </c>
      <c r="F8107" s="4">
        <v>1037</v>
      </c>
    </row>
    <row r="8108" spans="1:6" x14ac:dyDescent="0.2">
      <c r="A8108" s="4">
        <f t="shared" si="253"/>
        <v>7134483255</v>
      </c>
      <c r="B8108" s="4">
        <f t="shared" si="252"/>
        <v>7136116241</v>
      </c>
      <c r="C8108" t="s">
        <v>222</v>
      </c>
      <c r="D8108" t="s">
        <v>7</v>
      </c>
      <c r="E8108" s="4" t="s">
        <v>8</v>
      </c>
      <c r="F8108" s="4">
        <v>1632987</v>
      </c>
    </row>
    <row r="8109" spans="1:6" x14ac:dyDescent="0.2">
      <c r="A8109" s="4">
        <f t="shared" si="253"/>
        <v>7136116242</v>
      </c>
      <c r="B8109" s="4">
        <f t="shared" si="252"/>
        <v>7137678189</v>
      </c>
      <c r="C8109" t="s">
        <v>222</v>
      </c>
      <c r="D8109" t="s">
        <v>9</v>
      </c>
      <c r="E8109" s="4" t="s">
        <v>8</v>
      </c>
      <c r="F8109" s="4">
        <v>1561948</v>
      </c>
    </row>
    <row r="8110" spans="1:6" x14ac:dyDescent="0.2">
      <c r="A8110" s="4">
        <f t="shared" si="253"/>
        <v>7137678190</v>
      </c>
      <c r="B8110" s="4">
        <f t="shared" si="252"/>
        <v>7139127639</v>
      </c>
      <c r="C8110" t="s">
        <v>222</v>
      </c>
      <c r="D8110" t="s">
        <v>7</v>
      </c>
      <c r="E8110" s="4" t="s">
        <v>10</v>
      </c>
      <c r="F8110" s="4">
        <v>1449450</v>
      </c>
    </row>
    <row r="8111" spans="1:6" x14ac:dyDescent="0.2">
      <c r="A8111" s="4">
        <f t="shared" si="253"/>
        <v>7139127640</v>
      </c>
      <c r="B8111" s="4">
        <f t="shared" si="252"/>
        <v>7140516586</v>
      </c>
      <c r="C8111" t="s">
        <v>222</v>
      </c>
      <c r="D8111" t="s">
        <v>9</v>
      </c>
      <c r="E8111" s="4" t="s">
        <v>10</v>
      </c>
      <c r="F8111" s="4">
        <v>1388947</v>
      </c>
    </row>
    <row r="8112" spans="1:6" x14ac:dyDescent="0.2">
      <c r="A8112" s="4">
        <f t="shared" si="253"/>
        <v>7140516587</v>
      </c>
      <c r="B8112" s="4">
        <f t="shared" si="252"/>
        <v>7141787615</v>
      </c>
      <c r="C8112" t="s">
        <v>222</v>
      </c>
      <c r="D8112" t="s">
        <v>7</v>
      </c>
      <c r="E8112" s="4" t="s">
        <v>11</v>
      </c>
      <c r="F8112" s="4">
        <v>1271029</v>
      </c>
    </row>
    <row r="8113" spans="1:6" x14ac:dyDescent="0.2">
      <c r="A8113" s="4">
        <f t="shared" si="253"/>
        <v>7141787616</v>
      </c>
      <c r="B8113" s="4">
        <f t="shared" si="252"/>
        <v>7143008852</v>
      </c>
      <c r="C8113" t="s">
        <v>222</v>
      </c>
      <c r="D8113" t="s">
        <v>9</v>
      </c>
      <c r="E8113" s="4" t="s">
        <v>11</v>
      </c>
      <c r="F8113" s="4">
        <v>1221237</v>
      </c>
    </row>
    <row r="8114" spans="1:6" x14ac:dyDescent="0.2">
      <c r="A8114" s="4">
        <f t="shared" si="253"/>
        <v>7143008853</v>
      </c>
      <c r="B8114" s="4">
        <f t="shared" si="252"/>
        <v>7144362820</v>
      </c>
      <c r="C8114" t="s">
        <v>222</v>
      </c>
      <c r="D8114" t="s">
        <v>7</v>
      </c>
      <c r="E8114" s="4" t="s">
        <v>12</v>
      </c>
      <c r="F8114" s="4">
        <v>1353968</v>
      </c>
    </row>
    <row r="8115" spans="1:6" x14ac:dyDescent="0.2">
      <c r="A8115" s="4">
        <f t="shared" si="253"/>
        <v>7144362821</v>
      </c>
      <c r="B8115" s="4">
        <f t="shared" si="252"/>
        <v>7145665054</v>
      </c>
      <c r="C8115" t="s">
        <v>222</v>
      </c>
      <c r="D8115" t="s">
        <v>9</v>
      </c>
      <c r="E8115" s="4" t="s">
        <v>12</v>
      </c>
      <c r="F8115" s="4">
        <v>1302234</v>
      </c>
    </row>
    <row r="8116" spans="1:6" x14ac:dyDescent="0.2">
      <c r="A8116" s="4">
        <f t="shared" si="253"/>
        <v>7145665055</v>
      </c>
      <c r="B8116" s="4">
        <f t="shared" si="252"/>
        <v>7147178004</v>
      </c>
      <c r="C8116" t="s">
        <v>222</v>
      </c>
      <c r="D8116" t="s">
        <v>7</v>
      </c>
      <c r="E8116" s="4" t="s">
        <v>13</v>
      </c>
      <c r="F8116" s="4">
        <v>1512950</v>
      </c>
    </row>
    <row r="8117" spans="1:6" x14ac:dyDescent="0.2">
      <c r="A8117" s="4">
        <f t="shared" si="253"/>
        <v>7147178005</v>
      </c>
      <c r="B8117" s="4">
        <f t="shared" si="252"/>
        <v>7148639512</v>
      </c>
      <c r="C8117" t="s">
        <v>222</v>
      </c>
      <c r="D8117" t="s">
        <v>9</v>
      </c>
      <c r="E8117" s="4" t="s">
        <v>13</v>
      </c>
      <c r="F8117" s="4">
        <v>1461508</v>
      </c>
    </row>
    <row r="8118" spans="1:6" x14ac:dyDescent="0.2">
      <c r="A8118" s="4">
        <f t="shared" si="253"/>
        <v>7148639513</v>
      </c>
      <c r="B8118" s="4">
        <f t="shared" si="252"/>
        <v>7150138628</v>
      </c>
      <c r="C8118" t="s">
        <v>222</v>
      </c>
      <c r="D8118" t="s">
        <v>7</v>
      </c>
      <c r="E8118" s="4" t="s">
        <v>14</v>
      </c>
      <c r="F8118" s="4">
        <v>1499116</v>
      </c>
    </row>
    <row r="8119" spans="1:6" x14ac:dyDescent="0.2">
      <c r="A8119" s="4">
        <f t="shared" si="253"/>
        <v>7150138629</v>
      </c>
      <c r="B8119" s="4">
        <f t="shared" si="252"/>
        <v>7151645037</v>
      </c>
      <c r="C8119" t="s">
        <v>222</v>
      </c>
      <c r="D8119" t="s">
        <v>9</v>
      </c>
      <c r="E8119" s="4" t="s">
        <v>14</v>
      </c>
      <c r="F8119" s="4">
        <v>1506409</v>
      </c>
    </row>
    <row r="8120" spans="1:6" x14ac:dyDescent="0.2">
      <c r="A8120" s="4">
        <f t="shared" si="253"/>
        <v>7151645038</v>
      </c>
      <c r="B8120" s="4">
        <f t="shared" si="252"/>
        <v>7152860613</v>
      </c>
      <c r="C8120" t="s">
        <v>222</v>
      </c>
      <c r="D8120" t="s">
        <v>7</v>
      </c>
      <c r="E8120" s="4" t="s">
        <v>15</v>
      </c>
      <c r="F8120" s="4">
        <v>1215576</v>
      </c>
    </row>
    <row r="8121" spans="1:6" x14ac:dyDescent="0.2">
      <c r="A8121" s="4">
        <f t="shared" si="253"/>
        <v>7152860614</v>
      </c>
      <c r="B8121" s="4">
        <f t="shared" si="252"/>
        <v>7154131041</v>
      </c>
      <c r="C8121" t="s">
        <v>222</v>
      </c>
      <c r="D8121" t="s">
        <v>9</v>
      </c>
      <c r="E8121" s="4" t="s">
        <v>15</v>
      </c>
      <c r="F8121" s="4">
        <v>1270428</v>
      </c>
    </row>
    <row r="8122" spans="1:6" x14ac:dyDescent="0.2">
      <c r="A8122" s="4">
        <f t="shared" si="253"/>
        <v>7154131042</v>
      </c>
      <c r="B8122" s="4">
        <f t="shared" si="252"/>
        <v>7155106225</v>
      </c>
      <c r="C8122" t="s">
        <v>222</v>
      </c>
      <c r="D8122" t="s">
        <v>7</v>
      </c>
      <c r="E8122" s="4" t="s">
        <v>16</v>
      </c>
      <c r="F8122" s="4">
        <v>975184</v>
      </c>
    </row>
    <row r="8123" spans="1:6" x14ac:dyDescent="0.2">
      <c r="A8123" s="4">
        <f t="shared" si="253"/>
        <v>7155106226</v>
      </c>
      <c r="B8123" s="4">
        <f t="shared" si="252"/>
        <v>7156144445</v>
      </c>
      <c r="C8123" t="s">
        <v>222</v>
      </c>
      <c r="D8123" t="s">
        <v>9</v>
      </c>
      <c r="E8123" s="4" t="s">
        <v>16</v>
      </c>
      <c r="F8123" s="4">
        <v>1038220</v>
      </c>
    </row>
    <row r="8124" spans="1:6" x14ac:dyDescent="0.2">
      <c r="A8124" s="4">
        <f t="shared" si="253"/>
        <v>7156144446</v>
      </c>
      <c r="B8124" s="4">
        <f t="shared" si="252"/>
        <v>7156993639</v>
      </c>
      <c r="C8124" t="s">
        <v>222</v>
      </c>
      <c r="D8124" t="s">
        <v>7</v>
      </c>
      <c r="E8124" s="4" t="s">
        <v>17</v>
      </c>
      <c r="F8124" s="4">
        <v>849194</v>
      </c>
    </row>
    <row r="8125" spans="1:6" x14ac:dyDescent="0.2">
      <c r="A8125" s="4">
        <f t="shared" si="253"/>
        <v>7156993640</v>
      </c>
      <c r="B8125" s="4">
        <f t="shared" si="252"/>
        <v>7157907806</v>
      </c>
      <c r="C8125" t="s">
        <v>222</v>
      </c>
      <c r="D8125" t="s">
        <v>9</v>
      </c>
      <c r="E8125" s="4" t="s">
        <v>17</v>
      </c>
      <c r="F8125" s="4">
        <v>914167</v>
      </c>
    </row>
    <row r="8126" spans="1:6" x14ac:dyDescent="0.2">
      <c r="A8126" s="4">
        <f t="shared" si="253"/>
        <v>7157907807</v>
      </c>
      <c r="B8126" s="4">
        <f t="shared" si="252"/>
        <v>7158626247</v>
      </c>
      <c r="C8126" t="s">
        <v>222</v>
      </c>
      <c r="D8126" t="s">
        <v>7</v>
      </c>
      <c r="E8126" s="4" t="s">
        <v>18</v>
      </c>
      <c r="F8126" s="4">
        <v>718441</v>
      </c>
    </row>
    <row r="8127" spans="1:6" x14ac:dyDescent="0.2">
      <c r="A8127" s="4">
        <f t="shared" si="253"/>
        <v>7158626248</v>
      </c>
      <c r="B8127" s="4">
        <f t="shared" si="252"/>
        <v>7159431403</v>
      </c>
      <c r="C8127" t="s">
        <v>222</v>
      </c>
      <c r="D8127" t="s">
        <v>9</v>
      </c>
      <c r="E8127" s="4" t="s">
        <v>18</v>
      </c>
      <c r="F8127" s="4">
        <v>805156</v>
      </c>
    </row>
    <row r="8128" spans="1:6" x14ac:dyDescent="0.2">
      <c r="A8128" s="4">
        <f t="shared" si="253"/>
        <v>7159431404</v>
      </c>
      <c r="B8128" s="4">
        <f t="shared" si="252"/>
        <v>7160133847</v>
      </c>
      <c r="C8128" t="s">
        <v>222</v>
      </c>
      <c r="D8128" t="s">
        <v>7</v>
      </c>
      <c r="E8128" s="4" t="s">
        <v>19</v>
      </c>
      <c r="F8128" s="4">
        <v>702444</v>
      </c>
    </row>
    <row r="8129" spans="1:6" x14ac:dyDescent="0.2">
      <c r="A8129" s="4">
        <f t="shared" si="253"/>
        <v>7160133848</v>
      </c>
      <c r="B8129" s="4">
        <f t="shared" si="252"/>
        <v>7160931279</v>
      </c>
      <c r="C8129" t="s">
        <v>222</v>
      </c>
      <c r="D8129" t="s">
        <v>9</v>
      </c>
      <c r="E8129" s="4" t="s">
        <v>19</v>
      </c>
      <c r="F8129" s="4">
        <v>797432</v>
      </c>
    </row>
    <row r="8130" spans="1:6" x14ac:dyDescent="0.2">
      <c r="A8130" s="4">
        <f t="shared" si="253"/>
        <v>7160931280</v>
      </c>
      <c r="B8130" s="4">
        <f t="shared" si="252"/>
        <v>7161503374</v>
      </c>
      <c r="C8130" t="s">
        <v>222</v>
      </c>
      <c r="D8130" t="s">
        <v>7</v>
      </c>
      <c r="E8130" s="4" t="s">
        <v>20</v>
      </c>
      <c r="F8130" s="4">
        <v>572095</v>
      </c>
    </row>
    <row r="8131" spans="1:6" x14ac:dyDescent="0.2">
      <c r="A8131" s="4">
        <f t="shared" si="253"/>
        <v>7161503375</v>
      </c>
      <c r="B8131" s="4">
        <f t="shared" ref="B8131:B8194" si="254">B8130+F8131</f>
        <v>7162159057</v>
      </c>
      <c r="C8131" t="s">
        <v>222</v>
      </c>
      <c r="D8131" t="s">
        <v>9</v>
      </c>
      <c r="E8131" s="4" t="s">
        <v>20</v>
      </c>
      <c r="F8131" s="4">
        <v>655683</v>
      </c>
    </row>
    <row r="8132" spans="1:6" x14ac:dyDescent="0.2">
      <c r="A8132" s="4">
        <f t="shared" ref="A8132:A8195" si="255">B8131+1</f>
        <v>7162159058</v>
      </c>
      <c r="B8132" s="4">
        <f t="shared" si="254"/>
        <v>7162533345</v>
      </c>
      <c r="C8132" t="s">
        <v>222</v>
      </c>
      <c r="D8132" t="s">
        <v>7</v>
      </c>
      <c r="E8132" s="4" t="s">
        <v>21</v>
      </c>
      <c r="F8132" s="4">
        <v>374288</v>
      </c>
    </row>
    <row r="8133" spans="1:6" x14ac:dyDescent="0.2">
      <c r="A8133" s="4">
        <f t="shared" si="255"/>
        <v>7162533346</v>
      </c>
      <c r="B8133" s="4">
        <f t="shared" si="254"/>
        <v>7162984382</v>
      </c>
      <c r="C8133" t="s">
        <v>222</v>
      </c>
      <c r="D8133" t="s">
        <v>9</v>
      </c>
      <c r="E8133" s="4" t="s">
        <v>21</v>
      </c>
      <c r="F8133" s="4">
        <v>451037</v>
      </c>
    </row>
    <row r="8134" spans="1:6" x14ac:dyDescent="0.2">
      <c r="A8134" s="4">
        <f t="shared" si="255"/>
        <v>7162984383</v>
      </c>
      <c r="B8134" s="4">
        <f t="shared" si="254"/>
        <v>7163193878</v>
      </c>
      <c r="C8134" t="s">
        <v>222</v>
      </c>
      <c r="D8134" t="s">
        <v>7</v>
      </c>
      <c r="E8134" s="4" t="s">
        <v>22</v>
      </c>
      <c r="F8134" s="4">
        <v>209496</v>
      </c>
    </row>
    <row r="8135" spans="1:6" x14ac:dyDescent="0.2">
      <c r="A8135" s="4">
        <f t="shared" si="255"/>
        <v>7163193879</v>
      </c>
      <c r="B8135" s="4">
        <f t="shared" si="254"/>
        <v>7163462162</v>
      </c>
      <c r="C8135" t="s">
        <v>222</v>
      </c>
      <c r="D8135" t="s">
        <v>9</v>
      </c>
      <c r="E8135" s="4" t="s">
        <v>22</v>
      </c>
      <c r="F8135" s="4">
        <v>268284</v>
      </c>
    </row>
    <row r="8136" spans="1:6" x14ac:dyDescent="0.2">
      <c r="A8136" s="4">
        <f t="shared" si="255"/>
        <v>7163462163</v>
      </c>
      <c r="B8136" s="4">
        <f t="shared" si="254"/>
        <v>7163589617</v>
      </c>
      <c r="C8136" t="s">
        <v>222</v>
      </c>
      <c r="D8136" t="s">
        <v>7</v>
      </c>
      <c r="E8136" s="4" t="s">
        <v>23</v>
      </c>
      <c r="F8136" s="4">
        <v>127455</v>
      </c>
    </row>
    <row r="8137" spans="1:6" x14ac:dyDescent="0.2">
      <c r="A8137" s="4">
        <f t="shared" si="255"/>
        <v>7163589618</v>
      </c>
      <c r="B8137" s="4">
        <f t="shared" si="254"/>
        <v>7163751528</v>
      </c>
      <c r="C8137" t="s">
        <v>222</v>
      </c>
      <c r="D8137" t="s">
        <v>9</v>
      </c>
      <c r="E8137" s="4" t="s">
        <v>23</v>
      </c>
      <c r="F8137" s="4">
        <v>161911</v>
      </c>
    </row>
    <row r="8138" spans="1:6" x14ac:dyDescent="0.2">
      <c r="A8138" s="4">
        <f t="shared" si="255"/>
        <v>7163751529</v>
      </c>
      <c r="B8138" s="4">
        <f t="shared" si="254"/>
        <v>7163881427</v>
      </c>
      <c r="C8138" t="s">
        <v>222</v>
      </c>
      <c r="D8138" t="s">
        <v>7</v>
      </c>
      <c r="E8138" s="4" t="s">
        <v>24</v>
      </c>
      <c r="F8138" s="4">
        <v>129899</v>
      </c>
    </row>
    <row r="8139" spans="1:6" x14ac:dyDescent="0.2">
      <c r="A8139" s="4">
        <f t="shared" si="255"/>
        <v>7163881428</v>
      </c>
      <c r="B8139" s="4">
        <f t="shared" si="254"/>
        <v>7164070821</v>
      </c>
      <c r="C8139" t="s">
        <v>222</v>
      </c>
      <c r="D8139" t="s">
        <v>9</v>
      </c>
      <c r="E8139" s="4" t="s">
        <v>24</v>
      </c>
      <c r="F8139" s="4">
        <v>189394</v>
      </c>
    </row>
    <row r="8140" spans="1:6" x14ac:dyDescent="0.2">
      <c r="A8140" s="4">
        <f t="shared" si="255"/>
        <v>7164070822</v>
      </c>
      <c r="B8140" s="4">
        <f t="shared" si="254"/>
        <v>7164134878</v>
      </c>
      <c r="C8140" t="s">
        <v>222</v>
      </c>
      <c r="D8140" t="s">
        <v>7</v>
      </c>
      <c r="E8140" s="4" t="s">
        <v>25</v>
      </c>
      <c r="F8140" s="4">
        <v>64057</v>
      </c>
    </row>
    <row r="8141" spans="1:6" x14ac:dyDescent="0.2">
      <c r="A8141" s="4">
        <f t="shared" si="255"/>
        <v>7164134879</v>
      </c>
      <c r="B8141" s="4">
        <f t="shared" si="254"/>
        <v>7164242332</v>
      </c>
      <c r="C8141" t="s">
        <v>222</v>
      </c>
      <c r="D8141" t="s">
        <v>9</v>
      </c>
      <c r="E8141" s="4" t="s">
        <v>25</v>
      </c>
      <c r="F8141" s="4">
        <v>107454</v>
      </c>
    </row>
    <row r="8142" spans="1:6" x14ac:dyDescent="0.2">
      <c r="A8142" s="4">
        <f t="shared" si="255"/>
        <v>7164242333</v>
      </c>
      <c r="B8142" s="4">
        <f t="shared" si="254"/>
        <v>7164275161</v>
      </c>
      <c r="C8142" t="s">
        <v>222</v>
      </c>
      <c r="D8142" t="s">
        <v>7</v>
      </c>
      <c r="E8142" s="4" t="s">
        <v>26</v>
      </c>
      <c r="F8142" s="4">
        <v>32829</v>
      </c>
    </row>
    <row r="8143" spans="1:6" x14ac:dyDescent="0.2">
      <c r="A8143" s="4">
        <f t="shared" si="255"/>
        <v>7164275162</v>
      </c>
      <c r="B8143" s="4">
        <f t="shared" si="254"/>
        <v>7164338778</v>
      </c>
      <c r="C8143" t="s">
        <v>222</v>
      </c>
      <c r="D8143" t="s">
        <v>9</v>
      </c>
      <c r="E8143" s="4" t="s">
        <v>26</v>
      </c>
      <c r="F8143" s="4">
        <v>63617</v>
      </c>
    </row>
    <row r="8144" spans="1:6" x14ac:dyDescent="0.2">
      <c r="A8144" s="4">
        <f t="shared" si="255"/>
        <v>7164338779</v>
      </c>
      <c r="B8144" s="4">
        <f t="shared" si="254"/>
        <v>7164346038</v>
      </c>
      <c r="C8144" t="s">
        <v>222</v>
      </c>
      <c r="D8144" t="s">
        <v>7</v>
      </c>
      <c r="E8144" s="4" t="s">
        <v>27</v>
      </c>
      <c r="F8144" s="4">
        <v>7260</v>
      </c>
    </row>
    <row r="8145" spans="1:6" x14ac:dyDescent="0.2">
      <c r="A8145" s="4">
        <f t="shared" si="255"/>
        <v>7164346039</v>
      </c>
      <c r="B8145" s="4">
        <f t="shared" si="254"/>
        <v>7164368265</v>
      </c>
      <c r="C8145" t="s">
        <v>222</v>
      </c>
      <c r="D8145" t="s">
        <v>9</v>
      </c>
      <c r="E8145" s="4" t="s">
        <v>27</v>
      </c>
      <c r="F8145" s="4">
        <v>22227</v>
      </c>
    </row>
    <row r="8146" spans="1:6" x14ac:dyDescent="0.2">
      <c r="A8146" s="4">
        <f t="shared" si="255"/>
        <v>7164368266</v>
      </c>
      <c r="B8146" s="4">
        <f t="shared" si="254"/>
        <v>7164369610</v>
      </c>
      <c r="C8146" t="s">
        <v>222</v>
      </c>
      <c r="D8146" t="s">
        <v>7</v>
      </c>
      <c r="E8146" s="4" t="s">
        <v>28</v>
      </c>
      <c r="F8146" s="4">
        <v>1345</v>
      </c>
    </row>
    <row r="8147" spans="1:6" x14ac:dyDescent="0.2">
      <c r="A8147" s="4">
        <f t="shared" si="255"/>
        <v>7164369611</v>
      </c>
      <c r="B8147" s="4">
        <f t="shared" si="254"/>
        <v>7164374979</v>
      </c>
      <c r="C8147" t="s">
        <v>222</v>
      </c>
      <c r="D8147" t="s">
        <v>9</v>
      </c>
      <c r="E8147" s="4" t="s">
        <v>28</v>
      </c>
      <c r="F8147" s="4">
        <v>5369</v>
      </c>
    </row>
    <row r="8148" spans="1:6" x14ac:dyDescent="0.2">
      <c r="A8148" s="4">
        <f t="shared" si="255"/>
        <v>7164374980</v>
      </c>
      <c r="B8148" s="4">
        <f t="shared" si="254"/>
        <v>7164375364</v>
      </c>
      <c r="C8148" t="s">
        <v>222</v>
      </c>
      <c r="D8148" t="s">
        <v>7</v>
      </c>
      <c r="E8148" s="4" t="s">
        <v>29</v>
      </c>
      <c r="F8148" s="4">
        <v>385</v>
      </c>
    </row>
    <row r="8149" spans="1:6" x14ac:dyDescent="0.2">
      <c r="A8149" s="4">
        <f t="shared" si="255"/>
        <v>7164375365</v>
      </c>
      <c r="B8149" s="4">
        <f t="shared" si="254"/>
        <v>7164376742</v>
      </c>
      <c r="C8149" t="s">
        <v>222</v>
      </c>
      <c r="D8149" t="s">
        <v>9</v>
      </c>
      <c r="E8149" s="4" t="s">
        <v>29</v>
      </c>
      <c r="F8149" s="4">
        <v>1378</v>
      </c>
    </row>
    <row r="8150" spans="1:6" x14ac:dyDescent="0.2">
      <c r="A8150" s="4">
        <f t="shared" si="255"/>
        <v>7164376743</v>
      </c>
      <c r="B8150" s="4">
        <f t="shared" si="254"/>
        <v>7164394723</v>
      </c>
      <c r="C8150" t="s">
        <v>223</v>
      </c>
      <c r="D8150" t="s">
        <v>7</v>
      </c>
      <c r="E8150" s="4" t="s">
        <v>8</v>
      </c>
      <c r="F8150" s="4">
        <v>17981</v>
      </c>
    </row>
    <row r="8151" spans="1:6" x14ac:dyDescent="0.2">
      <c r="A8151" s="4">
        <f t="shared" si="255"/>
        <v>7164394724</v>
      </c>
      <c r="B8151" s="4">
        <f t="shared" si="254"/>
        <v>7164411510</v>
      </c>
      <c r="C8151" t="s">
        <v>223</v>
      </c>
      <c r="D8151" t="s">
        <v>9</v>
      </c>
      <c r="E8151" s="4" t="s">
        <v>8</v>
      </c>
      <c r="F8151" s="4">
        <v>16787</v>
      </c>
    </row>
    <row r="8152" spans="1:6" x14ac:dyDescent="0.2">
      <c r="A8152" s="4">
        <f t="shared" si="255"/>
        <v>7164411511</v>
      </c>
      <c r="B8152" s="4">
        <f t="shared" si="254"/>
        <v>7164428934</v>
      </c>
      <c r="C8152" t="s">
        <v>223</v>
      </c>
      <c r="D8152" t="s">
        <v>7</v>
      </c>
      <c r="E8152" s="4" t="s">
        <v>10</v>
      </c>
      <c r="F8152" s="4">
        <v>17424</v>
      </c>
    </row>
    <row r="8153" spans="1:6" x14ac:dyDescent="0.2">
      <c r="A8153" s="4">
        <f t="shared" si="255"/>
        <v>7164428935</v>
      </c>
      <c r="B8153" s="4">
        <f t="shared" si="254"/>
        <v>7164444981</v>
      </c>
      <c r="C8153" t="s">
        <v>223</v>
      </c>
      <c r="D8153" t="s">
        <v>9</v>
      </c>
      <c r="E8153" s="4" t="s">
        <v>10</v>
      </c>
      <c r="F8153" s="4">
        <v>16047</v>
      </c>
    </row>
    <row r="8154" spans="1:6" x14ac:dyDescent="0.2">
      <c r="A8154" s="4">
        <f t="shared" si="255"/>
        <v>7164444982</v>
      </c>
      <c r="B8154" s="4">
        <f t="shared" si="254"/>
        <v>7164459952</v>
      </c>
      <c r="C8154" t="s">
        <v>223</v>
      </c>
      <c r="D8154" t="s">
        <v>7</v>
      </c>
      <c r="E8154" s="4" t="s">
        <v>11</v>
      </c>
      <c r="F8154" s="4">
        <v>14971</v>
      </c>
    </row>
    <row r="8155" spans="1:6" x14ac:dyDescent="0.2">
      <c r="A8155" s="4">
        <f t="shared" si="255"/>
        <v>7164459953</v>
      </c>
      <c r="B8155" s="4">
        <f t="shared" si="254"/>
        <v>7164473422</v>
      </c>
      <c r="C8155" t="s">
        <v>223</v>
      </c>
      <c r="D8155" t="s">
        <v>9</v>
      </c>
      <c r="E8155" s="4" t="s">
        <v>11</v>
      </c>
      <c r="F8155" s="4">
        <v>13470</v>
      </c>
    </row>
    <row r="8156" spans="1:6" x14ac:dyDescent="0.2">
      <c r="A8156" s="4">
        <f t="shared" si="255"/>
        <v>7164473423</v>
      </c>
      <c r="B8156" s="4">
        <f t="shared" si="254"/>
        <v>7164486845</v>
      </c>
      <c r="C8156" t="s">
        <v>223</v>
      </c>
      <c r="D8156" t="s">
        <v>7</v>
      </c>
      <c r="E8156" s="4" t="s">
        <v>12</v>
      </c>
      <c r="F8156" s="4">
        <v>13423</v>
      </c>
    </row>
    <row r="8157" spans="1:6" x14ac:dyDescent="0.2">
      <c r="A8157" s="4">
        <f t="shared" si="255"/>
        <v>7164486846</v>
      </c>
      <c r="B8157" s="4">
        <f t="shared" si="254"/>
        <v>7164499294</v>
      </c>
      <c r="C8157" t="s">
        <v>223</v>
      </c>
      <c r="D8157" t="s">
        <v>9</v>
      </c>
      <c r="E8157" s="4" t="s">
        <v>12</v>
      </c>
      <c r="F8157" s="4">
        <v>12449</v>
      </c>
    </row>
    <row r="8158" spans="1:6" x14ac:dyDescent="0.2">
      <c r="A8158" s="4">
        <f t="shared" si="255"/>
        <v>7164499295</v>
      </c>
      <c r="B8158" s="4">
        <f t="shared" si="254"/>
        <v>7164510122</v>
      </c>
      <c r="C8158" t="s">
        <v>223</v>
      </c>
      <c r="D8158" t="s">
        <v>7</v>
      </c>
      <c r="E8158" s="4" t="s">
        <v>13</v>
      </c>
      <c r="F8158" s="4">
        <v>10828</v>
      </c>
    </row>
    <row r="8159" spans="1:6" x14ac:dyDescent="0.2">
      <c r="A8159" s="4">
        <f t="shared" si="255"/>
        <v>7164510123</v>
      </c>
      <c r="B8159" s="4">
        <f t="shared" si="254"/>
        <v>7164521916</v>
      </c>
      <c r="C8159" t="s">
        <v>223</v>
      </c>
      <c r="D8159" t="s">
        <v>9</v>
      </c>
      <c r="E8159" s="4" t="s">
        <v>13</v>
      </c>
      <c r="F8159" s="4">
        <v>11794</v>
      </c>
    </row>
    <row r="8160" spans="1:6" x14ac:dyDescent="0.2">
      <c r="A8160" s="4">
        <f t="shared" si="255"/>
        <v>7164521917</v>
      </c>
      <c r="B8160" s="4">
        <f t="shared" si="254"/>
        <v>7164533157</v>
      </c>
      <c r="C8160" t="s">
        <v>223</v>
      </c>
      <c r="D8160" t="s">
        <v>7</v>
      </c>
      <c r="E8160" s="4" t="s">
        <v>14</v>
      </c>
      <c r="F8160" s="4">
        <v>11241</v>
      </c>
    </row>
    <row r="8161" spans="1:6" x14ac:dyDescent="0.2">
      <c r="A8161" s="4">
        <f t="shared" si="255"/>
        <v>7164533158</v>
      </c>
      <c r="B8161" s="4">
        <f t="shared" si="254"/>
        <v>7164544976</v>
      </c>
      <c r="C8161" t="s">
        <v>223</v>
      </c>
      <c r="D8161" t="s">
        <v>9</v>
      </c>
      <c r="E8161" s="4" t="s">
        <v>14</v>
      </c>
      <c r="F8161" s="4">
        <v>11819</v>
      </c>
    </row>
    <row r="8162" spans="1:6" x14ac:dyDescent="0.2">
      <c r="A8162" s="4">
        <f t="shared" si="255"/>
        <v>7164544977</v>
      </c>
      <c r="B8162" s="4">
        <f t="shared" si="254"/>
        <v>7164555167</v>
      </c>
      <c r="C8162" t="s">
        <v>223</v>
      </c>
      <c r="D8162" t="s">
        <v>7</v>
      </c>
      <c r="E8162" s="4" t="s">
        <v>15</v>
      </c>
      <c r="F8162" s="4">
        <v>10191</v>
      </c>
    </row>
    <row r="8163" spans="1:6" x14ac:dyDescent="0.2">
      <c r="A8163" s="4">
        <f t="shared" si="255"/>
        <v>7164555168</v>
      </c>
      <c r="B8163" s="4">
        <f t="shared" si="254"/>
        <v>7164564863</v>
      </c>
      <c r="C8163" t="s">
        <v>223</v>
      </c>
      <c r="D8163" t="s">
        <v>9</v>
      </c>
      <c r="E8163" s="4" t="s">
        <v>15</v>
      </c>
      <c r="F8163" s="4">
        <v>9696</v>
      </c>
    </row>
    <row r="8164" spans="1:6" x14ac:dyDescent="0.2">
      <c r="A8164" s="4">
        <f t="shared" si="255"/>
        <v>7164564864</v>
      </c>
      <c r="B8164" s="4">
        <f t="shared" si="254"/>
        <v>7164573112</v>
      </c>
      <c r="C8164" t="s">
        <v>223</v>
      </c>
      <c r="D8164" t="s">
        <v>7</v>
      </c>
      <c r="E8164" s="4" t="s">
        <v>16</v>
      </c>
      <c r="F8164" s="4">
        <v>8249</v>
      </c>
    </row>
    <row r="8165" spans="1:6" x14ac:dyDescent="0.2">
      <c r="A8165" s="4">
        <f t="shared" si="255"/>
        <v>7164573113</v>
      </c>
      <c r="B8165" s="4">
        <f t="shared" si="254"/>
        <v>7164581053</v>
      </c>
      <c r="C8165" t="s">
        <v>223</v>
      </c>
      <c r="D8165" t="s">
        <v>9</v>
      </c>
      <c r="E8165" s="4" t="s">
        <v>16</v>
      </c>
      <c r="F8165" s="4">
        <v>7941</v>
      </c>
    </row>
    <row r="8166" spans="1:6" x14ac:dyDescent="0.2">
      <c r="A8166" s="4">
        <f t="shared" si="255"/>
        <v>7164581054</v>
      </c>
      <c r="B8166" s="4">
        <f t="shared" si="254"/>
        <v>7164587772</v>
      </c>
      <c r="C8166" t="s">
        <v>223</v>
      </c>
      <c r="D8166" t="s">
        <v>7</v>
      </c>
      <c r="E8166" s="4" t="s">
        <v>17</v>
      </c>
      <c r="F8166" s="4">
        <v>6719</v>
      </c>
    </row>
    <row r="8167" spans="1:6" x14ac:dyDescent="0.2">
      <c r="A8167" s="4">
        <f t="shared" si="255"/>
        <v>7164587773</v>
      </c>
      <c r="B8167" s="4">
        <f t="shared" si="254"/>
        <v>7164594502</v>
      </c>
      <c r="C8167" t="s">
        <v>223</v>
      </c>
      <c r="D8167" t="s">
        <v>9</v>
      </c>
      <c r="E8167" s="4" t="s">
        <v>17</v>
      </c>
      <c r="F8167" s="4">
        <v>6730</v>
      </c>
    </row>
    <row r="8168" spans="1:6" x14ac:dyDescent="0.2">
      <c r="A8168" s="4">
        <f t="shared" si="255"/>
        <v>7164594503</v>
      </c>
      <c r="B8168" s="4">
        <f t="shared" si="254"/>
        <v>7164600310</v>
      </c>
      <c r="C8168" t="s">
        <v>223</v>
      </c>
      <c r="D8168" t="s">
        <v>7</v>
      </c>
      <c r="E8168" s="4" t="s">
        <v>18</v>
      </c>
      <c r="F8168" s="4">
        <v>5808</v>
      </c>
    </row>
    <row r="8169" spans="1:6" x14ac:dyDescent="0.2">
      <c r="A8169" s="4">
        <f t="shared" si="255"/>
        <v>7164600311</v>
      </c>
      <c r="B8169" s="4">
        <f t="shared" si="254"/>
        <v>7164606369</v>
      </c>
      <c r="C8169" t="s">
        <v>223</v>
      </c>
      <c r="D8169" t="s">
        <v>9</v>
      </c>
      <c r="E8169" s="4" t="s">
        <v>18</v>
      </c>
      <c r="F8169" s="4">
        <v>6059</v>
      </c>
    </row>
    <row r="8170" spans="1:6" x14ac:dyDescent="0.2">
      <c r="A8170" s="4">
        <f t="shared" si="255"/>
        <v>7164606370</v>
      </c>
      <c r="B8170" s="4">
        <f t="shared" si="254"/>
        <v>7164611387</v>
      </c>
      <c r="C8170" t="s">
        <v>223</v>
      </c>
      <c r="D8170" t="s">
        <v>7</v>
      </c>
      <c r="E8170" s="4" t="s">
        <v>19</v>
      </c>
      <c r="F8170" s="4">
        <v>5018</v>
      </c>
    </row>
    <row r="8171" spans="1:6" x14ac:dyDescent="0.2">
      <c r="A8171" s="4">
        <f t="shared" si="255"/>
        <v>7164611388</v>
      </c>
      <c r="B8171" s="4">
        <f t="shared" si="254"/>
        <v>7164616783</v>
      </c>
      <c r="C8171" t="s">
        <v>223</v>
      </c>
      <c r="D8171" t="s">
        <v>9</v>
      </c>
      <c r="E8171" s="4" t="s">
        <v>19</v>
      </c>
      <c r="F8171" s="4">
        <v>5396</v>
      </c>
    </row>
    <row r="8172" spans="1:6" x14ac:dyDescent="0.2">
      <c r="A8172" s="4">
        <f t="shared" si="255"/>
        <v>7164616784</v>
      </c>
      <c r="B8172" s="4">
        <f t="shared" si="254"/>
        <v>7164620519</v>
      </c>
      <c r="C8172" t="s">
        <v>223</v>
      </c>
      <c r="D8172" t="s">
        <v>7</v>
      </c>
      <c r="E8172" s="4" t="s">
        <v>20</v>
      </c>
      <c r="F8172" s="4">
        <v>3736</v>
      </c>
    </row>
    <row r="8173" spans="1:6" x14ac:dyDescent="0.2">
      <c r="A8173" s="4">
        <f t="shared" si="255"/>
        <v>7164620520</v>
      </c>
      <c r="B8173" s="4">
        <f t="shared" si="254"/>
        <v>7164624268</v>
      </c>
      <c r="C8173" t="s">
        <v>223</v>
      </c>
      <c r="D8173" t="s">
        <v>9</v>
      </c>
      <c r="E8173" s="4" t="s">
        <v>20</v>
      </c>
      <c r="F8173" s="4">
        <v>3749</v>
      </c>
    </row>
    <row r="8174" spans="1:6" x14ac:dyDescent="0.2">
      <c r="A8174" s="4">
        <f t="shared" si="255"/>
        <v>7164624269</v>
      </c>
      <c r="B8174" s="4">
        <f t="shared" si="254"/>
        <v>7164627234</v>
      </c>
      <c r="C8174" t="s">
        <v>223</v>
      </c>
      <c r="D8174" t="s">
        <v>7</v>
      </c>
      <c r="E8174" s="4" t="s">
        <v>21</v>
      </c>
      <c r="F8174" s="4">
        <v>2966</v>
      </c>
    </row>
    <row r="8175" spans="1:6" x14ac:dyDescent="0.2">
      <c r="A8175" s="4">
        <f t="shared" si="255"/>
        <v>7164627235</v>
      </c>
      <c r="B8175" s="4">
        <f t="shared" si="254"/>
        <v>7164630281</v>
      </c>
      <c r="C8175" t="s">
        <v>223</v>
      </c>
      <c r="D8175" t="s">
        <v>9</v>
      </c>
      <c r="E8175" s="4" t="s">
        <v>21</v>
      </c>
      <c r="F8175" s="4">
        <v>3047</v>
      </c>
    </row>
    <row r="8176" spans="1:6" x14ac:dyDescent="0.2">
      <c r="A8176" s="4">
        <f t="shared" si="255"/>
        <v>7164630282</v>
      </c>
      <c r="B8176" s="4">
        <f t="shared" si="254"/>
        <v>7164632427</v>
      </c>
      <c r="C8176" t="s">
        <v>223</v>
      </c>
      <c r="D8176" t="s">
        <v>7</v>
      </c>
      <c r="E8176" s="4" t="s">
        <v>22</v>
      </c>
      <c r="F8176" s="4">
        <v>2146</v>
      </c>
    </row>
    <row r="8177" spans="1:6" x14ac:dyDescent="0.2">
      <c r="A8177" s="4">
        <f t="shared" si="255"/>
        <v>7164632428</v>
      </c>
      <c r="B8177" s="4">
        <f t="shared" si="254"/>
        <v>7164634454</v>
      </c>
      <c r="C8177" t="s">
        <v>223</v>
      </c>
      <c r="D8177" t="s">
        <v>9</v>
      </c>
      <c r="E8177" s="4" t="s">
        <v>22</v>
      </c>
      <c r="F8177" s="4">
        <v>2027.0000000000002</v>
      </c>
    </row>
    <row r="8178" spans="1:6" x14ac:dyDescent="0.2">
      <c r="A8178" s="4">
        <f t="shared" si="255"/>
        <v>7164634455</v>
      </c>
      <c r="B8178" s="4">
        <f t="shared" si="254"/>
        <v>7164636301</v>
      </c>
      <c r="C8178" t="s">
        <v>223</v>
      </c>
      <c r="D8178" t="s">
        <v>7</v>
      </c>
      <c r="E8178" s="4" t="s">
        <v>23</v>
      </c>
      <c r="F8178" s="4">
        <v>1847</v>
      </c>
    </row>
    <row r="8179" spans="1:6" x14ac:dyDescent="0.2">
      <c r="A8179" s="4">
        <f t="shared" si="255"/>
        <v>7164636302</v>
      </c>
      <c r="B8179" s="4">
        <f t="shared" si="254"/>
        <v>7164638133</v>
      </c>
      <c r="C8179" t="s">
        <v>223</v>
      </c>
      <c r="D8179" t="s">
        <v>9</v>
      </c>
      <c r="E8179" s="4" t="s">
        <v>23</v>
      </c>
      <c r="F8179" s="4">
        <v>1832</v>
      </c>
    </row>
    <row r="8180" spans="1:6" x14ac:dyDescent="0.2">
      <c r="A8180" s="4">
        <f t="shared" si="255"/>
        <v>7164638134</v>
      </c>
      <c r="B8180" s="4">
        <f t="shared" si="254"/>
        <v>7164639045</v>
      </c>
      <c r="C8180" t="s">
        <v>223</v>
      </c>
      <c r="D8180" t="s">
        <v>7</v>
      </c>
      <c r="E8180" s="4" t="s">
        <v>24</v>
      </c>
      <c r="F8180" s="4">
        <v>912</v>
      </c>
    </row>
    <row r="8181" spans="1:6" x14ac:dyDescent="0.2">
      <c r="A8181" s="4">
        <f t="shared" si="255"/>
        <v>7164639046</v>
      </c>
      <c r="B8181" s="4">
        <f t="shared" si="254"/>
        <v>7164640162</v>
      </c>
      <c r="C8181" t="s">
        <v>223</v>
      </c>
      <c r="D8181" t="s">
        <v>9</v>
      </c>
      <c r="E8181" s="4" t="s">
        <v>24</v>
      </c>
      <c r="F8181" s="4">
        <v>1117</v>
      </c>
    </row>
    <row r="8182" spans="1:6" x14ac:dyDescent="0.2">
      <c r="A8182" s="4">
        <f t="shared" si="255"/>
        <v>7164640163</v>
      </c>
      <c r="B8182" s="4">
        <f t="shared" si="254"/>
        <v>7164640566</v>
      </c>
      <c r="C8182" t="s">
        <v>223</v>
      </c>
      <c r="D8182" t="s">
        <v>7</v>
      </c>
      <c r="E8182" s="4" t="s">
        <v>25</v>
      </c>
      <c r="F8182" s="4">
        <v>404</v>
      </c>
    </row>
    <row r="8183" spans="1:6" x14ac:dyDescent="0.2">
      <c r="A8183" s="4">
        <f t="shared" si="255"/>
        <v>7164640567</v>
      </c>
      <c r="B8183" s="4">
        <f t="shared" si="254"/>
        <v>7164640996</v>
      </c>
      <c r="C8183" t="s">
        <v>223</v>
      </c>
      <c r="D8183" t="s">
        <v>9</v>
      </c>
      <c r="E8183" s="4" t="s">
        <v>25</v>
      </c>
      <c r="F8183" s="4">
        <v>430</v>
      </c>
    </row>
    <row r="8184" spans="1:6" x14ac:dyDescent="0.2">
      <c r="A8184" s="4">
        <f t="shared" si="255"/>
        <v>7164640997</v>
      </c>
      <c r="B8184" s="4">
        <f t="shared" si="254"/>
        <v>7164641145</v>
      </c>
      <c r="C8184" t="s">
        <v>223</v>
      </c>
      <c r="D8184" t="s">
        <v>7</v>
      </c>
      <c r="E8184" s="4" t="s">
        <v>26</v>
      </c>
      <c r="F8184" s="4">
        <v>149</v>
      </c>
    </row>
    <row r="8185" spans="1:6" x14ac:dyDescent="0.2">
      <c r="A8185" s="4">
        <f t="shared" si="255"/>
        <v>7164641146</v>
      </c>
      <c r="B8185" s="4">
        <f t="shared" si="254"/>
        <v>7164641303</v>
      </c>
      <c r="C8185" t="s">
        <v>223</v>
      </c>
      <c r="D8185" t="s">
        <v>9</v>
      </c>
      <c r="E8185" s="4" t="s">
        <v>26</v>
      </c>
      <c r="F8185" s="4">
        <v>158</v>
      </c>
    </row>
    <row r="8186" spans="1:6" x14ac:dyDescent="0.2">
      <c r="A8186" s="4">
        <f t="shared" si="255"/>
        <v>7164641304</v>
      </c>
      <c r="B8186" s="4">
        <f t="shared" si="254"/>
        <v>7164641340</v>
      </c>
      <c r="C8186" t="s">
        <v>223</v>
      </c>
      <c r="D8186" t="s">
        <v>7</v>
      </c>
      <c r="E8186" s="4" t="s">
        <v>27</v>
      </c>
      <c r="F8186" s="4">
        <v>37</v>
      </c>
    </row>
    <row r="8187" spans="1:6" x14ac:dyDescent="0.2">
      <c r="A8187" s="4">
        <f t="shared" si="255"/>
        <v>7164641341</v>
      </c>
      <c r="B8187" s="4">
        <f t="shared" si="254"/>
        <v>7164641381</v>
      </c>
      <c r="C8187" t="s">
        <v>223</v>
      </c>
      <c r="D8187" t="s">
        <v>9</v>
      </c>
      <c r="E8187" s="4" t="s">
        <v>27</v>
      </c>
      <c r="F8187" s="4">
        <v>41</v>
      </c>
    </row>
    <row r="8188" spans="1:6" x14ac:dyDescent="0.2">
      <c r="A8188" s="4">
        <f t="shared" si="255"/>
        <v>7164641382</v>
      </c>
      <c r="B8188" s="4">
        <f t="shared" si="254"/>
        <v>7164641386</v>
      </c>
      <c r="C8188" t="s">
        <v>223</v>
      </c>
      <c r="D8188" t="s">
        <v>7</v>
      </c>
      <c r="E8188" s="4" t="s">
        <v>28</v>
      </c>
      <c r="F8188" s="4">
        <v>5</v>
      </c>
    </row>
    <row r="8189" spans="1:6" x14ac:dyDescent="0.2">
      <c r="A8189" s="4">
        <f t="shared" si="255"/>
        <v>7164641387</v>
      </c>
      <c r="B8189" s="4">
        <f t="shared" si="254"/>
        <v>7164641393</v>
      </c>
      <c r="C8189" t="s">
        <v>223</v>
      </c>
      <c r="D8189" t="s">
        <v>9</v>
      </c>
      <c r="E8189" s="4" t="s">
        <v>28</v>
      </c>
      <c r="F8189" s="4">
        <v>7</v>
      </c>
    </row>
    <row r="8190" spans="1:6" x14ac:dyDescent="0.2">
      <c r="A8190" s="4">
        <f t="shared" si="255"/>
        <v>7164641394</v>
      </c>
      <c r="B8190" s="4">
        <f t="shared" si="254"/>
        <v>7164641393</v>
      </c>
      <c r="C8190" t="s">
        <v>223</v>
      </c>
      <c r="D8190" t="s">
        <v>7</v>
      </c>
      <c r="E8190" s="4" t="s">
        <v>29</v>
      </c>
      <c r="F8190" s="4">
        <v>0</v>
      </c>
    </row>
    <row r="8191" spans="1:6" x14ac:dyDescent="0.2">
      <c r="A8191" s="4">
        <f t="shared" si="255"/>
        <v>7164641394</v>
      </c>
      <c r="B8191" s="4">
        <f t="shared" si="254"/>
        <v>7164641394</v>
      </c>
      <c r="C8191" t="s">
        <v>223</v>
      </c>
      <c r="D8191" t="s">
        <v>9</v>
      </c>
      <c r="E8191" s="4" t="s">
        <v>29</v>
      </c>
      <c r="F8191" s="4">
        <v>1</v>
      </c>
    </row>
    <row r="8192" spans="1:6" x14ac:dyDescent="0.2">
      <c r="A8192" s="4">
        <f t="shared" si="255"/>
        <v>7164641395</v>
      </c>
      <c r="B8192" s="4">
        <f t="shared" si="254"/>
        <v>7166154409</v>
      </c>
      <c r="C8192" t="s">
        <v>224</v>
      </c>
      <c r="D8192" t="s">
        <v>7</v>
      </c>
      <c r="E8192" s="4" t="s">
        <v>8</v>
      </c>
      <c r="F8192" s="4">
        <v>1513015</v>
      </c>
    </row>
    <row r="8193" spans="1:6" x14ac:dyDescent="0.2">
      <c r="A8193" s="4">
        <f t="shared" si="255"/>
        <v>7166154410</v>
      </c>
      <c r="B8193" s="4">
        <f t="shared" si="254"/>
        <v>7167601340</v>
      </c>
      <c r="C8193" t="s">
        <v>224</v>
      </c>
      <c r="D8193" t="s">
        <v>9</v>
      </c>
      <c r="E8193" s="4" t="s">
        <v>8</v>
      </c>
      <c r="F8193" s="4">
        <v>1446931</v>
      </c>
    </row>
    <row r="8194" spans="1:6" x14ac:dyDescent="0.2">
      <c r="A8194" s="4">
        <f t="shared" si="255"/>
        <v>7167601341</v>
      </c>
      <c r="B8194" s="4">
        <f t="shared" si="254"/>
        <v>7169093546</v>
      </c>
      <c r="C8194" t="s">
        <v>224</v>
      </c>
      <c r="D8194" t="s">
        <v>7</v>
      </c>
      <c r="E8194" s="4" t="s">
        <v>10</v>
      </c>
      <c r="F8194" s="4">
        <v>1492206</v>
      </c>
    </row>
    <row r="8195" spans="1:6" x14ac:dyDescent="0.2">
      <c r="A8195" s="4">
        <f t="shared" si="255"/>
        <v>7169093547</v>
      </c>
      <c r="B8195" s="4">
        <f t="shared" ref="B8195:B8258" si="256">B8194+F8195</f>
        <v>7170524187</v>
      </c>
      <c r="C8195" t="s">
        <v>224</v>
      </c>
      <c r="D8195" t="s">
        <v>9</v>
      </c>
      <c r="E8195" s="4" t="s">
        <v>10</v>
      </c>
      <c r="F8195" s="4">
        <v>1430641</v>
      </c>
    </row>
    <row r="8196" spans="1:6" x14ac:dyDescent="0.2">
      <c r="A8196" s="4">
        <f t="shared" ref="A8196:A8259" si="257">B8195+1</f>
        <v>7170524188</v>
      </c>
      <c r="B8196" s="4">
        <f t="shared" si="256"/>
        <v>7171983669</v>
      </c>
      <c r="C8196" t="s">
        <v>224</v>
      </c>
      <c r="D8196" t="s">
        <v>7</v>
      </c>
      <c r="E8196" s="4" t="s">
        <v>11</v>
      </c>
      <c r="F8196" s="4">
        <v>1459482</v>
      </c>
    </row>
    <row r="8197" spans="1:6" x14ac:dyDescent="0.2">
      <c r="A8197" s="4">
        <f t="shared" si="257"/>
        <v>7171983670</v>
      </c>
      <c r="B8197" s="4">
        <f t="shared" si="256"/>
        <v>7173384449</v>
      </c>
      <c r="C8197" t="s">
        <v>224</v>
      </c>
      <c r="D8197" t="s">
        <v>9</v>
      </c>
      <c r="E8197" s="4" t="s">
        <v>11</v>
      </c>
      <c r="F8197" s="4">
        <v>1400780</v>
      </c>
    </row>
    <row r="8198" spans="1:6" x14ac:dyDescent="0.2">
      <c r="A8198" s="4">
        <f t="shared" si="257"/>
        <v>7173384450</v>
      </c>
      <c r="B8198" s="4">
        <f t="shared" si="256"/>
        <v>7174799781</v>
      </c>
      <c r="C8198" t="s">
        <v>224</v>
      </c>
      <c r="D8198" t="s">
        <v>7</v>
      </c>
      <c r="E8198" s="4" t="s">
        <v>12</v>
      </c>
      <c r="F8198" s="4">
        <v>1415332</v>
      </c>
    </row>
    <row r="8199" spans="1:6" x14ac:dyDescent="0.2">
      <c r="A8199" s="4">
        <f t="shared" si="257"/>
        <v>7174799782</v>
      </c>
      <c r="B8199" s="4">
        <f t="shared" si="256"/>
        <v>7176164470</v>
      </c>
      <c r="C8199" t="s">
        <v>224</v>
      </c>
      <c r="D8199" t="s">
        <v>9</v>
      </c>
      <c r="E8199" s="4" t="s">
        <v>12</v>
      </c>
      <c r="F8199" s="4">
        <v>1364689</v>
      </c>
    </row>
    <row r="8200" spans="1:6" x14ac:dyDescent="0.2">
      <c r="A8200" s="4">
        <f t="shared" si="257"/>
        <v>7176164471</v>
      </c>
      <c r="B8200" s="4">
        <f t="shared" si="256"/>
        <v>7177546509</v>
      </c>
      <c r="C8200" t="s">
        <v>224</v>
      </c>
      <c r="D8200" t="s">
        <v>7</v>
      </c>
      <c r="E8200" s="4" t="s">
        <v>13</v>
      </c>
      <c r="F8200" s="4">
        <v>1382039</v>
      </c>
    </row>
    <row r="8201" spans="1:6" x14ac:dyDescent="0.2">
      <c r="A8201" s="4">
        <f t="shared" si="257"/>
        <v>7177546510</v>
      </c>
      <c r="B8201" s="4">
        <f t="shared" si="256"/>
        <v>7178899063</v>
      </c>
      <c r="C8201" t="s">
        <v>224</v>
      </c>
      <c r="D8201" t="s">
        <v>9</v>
      </c>
      <c r="E8201" s="4" t="s">
        <v>13</v>
      </c>
      <c r="F8201" s="4">
        <v>1352554</v>
      </c>
    </row>
    <row r="8202" spans="1:6" x14ac:dyDescent="0.2">
      <c r="A8202" s="4">
        <f t="shared" si="257"/>
        <v>7178899064</v>
      </c>
      <c r="B8202" s="4">
        <f t="shared" si="256"/>
        <v>7180233172</v>
      </c>
      <c r="C8202" t="s">
        <v>224</v>
      </c>
      <c r="D8202" t="s">
        <v>7</v>
      </c>
      <c r="E8202" s="4" t="s">
        <v>14</v>
      </c>
      <c r="F8202" s="4">
        <v>1334109</v>
      </c>
    </row>
    <row r="8203" spans="1:6" x14ac:dyDescent="0.2">
      <c r="A8203" s="4">
        <f t="shared" si="257"/>
        <v>7180233173</v>
      </c>
      <c r="B8203" s="4">
        <f t="shared" si="256"/>
        <v>7181560743</v>
      </c>
      <c r="C8203" t="s">
        <v>224</v>
      </c>
      <c r="D8203" t="s">
        <v>9</v>
      </c>
      <c r="E8203" s="4" t="s">
        <v>14</v>
      </c>
      <c r="F8203" s="4">
        <v>1327571</v>
      </c>
    </row>
    <row r="8204" spans="1:6" x14ac:dyDescent="0.2">
      <c r="A8204" s="4">
        <f t="shared" si="257"/>
        <v>7181560744</v>
      </c>
      <c r="B8204" s="4">
        <f t="shared" si="256"/>
        <v>7182750566</v>
      </c>
      <c r="C8204" t="s">
        <v>224</v>
      </c>
      <c r="D8204" t="s">
        <v>7</v>
      </c>
      <c r="E8204" s="4" t="s">
        <v>15</v>
      </c>
      <c r="F8204" s="4">
        <v>1189823</v>
      </c>
    </row>
    <row r="8205" spans="1:6" x14ac:dyDescent="0.2">
      <c r="A8205" s="4">
        <f t="shared" si="257"/>
        <v>7182750567</v>
      </c>
      <c r="B8205" s="4">
        <f t="shared" si="256"/>
        <v>7183950567</v>
      </c>
      <c r="C8205" t="s">
        <v>224</v>
      </c>
      <c r="D8205" t="s">
        <v>9</v>
      </c>
      <c r="E8205" s="4" t="s">
        <v>15</v>
      </c>
      <c r="F8205" s="4">
        <v>1200001</v>
      </c>
    </row>
    <row r="8206" spans="1:6" x14ac:dyDescent="0.2">
      <c r="A8206" s="4">
        <f t="shared" si="257"/>
        <v>7183950568</v>
      </c>
      <c r="B8206" s="4">
        <f t="shared" si="256"/>
        <v>7185016575</v>
      </c>
      <c r="C8206" t="s">
        <v>224</v>
      </c>
      <c r="D8206" t="s">
        <v>7</v>
      </c>
      <c r="E8206" s="4" t="s">
        <v>16</v>
      </c>
      <c r="F8206" s="4">
        <v>1066008</v>
      </c>
    </row>
    <row r="8207" spans="1:6" x14ac:dyDescent="0.2">
      <c r="A8207" s="4">
        <f t="shared" si="257"/>
        <v>7185016576</v>
      </c>
      <c r="B8207" s="4">
        <f t="shared" si="256"/>
        <v>7186102031</v>
      </c>
      <c r="C8207" t="s">
        <v>224</v>
      </c>
      <c r="D8207" t="s">
        <v>9</v>
      </c>
      <c r="E8207" s="4" t="s">
        <v>16</v>
      </c>
      <c r="F8207" s="4">
        <v>1085456</v>
      </c>
    </row>
    <row r="8208" spans="1:6" x14ac:dyDescent="0.2">
      <c r="A8208" s="4">
        <f t="shared" si="257"/>
        <v>7186102032</v>
      </c>
      <c r="B8208" s="4">
        <f t="shared" si="256"/>
        <v>7187041452</v>
      </c>
      <c r="C8208" t="s">
        <v>224</v>
      </c>
      <c r="D8208" t="s">
        <v>7</v>
      </c>
      <c r="E8208" s="4" t="s">
        <v>17</v>
      </c>
      <c r="F8208" s="4">
        <v>939421</v>
      </c>
    </row>
    <row r="8209" spans="1:6" x14ac:dyDescent="0.2">
      <c r="A8209" s="4">
        <f t="shared" si="257"/>
        <v>7187041453</v>
      </c>
      <c r="B8209" s="4">
        <f t="shared" si="256"/>
        <v>7188002042</v>
      </c>
      <c r="C8209" t="s">
        <v>224</v>
      </c>
      <c r="D8209" t="s">
        <v>9</v>
      </c>
      <c r="E8209" s="4" t="s">
        <v>17</v>
      </c>
      <c r="F8209" s="4">
        <v>960590</v>
      </c>
    </row>
    <row r="8210" spans="1:6" x14ac:dyDescent="0.2">
      <c r="A8210" s="4">
        <f t="shared" si="257"/>
        <v>7188002043</v>
      </c>
      <c r="B8210" s="4">
        <f t="shared" si="256"/>
        <v>7188910390</v>
      </c>
      <c r="C8210" t="s">
        <v>224</v>
      </c>
      <c r="D8210" t="s">
        <v>7</v>
      </c>
      <c r="E8210" s="4" t="s">
        <v>18</v>
      </c>
      <c r="F8210" s="4">
        <v>908348</v>
      </c>
    </row>
    <row r="8211" spans="1:6" x14ac:dyDescent="0.2">
      <c r="A8211" s="4">
        <f t="shared" si="257"/>
        <v>7188910391</v>
      </c>
      <c r="B8211" s="4">
        <f t="shared" si="256"/>
        <v>7189843819</v>
      </c>
      <c r="C8211" t="s">
        <v>224</v>
      </c>
      <c r="D8211" t="s">
        <v>9</v>
      </c>
      <c r="E8211" s="4" t="s">
        <v>18</v>
      </c>
      <c r="F8211" s="4">
        <v>933429</v>
      </c>
    </row>
    <row r="8212" spans="1:6" x14ac:dyDescent="0.2">
      <c r="A8212" s="4">
        <f t="shared" si="257"/>
        <v>7189843820</v>
      </c>
      <c r="B8212" s="4">
        <f t="shared" si="256"/>
        <v>7190669044</v>
      </c>
      <c r="C8212" t="s">
        <v>224</v>
      </c>
      <c r="D8212" t="s">
        <v>7</v>
      </c>
      <c r="E8212" s="4" t="s">
        <v>19</v>
      </c>
      <c r="F8212" s="4">
        <v>825225</v>
      </c>
    </row>
    <row r="8213" spans="1:6" x14ac:dyDescent="0.2">
      <c r="A8213" s="4">
        <f t="shared" si="257"/>
        <v>7190669045</v>
      </c>
      <c r="B8213" s="4">
        <f t="shared" si="256"/>
        <v>7191528010</v>
      </c>
      <c r="C8213" t="s">
        <v>224</v>
      </c>
      <c r="D8213" t="s">
        <v>9</v>
      </c>
      <c r="E8213" s="4" t="s">
        <v>19</v>
      </c>
      <c r="F8213" s="4">
        <v>858966</v>
      </c>
    </row>
    <row r="8214" spans="1:6" x14ac:dyDescent="0.2">
      <c r="A8214" s="4">
        <f t="shared" si="257"/>
        <v>7191528011</v>
      </c>
      <c r="B8214" s="4">
        <f t="shared" si="256"/>
        <v>7192157943</v>
      </c>
      <c r="C8214" t="s">
        <v>224</v>
      </c>
      <c r="D8214" t="s">
        <v>7</v>
      </c>
      <c r="E8214" s="4" t="s">
        <v>20</v>
      </c>
      <c r="F8214" s="4">
        <v>629933</v>
      </c>
    </row>
    <row r="8215" spans="1:6" x14ac:dyDescent="0.2">
      <c r="A8215" s="4">
        <f t="shared" si="257"/>
        <v>7192157944</v>
      </c>
      <c r="B8215" s="4">
        <f t="shared" si="256"/>
        <v>7192824906</v>
      </c>
      <c r="C8215" t="s">
        <v>224</v>
      </c>
      <c r="D8215" t="s">
        <v>9</v>
      </c>
      <c r="E8215" s="4" t="s">
        <v>20</v>
      </c>
      <c r="F8215" s="4">
        <v>666963</v>
      </c>
    </row>
    <row r="8216" spans="1:6" x14ac:dyDescent="0.2">
      <c r="A8216" s="4">
        <f t="shared" si="257"/>
        <v>7192824907</v>
      </c>
      <c r="B8216" s="4">
        <f t="shared" si="256"/>
        <v>7193294209</v>
      </c>
      <c r="C8216" t="s">
        <v>224</v>
      </c>
      <c r="D8216" t="s">
        <v>7</v>
      </c>
      <c r="E8216" s="4" t="s">
        <v>21</v>
      </c>
      <c r="F8216" s="4">
        <v>469303</v>
      </c>
    </row>
    <row r="8217" spans="1:6" x14ac:dyDescent="0.2">
      <c r="A8217" s="4">
        <f t="shared" si="257"/>
        <v>7193294210</v>
      </c>
      <c r="B8217" s="4">
        <f t="shared" si="256"/>
        <v>7193799935</v>
      </c>
      <c r="C8217" t="s">
        <v>224</v>
      </c>
      <c r="D8217" t="s">
        <v>9</v>
      </c>
      <c r="E8217" s="4" t="s">
        <v>21</v>
      </c>
      <c r="F8217" s="4">
        <v>505726</v>
      </c>
    </row>
    <row r="8218" spans="1:6" x14ac:dyDescent="0.2">
      <c r="A8218" s="4">
        <f t="shared" si="257"/>
        <v>7193799936</v>
      </c>
      <c r="B8218" s="4">
        <f t="shared" si="256"/>
        <v>7194143743</v>
      </c>
      <c r="C8218" t="s">
        <v>224</v>
      </c>
      <c r="D8218" t="s">
        <v>7</v>
      </c>
      <c r="E8218" s="4" t="s">
        <v>22</v>
      </c>
      <c r="F8218" s="4">
        <v>343808</v>
      </c>
    </row>
    <row r="8219" spans="1:6" x14ac:dyDescent="0.2">
      <c r="A8219" s="4">
        <f t="shared" si="257"/>
        <v>7194143744</v>
      </c>
      <c r="B8219" s="4">
        <f t="shared" si="256"/>
        <v>7194529637</v>
      </c>
      <c r="C8219" t="s">
        <v>224</v>
      </c>
      <c r="D8219" t="s">
        <v>9</v>
      </c>
      <c r="E8219" s="4" t="s">
        <v>22</v>
      </c>
      <c r="F8219" s="4">
        <v>385894</v>
      </c>
    </row>
    <row r="8220" spans="1:6" x14ac:dyDescent="0.2">
      <c r="A8220" s="4">
        <f t="shared" si="257"/>
        <v>7194529638</v>
      </c>
      <c r="B8220" s="4">
        <f t="shared" si="256"/>
        <v>7194767615</v>
      </c>
      <c r="C8220" t="s">
        <v>224</v>
      </c>
      <c r="D8220" t="s">
        <v>7</v>
      </c>
      <c r="E8220" s="4" t="s">
        <v>23</v>
      </c>
      <c r="F8220" s="4">
        <v>237978</v>
      </c>
    </row>
    <row r="8221" spans="1:6" x14ac:dyDescent="0.2">
      <c r="A8221" s="4">
        <f t="shared" si="257"/>
        <v>7194767616</v>
      </c>
      <c r="B8221" s="4">
        <f t="shared" si="256"/>
        <v>7195046840</v>
      </c>
      <c r="C8221" t="s">
        <v>224</v>
      </c>
      <c r="D8221" t="s">
        <v>9</v>
      </c>
      <c r="E8221" s="4" t="s">
        <v>23</v>
      </c>
      <c r="F8221" s="4">
        <v>279225</v>
      </c>
    </row>
    <row r="8222" spans="1:6" x14ac:dyDescent="0.2">
      <c r="A8222" s="4">
        <f t="shared" si="257"/>
        <v>7195046841</v>
      </c>
      <c r="B8222" s="4">
        <f t="shared" si="256"/>
        <v>7195196801</v>
      </c>
      <c r="C8222" t="s">
        <v>224</v>
      </c>
      <c r="D8222" t="s">
        <v>7</v>
      </c>
      <c r="E8222" s="4" t="s">
        <v>24</v>
      </c>
      <c r="F8222" s="4">
        <v>149961</v>
      </c>
    </row>
    <row r="8223" spans="1:6" x14ac:dyDescent="0.2">
      <c r="A8223" s="4">
        <f t="shared" si="257"/>
        <v>7195196802</v>
      </c>
      <c r="B8223" s="4">
        <f t="shared" si="256"/>
        <v>7195387388</v>
      </c>
      <c r="C8223" t="s">
        <v>224</v>
      </c>
      <c r="D8223" t="s">
        <v>9</v>
      </c>
      <c r="E8223" s="4" t="s">
        <v>24</v>
      </c>
      <c r="F8223" s="4">
        <v>190587</v>
      </c>
    </row>
    <row r="8224" spans="1:6" x14ac:dyDescent="0.2">
      <c r="A8224" s="4">
        <f t="shared" si="257"/>
        <v>7195387389</v>
      </c>
      <c r="B8224" s="4">
        <f t="shared" si="256"/>
        <v>7195468300</v>
      </c>
      <c r="C8224" t="s">
        <v>224</v>
      </c>
      <c r="D8224" t="s">
        <v>7</v>
      </c>
      <c r="E8224" s="4" t="s">
        <v>25</v>
      </c>
      <c r="F8224" s="4">
        <v>80912</v>
      </c>
    </row>
    <row r="8225" spans="1:6" x14ac:dyDescent="0.2">
      <c r="A8225" s="4">
        <f t="shared" si="257"/>
        <v>7195468301</v>
      </c>
      <c r="B8225" s="4">
        <f t="shared" si="256"/>
        <v>7195586689</v>
      </c>
      <c r="C8225" t="s">
        <v>224</v>
      </c>
      <c r="D8225" t="s">
        <v>9</v>
      </c>
      <c r="E8225" s="4" t="s">
        <v>25</v>
      </c>
      <c r="F8225" s="4">
        <v>118389</v>
      </c>
    </row>
    <row r="8226" spans="1:6" x14ac:dyDescent="0.2">
      <c r="A8226" s="4">
        <f t="shared" si="257"/>
        <v>7195586690</v>
      </c>
      <c r="B8226" s="4">
        <f t="shared" si="256"/>
        <v>7195621754</v>
      </c>
      <c r="C8226" t="s">
        <v>224</v>
      </c>
      <c r="D8226" t="s">
        <v>7</v>
      </c>
      <c r="E8226" s="4" t="s">
        <v>26</v>
      </c>
      <c r="F8226" s="4">
        <v>35065</v>
      </c>
    </row>
    <row r="8227" spans="1:6" x14ac:dyDescent="0.2">
      <c r="A8227" s="4">
        <f t="shared" si="257"/>
        <v>7195621755</v>
      </c>
      <c r="B8227" s="4">
        <f t="shared" si="256"/>
        <v>7195687319</v>
      </c>
      <c r="C8227" t="s">
        <v>224</v>
      </c>
      <c r="D8227" t="s">
        <v>9</v>
      </c>
      <c r="E8227" s="4" t="s">
        <v>26</v>
      </c>
      <c r="F8227" s="4">
        <v>65565</v>
      </c>
    </row>
    <row r="8228" spans="1:6" x14ac:dyDescent="0.2">
      <c r="A8228" s="4">
        <f t="shared" si="257"/>
        <v>7195687320</v>
      </c>
      <c r="B8228" s="4">
        <f t="shared" si="256"/>
        <v>7195699060</v>
      </c>
      <c r="C8228" t="s">
        <v>224</v>
      </c>
      <c r="D8228" t="s">
        <v>7</v>
      </c>
      <c r="E8228" s="4" t="s">
        <v>27</v>
      </c>
      <c r="F8228" s="4">
        <v>11741</v>
      </c>
    </row>
    <row r="8229" spans="1:6" x14ac:dyDescent="0.2">
      <c r="A8229" s="4">
        <f t="shared" si="257"/>
        <v>7195699061</v>
      </c>
      <c r="B8229" s="4">
        <f t="shared" si="256"/>
        <v>7195730256</v>
      </c>
      <c r="C8229" t="s">
        <v>224</v>
      </c>
      <c r="D8229" t="s">
        <v>9</v>
      </c>
      <c r="E8229" s="4" t="s">
        <v>27</v>
      </c>
      <c r="F8229" s="4">
        <v>31196</v>
      </c>
    </row>
    <row r="8230" spans="1:6" x14ac:dyDescent="0.2">
      <c r="A8230" s="4">
        <f t="shared" si="257"/>
        <v>7195730257</v>
      </c>
      <c r="B8230" s="4">
        <f t="shared" si="256"/>
        <v>7195733152</v>
      </c>
      <c r="C8230" t="s">
        <v>224</v>
      </c>
      <c r="D8230" t="s">
        <v>7</v>
      </c>
      <c r="E8230" s="4" t="s">
        <v>28</v>
      </c>
      <c r="F8230" s="4">
        <v>2896</v>
      </c>
    </row>
    <row r="8231" spans="1:6" x14ac:dyDescent="0.2">
      <c r="A8231" s="4">
        <f t="shared" si="257"/>
        <v>7195733153</v>
      </c>
      <c r="B8231" s="4">
        <f t="shared" si="256"/>
        <v>7195745426</v>
      </c>
      <c r="C8231" t="s">
        <v>224</v>
      </c>
      <c r="D8231" t="s">
        <v>9</v>
      </c>
      <c r="E8231" s="4" t="s">
        <v>28</v>
      </c>
      <c r="F8231" s="4">
        <v>12274</v>
      </c>
    </row>
    <row r="8232" spans="1:6" x14ac:dyDescent="0.2">
      <c r="A8232" s="4">
        <f t="shared" si="257"/>
        <v>7195745427</v>
      </c>
      <c r="B8232" s="4">
        <f t="shared" si="256"/>
        <v>7195746022</v>
      </c>
      <c r="C8232" t="s">
        <v>224</v>
      </c>
      <c r="D8232" t="s">
        <v>7</v>
      </c>
      <c r="E8232" s="4" t="s">
        <v>29</v>
      </c>
      <c r="F8232" s="4">
        <v>596</v>
      </c>
    </row>
    <row r="8233" spans="1:6" x14ac:dyDescent="0.2">
      <c r="A8233" s="4">
        <f t="shared" si="257"/>
        <v>7195746023</v>
      </c>
      <c r="B8233" s="4">
        <f t="shared" si="256"/>
        <v>7195749477</v>
      </c>
      <c r="C8233" t="s">
        <v>224</v>
      </c>
      <c r="D8233" t="s">
        <v>9</v>
      </c>
      <c r="E8233" s="4" t="s">
        <v>29</v>
      </c>
      <c r="F8233" s="4">
        <v>3455</v>
      </c>
    </row>
    <row r="8234" spans="1:6" x14ac:dyDescent="0.2">
      <c r="A8234" s="4">
        <f t="shared" si="257"/>
        <v>7195749478</v>
      </c>
      <c r="B8234" s="4">
        <f t="shared" si="256"/>
        <v>7199828041</v>
      </c>
      <c r="C8234" t="s">
        <v>225</v>
      </c>
      <c r="D8234" t="s">
        <v>7</v>
      </c>
      <c r="E8234" s="4" t="s">
        <v>8</v>
      </c>
      <c r="F8234" s="4">
        <v>4078564</v>
      </c>
    </row>
    <row r="8235" spans="1:6" x14ac:dyDescent="0.2">
      <c r="A8235" s="4">
        <f t="shared" si="257"/>
        <v>7199828042</v>
      </c>
      <c r="B8235" s="4">
        <f t="shared" si="256"/>
        <v>7203490322</v>
      </c>
      <c r="C8235" t="s">
        <v>225</v>
      </c>
      <c r="D8235" t="s">
        <v>9</v>
      </c>
      <c r="E8235" s="4" t="s">
        <v>8</v>
      </c>
      <c r="F8235" s="4">
        <v>3662281</v>
      </c>
    </row>
    <row r="8236" spans="1:6" x14ac:dyDescent="0.2">
      <c r="A8236" s="4">
        <f t="shared" si="257"/>
        <v>7203490323</v>
      </c>
      <c r="B8236" s="4">
        <f t="shared" si="256"/>
        <v>7207264918</v>
      </c>
      <c r="C8236" t="s">
        <v>225</v>
      </c>
      <c r="D8236" t="s">
        <v>7</v>
      </c>
      <c r="E8236" s="4" t="s">
        <v>10</v>
      </c>
      <c r="F8236" s="4">
        <v>3774596</v>
      </c>
    </row>
    <row r="8237" spans="1:6" x14ac:dyDescent="0.2">
      <c r="A8237" s="4">
        <f t="shared" si="257"/>
        <v>7207264919</v>
      </c>
      <c r="B8237" s="4">
        <f t="shared" si="256"/>
        <v>7210711562</v>
      </c>
      <c r="C8237" t="s">
        <v>225</v>
      </c>
      <c r="D8237" t="s">
        <v>9</v>
      </c>
      <c r="E8237" s="4" t="s">
        <v>10</v>
      </c>
      <c r="F8237" s="4">
        <v>3446644</v>
      </c>
    </row>
    <row r="8238" spans="1:6" x14ac:dyDescent="0.2">
      <c r="A8238" s="4">
        <f t="shared" si="257"/>
        <v>7210711563</v>
      </c>
      <c r="B8238" s="4">
        <f t="shared" si="256"/>
        <v>7214118260</v>
      </c>
      <c r="C8238" t="s">
        <v>225</v>
      </c>
      <c r="D8238" t="s">
        <v>7</v>
      </c>
      <c r="E8238" s="4" t="s">
        <v>11</v>
      </c>
      <c r="F8238" s="4">
        <v>3406698</v>
      </c>
    </row>
    <row r="8239" spans="1:6" x14ac:dyDescent="0.2">
      <c r="A8239" s="4">
        <f t="shared" si="257"/>
        <v>7214118261</v>
      </c>
      <c r="B8239" s="4">
        <f t="shared" si="256"/>
        <v>7217326236</v>
      </c>
      <c r="C8239" t="s">
        <v>225</v>
      </c>
      <c r="D8239" t="s">
        <v>9</v>
      </c>
      <c r="E8239" s="4" t="s">
        <v>11</v>
      </c>
      <c r="F8239" s="4">
        <v>3207976</v>
      </c>
    </row>
    <row r="8240" spans="1:6" x14ac:dyDescent="0.2">
      <c r="A8240" s="4">
        <f t="shared" si="257"/>
        <v>7217326237</v>
      </c>
      <c r="B8240" s="4">
        <f t="shared" si="256"/>
        <v>7220908772</v>
      </c>
      <c r="C8240" t="s">
        <v>225</v>
      </c>
      <c r="D8240" t="s">
        <v>7</v>
      </c>
      <c r="E8240" s="4" t="s">
        <v>12</v>
      </c>
      <c r="F8240" s="4">
        <v>3582536</v>
      </c>
    </row>
    <row r="8241" spans="1:6" x14ac:dyDescent="0.2">
      <c r="A8241" s="4">
        <f t="shared" si="257"/>
        <v>7220908773</v>
      </c>
      <c r="B8241" s="4">
        <f t="shared" si="256"/>
        <v>7224299094</v>
      </c>
      <c r="C8241" t="s">
        <v>225</v>
      </c>
      <c r="D8241" t="s">
        <v>9</v>
      </c>
      <c r="E8241" s="4" t="s">
        <v>12</v>
      </c>
      <c r="F8241" s="4">
        <v>3390322</v>
      </c>
    </row>
    <row r="8242" spans="1:6" x14ac:dyDescent="0.2">
      <c r="A8242" s="4">
        <f t="shared" si="257"/>
        <v>7224299095</v>
      </c>
      <c r="B8242" s="4">
        <f t="shared" si="256"/>
        <v>7228789146</v>
      </c>
      <c r="C8242" t="s">
        <v>225</v>
      </c>
      <c r="D8242" t="s">
        <v>7</v>
      </c>
      <c r="E8242" s="4" t="s">
        <v>13</v>
      </c>
      <c r="F8242" s="4">
        <v>4490052</v>
      </c>
    </row>
    <row r="8243" spans="1:6" x14ac:dyDescent="0.2">
      <c r="A8243" s="4">
        <f t="shared" si="257"/>
        <v>7228789147</v>
      </c>
      <c r="B8243" s="4">
        <f t="shared" si="256"/>
        <v>7233102409</v>
      </c>
      <c r="C8243" t="s">
        <v>225</v>
      </c>
      <c r="D8243" t="s">
        <v>9</v>
      </c>
      <c r="E8243" s="4" t="s">
        <v>13</v>
      </c>
      <c r="F8243" s="4">
        <v>4313263</v>
      </c>
    </row>
    <row r="8244" spans="1:6" x14ac:dyDescent="0.2">
      <c r="A8244" s="4">
        <f t="shared" si="257"/>
        <v>7233102410</v>
      </c>
      <c r="B8244" s="4">
        <f t="shared" si="256"/>
        <v>7237476634</v>
      </c>
      <c r="C8244" t="s">
        <v>225</v>
      </c>
      <c r="D8244" t="s">
        <v>7</v>
      </c>
      <c r="E8244" s="4" t="s">
        <v>14</v>
      </c>
      <c r="F8244" s="4">
        <v>4374225</v>
      </c>
    </row>
    <row r="8245" spans="1:6" x14ac:dyDescent="0.2">
      <c r="A8245" s="4">
        <f t="shared" si="257"/>
        <v>7237476635</v>
      </c>
      <c r="B8245" s="4">
        <f t="shared" si="256"/>
        <v>7241766637</v>
      </c>
      <c r="C8245" t="s">
        <v>225</v>
      </c>
      <c r="D8245" t="s">
        <v>9</v>
      </c>
      <c r="E8245" s="4" t="s">
        <v>14</v>
      </c>
      <c r="F8245" s="4">
        <v>4290003</v>
      </c>
    </row>
    <row r="8246" spans="1:6" x14ac:dyDescent="0.2">
      <c r="A8246" s="4">
        <f t="shared" si="257"/>
        <v>7241766638</v>
      </c>
      <c r="B8246" s="4">
        <f t="shared" si="256"/>
        <v>7245737166</v>
      </c>
      <c r="C8246" t="s">
        <v>225</v>
      </c>
      <c r="D8246" t="s">
        <v>7</v>
      </c>
      <c r="E8246" s="4" t="s">
        <v>15</v>
      </c>
      <c r="F8246" s="4">
        <v>3970529</v>
      </c>
    </row>
    <row r="8247" spans="1:6" x14ac:dyDescent="0.2">
      <c r="A8247" s="4">
        <f t="shared" si="257"/>
        <v>7245737167</v>
      </c>
      <c r="B8247" s="4">
        <f t="shared" si="256"/>
        <v>7249699311</v>
      </c>
      <c r="C8247" t="s">
        <v>225</v>
      </c>
      <c r="D8247" t="s">
        <v>9</v>
      </c>
      <c r="E8247" s="4" t="s">
        <v>15</v>
      </c>
      <c r="F8247" s="4">
        <v>3962145</v>
      </c>
    </row>
    <row r="8248" spans="1:6" x14ac:dyDescent="0.2">
      <c r="A8248" s="4">
        <f t="shared" si="257"/>
        <v>7249699312</v>
      </c>
      <c r="B8248" s="4">
        <f t="shared" si="256"/>
        <v>7253254665</v>
      </c>
      <c r="C8248" t="s">
        <v>225</v>
      </c>
      <c r="D8248" t="s">
        <v>7</v>
      </c>
      <c r="E8248" s="4" t="s">
        <v>16</v>
      </c>
      <c r="F8248" s="4">
        <v>3555354</v>
      </c>
    </row>
    <row r="8249" spans="1:6" x14ac:dyDescent="0.2">
      <c r="A8249" s="4">
        <f t="shared" si="257"/>
        <v>7253254666</v>
      </c>
      <c r="B8249" s="4">
        <f t="shared" si="256"/>
        <v>7256845644</v>
      </c>
      <c r="C8249" t="s">
        <v>225</v>
      </c>
      <c r="D8249" t="s">
        <v>9</v>
      </c>
      <c r="E8249" s="4" t="s">
        <v>16</v>
      </c>
      <c r="F8249" s="4">
        <v>3590979</v>
      </c>
    </row>
    <row r="8250" spans="1:6" x14ac:dyDescent="0.2">
      <c r="A8250" s="4">
        <f t="shared" si="257"/>
        <v>7256845645</v>
      </c>
      <c r="B8250" s="4">
        <f t="shared" si="256"/>
        <v>7260151374</v>
      </c>
      <c r="C8250" t="s">
        <v>225</v>
      </c>
      <c r="D8250" t="s">
        <v>7</v>
      </c>
      <c r="E8250" s="4" t="s">
        <v>17</v>
      </c>
      <c r="F8250" s="4">
        <v>3305730</v>
      </c>
    </row>
    <row r="8251" spans="1:6" x14ac:dyDescent="0.2">
      <c r="A8251" s="4">
        <f t="shared" si="257"/>
        <v>7260151375</v>
      </c>
      <c r="B8251" s="4">
        <f t="shared" si="256"/>
        <v>7263485650</v>
      </c>
      <c r="C8251" t="s">
        <v>225</v>
      </c>
      <c r="D8251" t="s">
        <v>9</v>
      </c>
      <c r="E8251" s="4" t="s">
        <v>17</v>
      </c>
      <c r="F8251" s="4">
        <v>3334276</v>
      </c>
    </row>
    <row r="8252" spans="1:6" x14ac:dyDescent="0.2">
      <c r="A8252" s="4">
        <f t="shared" si="257"/>
        <v>7263485651</v>
      </c>
      <c r="B8252" s="4">
        <f t="shared" si="256"/>
        <v>7266473189</v>
      </c>
      <c r="C8252" t="s">
        <v>225</v>
      </c>
      <c r="D8252" t="s">
        <v>7</v>
      </c>
      <c r="E8252" s="4" t="s">
        <v>18</v>
      </c>
      <c r="F8252" s="4">
        <v>2987539</v>
      </c>
    </row>
    <row r="8253" spans="1:6" x14ac:dyDescent="0.2">
      <c r="A8253" s="4">
        <f t="shared" si="257"/>
        <v>7266473190</v>
      </c>
      <c r="B8253" s="4">
        <f t="shared" si="256"/>
        <v>7269490448</v>
      </c>
      <c r="C8253" t="s">
        <v>225</v>
      </c>
      <c r="D8253" t="s">
        <v>9</v>
      </c>
      <c r="E8253" s="4" t="s">
        <v>18</v>
      </c>
      <c r="F8253" s="4">
        <v>3017259</v>
      </c>
    </row>
    <row r="8254" spans="1:6" x14ac:dyDescent="0.2">
      <c r="A8254" s="4">
        <f t="shared" si="257"/>
        <v>7269490449</v>
      </c>
      <c r="B8254" s="4">
        <f t="shared" si="256"/>
        <v>7272162386</v>
      </c>
      <c r="C8254" t="s">
        <v>225</v>
      </c>
      <c r="D8254" t="s">
        <v>7</v>
      </c>
      <c r="E8254" s="4" t="s">
        <v>19</v>
      </c>
      <c r="F8254" s="4">
        <v>2671938</v>
      </c>
    </row>
    <row r="8255" spans="1:6" x14ac:dyDescent="0.2">
      <c r="A8255" s="4">
        <f t="shared" si="257"/>
        <v>7272162387</v>
      </c>
      <c r="B8255" s="4">
        <f t="shared" si="256"/>
        <v>7274957810</v>
      </c>
      <c r="C8255" t="s">
        <v>225</v>
      </c>
      <c r="D8255" t="s">
        <v>9</v>
      </c>
      <c r="E8255" s="4" t="s">
        <v>19</v>
      </c>
      <c r="F8255" s="4">
        <v>2795424</v>
      </c>
    </row>
    <row r="8256" spans="1:6" x14ac:dyDescent="0.2">
      <c r="A8256" s="4">
        <f t="shared" si="257"/>
        <v>7274957811</v>
      </c>
      <c r="B8256" s="4">
        <f t="shared" si="256"/>
        <v>7277143733</v>
      </c>
      <c r="C8256" t="s">
        <v>225</v>
      </c>
      <c r="D8256" t="s">
        <v>7</v>
      </c>
      <c r="E8256" s="4" t="s">
        <v>20</v>
      </c>
      <c r="F8256" s="4">
        <v>2185923</v>
      </c>
    </row>
    <row r="8257" spans="1:6" x14ac:dyDescent="0.2">
      <c r="A8257" s="4">
        <f t="shared" si="257"/>
        <v>7277143734</v>
      </c>
      <c r="B8257" s="4">
        <f t="shared" si="256"/>
        <v>7279583751</v>
      </c>
      <c r="C8257" t="s">
        <v>225</v>
      </c>
      <c r="D8257" t="s">
        <v>9</v>
      </c>
      <c r="E8257" s="4" t="s">
        <v>20</v>
      </c>
      <c r="F8257" s="4">
        <v>2440018</v>
      </c>
    </row>
    <row r="8258" spans="1:6" x14ac:dyDescent="0.2">
      <c r="A8258" s="4">
        <f t="shared" si="257"/>
        <v>7279583752</v>
      </c>
      <c r="B8258" s="4">
        <f t="shared" si="256"/>
        <v>7281092715</v>
      </c>
      <c r="C8258" t="s">
        <v>225</v>
      </c>
      <c r="D8258" t="s">
        <v>7</v>
      </c>
      <c r="E8258" s="4" t="s">
        <v>21</v>
      </c>
      <c r="F8258" s="4">
        <v>1508964</v>
      </c>
    </row>
    <row r="8259" spans="1:6" x14ac:dyDescent="0.2">
      <c r="A8259" s="4">
        <f t="shared" si="257"/>
        <v>7281092716</v>
      </c>
      <c r="B8259" s="4">
        <f t="shared" ref="B8259:B8322" si="258">B8258+F8259</f>
        <v>7282898236</v>
      </c>
      <c r="C8259" t="s">
        <v>225</v>
      </c>
      <c r="D8259" t="s">
        <v>9</v>
      </c>
      <c r="E8259" s="4" t="s">
        <v>21</v>
      </c>
      <c r="F8259" s="4">
        <v>1805521</v>
      </c>
    </row>
    <row r="8260" spans="1:6" x14ac:dyDescent="0.2">
      <c r="A8260" s="4">
        <f t="shared" ref="A8260:A8323" si="259">B8259+1</f>
        <v>7282898237</v>
      </c>
      <c r="B8260" s="4">
        <f t="shared" si="258"/>
        <v>7283695737</v>
      </c>
      <c r="C8260" t="s">
        <v>225</v>
      </c>
      <c r="D8260" t="s">
        <v>7</v>
      </c>
      <c r="E8260" s="4" t="s">
        <v>22</v>
      </c>
      <c r="F8260" s="4">
        <v>797501</v>
      </c>
    </row>
    <row r="8261" spans="1:6" x14ac:dyDescent="0.2">
      <c r="A8261" s="4">
        <f t="shared" si="259"/>
        <v>7283695738</v>
      </c>
      <c r="B8261" s="4">
        <f t="shared" si="258"/>
        <v>7284792263</v>
      </c>
      <c r="C8261" t="s">
        <v>225</v>
      </c>
      <c r="D8261" t="s">
        <v>9</v>
      </c>
      <c r="E8261" s="4" t="s">
        <v>22</v>
      </c>
      <c r="F8261" s="4">
        <v>1096526</v>
      </c>
    </row>
    <row r="8262" spans="1:6" x14ac:dyDescent="0.2">
      <c r="A8262" s="4">
        <f t="shared" si="259"/>
        <v>7284792264</v>
      </c>
      <c r="B8262" s="4">
        <f t="shared" si="258"/>
        <v>7285335420</v>
      </c>
      <c r="C8262" t="s">
        <v>225</v>
      </c>
      <c r="D8262" t="s">
        <v>7</v>
      </c>
      <c r="E8262" s="4" t="s">
        <v>23</v>
      </c>
      <c r="F8262" s="4">
        <v>543157</v>
      </c>
    </row>
    <row r="8263" spans="1:6" x14ac:dyDescent="0.2">
      <c r="A8263" s="4">
        <f t="shared" si="259"/>
        <v>7285335421</v>
      </c>
      <c r="B8263" s="4">
        <f t="shared" si="258"/>
        <v>7286161959</v>
      </c>
      <c r="C8263" t="s">
        <v>225</v>
      </c>
      <c r="D8263" t="s">
        <v>9</v>
      </c>
      <c r="E8263" s="4" t="s">
        <v>23</v>
      </c>
      <c r="F8263" s="4">
        <v>826539</v>
      </c>
    </row>
    <row r="8264" spans="1:6" x14ac:dyDescent="0.2">
      <c r="A8264" s="4">
        <f t="shared" si="259"/>
        <v>7286161960</v>
      </c>
      <c r="B8264" s="4">
        <f t="shared" si="258"/>
        <v>7286585333</v>
      </c>
      <c r="C8264" t="s">
        <v>225</v>
      </c>
      <c r="D8264" t="s">
        <v>7</v>
      </c>
      <c r="E8264" s="4" t="s">
        <v>24</v>
      </c>
      <c r="F8264" s="4">
        <v>423374</v>
      </c>
    </row>
    <row r="8265" spans="1:6" x14ac:dyDescent="0.2">
      <c r="A8265" s="4">
        <f t="shared" si="259"/>
        <v>7286585334</v>
      </c>
      <c r="B8265" s="4">
        <f t="shared" si="258"/>
        <v>7287320470</v>
      </c>
      <c r="C8265" t="s">
        <v>225</v>
      </c>
      <c r="D8265" t="s">
        <v>9</v>
      </c>
      <c r="E8265" s="4" t="s">
        <v>24</v>
      </c>
      <c r="F8265" s="4">
        <v>735137</v>
      </c>
    </row>
    <row r="8266" spans="1:6" x14ac:dyDescent="0.2">
      <c r="A8266" s="4">
        <f t="shared" si="259"/>
        <v>7287320471</v>
      </c>
      <c r="B8266" s="4">
        <f t="shared" si="258"/>
        <v>7287638062</v>
      </c>
      <c r="C8266" t="s">
        <v>225</v>
      </c>
      <c r="D8266" t="s">
        <v>7</v>
      </c>
      <c r="E8266" s="4" t="s">
        <v>25</v>
      </c>
      <c r="F8266" s="4">
        <v>317592</v>
      </c>
    </row>
    <row r="8267" spans="1:6" x14ac:dyDescent="0.2">
      <c r="A8267" s="4">
        <f t="shared" si="259"/>
        <v>7287638063</v>
      </c>
      <c r="B8267" s="4">
        <f t="shared" si="258"/>
        <v>7288277669</v>
      </c>
      <c r="C8267" t="s">
        <v>225</v>
      </c>
      <c r="D8267" t="s">
        <v>9</v>
      </c>
      <c r="E8267" s="4" t="s">
        <v>25</v>
      </c>
      <c r="F8267" s="4">
        <v>639607</v>
      </c>
    </row>
    <row r="8268" spans="1:6" x14ac:dyDescent="0.2">
      <c r="A8268" s="4">
        <f t="shared" si="259"/>
        <v>7288277670</v>
      </c>
      <c r="B8268" s="4">
        <f t="shared" si="258"/>
        <v>7288437382</v>
      </c>
      <c r="C8268" t="s">
        <v>225</v>
      </c>
      <c r="D8268" t="s">
        <v>7</v>
      </c>
      <c r="E8268" s="4" t="s">
        <v>26</v>
      </c>
      <c r="F8268" s="4">
        <v>159713</v>
      </c>
    </row>
    <row r="8269" spans="1:6" x14ac:dyDescent="0.2">
      <c r="A8269" s="4">
        <f t="shared" si="259"/>
        <v>7288437383</v>
      </c>
      <c r="B8269" s="4">
        <f t="shared" si="258"/>
        <v>7288819107</v>
      </c>
      <c r="C8269" t="s">
        <v>225</v>
      </c>
      <c r="D8269" t="s">
        <v>9</v>
      </c>
      <c r="E8269" s="4" t="s">
        <v>26</v>
      </c>
      <c r="F8269" s="4">
        <v>381725</v>
      </c>
    </row>
    <row r="8270" spans="1:6" x14ac:dyDescent="0.2">
      <c r="A8270" s="4">
        <f t="shared" si="259"/>
        <v>7288819108</v>
      </c>
      <c r="B8270" s="4">
        <f t="shared" si="258"/>
        <v>7288886528</v>
      </c>
      <c r="C8270" t="s">
        <v>225</v>
      </c>
      <c r="D8270" t="s">
        <v>7</v>
      </c>
      <c r="E8270" s="4" t="s">
        <v>27</v>
      </c>
      <c r="F8270" s="4">
        <v>67421</v>
      </c>
    </row>
    <row r="8271" spans="1:6" x14ac:dyDescent="0.2">
      <c r="A8271" s="4">
        <f t="shared" si="259"/>
        <v>7288886529</v>
      </c>
      <c r="B8271" s="4">
        <f t="shared" si="258"/>
        <v>7289084710</v>
      </c>
      <c r="C8271" t="s">
        <v>225</v>
      </c>
      <c r="D8271" t="s">
        <v>9</v>
      </c>
      <c r="E8271" s="4" t="s">
        <v>27</v>
      </c>
      <c r="F8271" s="4">
        <v>198182</v>
      </c>
    </row>
    <row r="8272" spans="1:6" x14ac:dyDescent="0.2">
      <c r="A8272" s="4">
        <f t="shared" si="259"/>
        <v>7289084711</v>
      </c>
      <c r="B8272" s="4">
        <f t="shared" si="258"/>
        <v>7289103684</v>
      </c>
      <c r="C8272" t="s">
        <v>225</v>
      </c>
      <c r="D8272" t="s">
        <v>7</v>
      </c>
      <c r="E8272" s="4" t="s">
        <v>28</v>
      </c>
      <c r="F8272" s="4">
        <v>18974</v>
      </c>
    </row>
    <row r="8273" spans="1:6" x14ac:dyDescent="0.2">
      <c r="A8273" s="4">
        <f t="shared" si="259"/>
        <v>7289103685</v>
      </c>
      <c r="B8273" s="4">
        <f t="shared" si="258"/>
        <v>7289173240</v>
      </c>
      <c r="C8273" t="s">
        <v>225</v>
      </c>
      <c r="D8273" t="s">
        <v>9</v>
      </c>
      <c r="E8273" s="4" t="s">
        <v>28</v>
      </c>
      <c r="F8273" s="4">
        <v>69556</v>
      </c>
    </row>
    <row r="8274" spans="1:6" x14ac:dyDescent="0.2">
      <c r="A8274" s="4">
        <f t="shared" si="259"/>
        <v>7289173241</v>
      </c>
      <c r="B8274" s="4">
        <f t="shared" si="258"/>
        <v>7289177329</v>
      </c>
      <c r="C8274" t="s">
        <v>225</v>
      </c>
      <c r="D8274" t="s">
        <v>7</v>
      </c>
      <c r="E8274" s="4" t="s">
        <v>29</v>
      </c>
      <c r="F8274" s="4">
        <v>4089.0000000000005</v>
      </c>
    </row>
    <row r="8275" spans="1:6" x14ac:dyDescent="0.2">
      <c r="A8275" s="4">
        <f t="shared" si="259"/>
        <v>7289177330</v>
      </c>
      <c r="B8275" s="4">
        <f t="shared" si="258"/>
        <v>7289197078</v>
      </c>
      <c r="C8275" t="s">
        <v>225</v>
      </c>
      <c r="D8275" t="s">
        <v>9</v>
      </c>
      <c r="E8275" s="4" t="s">
        <v>29</v>
      </c>
      <c r="F8275" s="4">
        <v>19749</v>
      </c>
    </row>
    <row r="8276" spans="1:6" x14ac:dyDescent="0.2">
      <c r="A8276" s="4">
        <f t="shared" si="259"/>
        <v>7289197079</v>
      </c>
      <c r="B8276" s="4">
        <f t="shared" si="258"/>
        <v>7289222561</v>
      </c>
      <c r="C8276" t="s">
        <v>226</v>
      </c>
      <c r="D8276" t="s">
        <v>7</v>
      </c>
      <c r="E8276" s="4" t="s">
        <v>8</v>
      </c>
      <c r="F8276" s="4">
        <v>25483</v>
      </c>
    </row>
    <row r="8277" spans="1:6" x14ac:dyDescent="0.2">
      <c r="A8277" s="4">
        <f t="shared" si="259"/>
        <v>7289222562</v>
      </c>
      <c r="B8277" s="4">
        <f t="shared" si="258"/>
        <v>7289247575</v>
      </c>
      <c r="C8277" t="s">
        <v>226</v>
      </c>
      <c r="D8277" t="s">
        <v>9</v>
      </c>
      <c r="E8277" s="4" t="s">
        <v>8</v>
      </c>
      <c r="F8277" s="4">
        <v>25014</v>
      </c>
    </row>
    <row r="8278" spans="1:6" x14ac:dyDescent="0.2">
      <c r="A8278" s="4">
        <f t="shared" si="259"/>
        <v>7289247576</v>
      </c>
      <c r="B8278" s="4">
        <f t="shared" si="258"/>
        <v>7289272767</v>
      </c>
      <c r="C8278" t="s">
        <v>226</v>
      </c>
      <c r="D8278" t="s">
        <v>7</v>
      </c>
      <c r="E8278" s="4" t="s">
        <v>10</v>
      </c>
      <c r="F8278" s="4">
        <v>25192</v>
      </c>
    </row>
    <row r="8279" spans="1:6" x14ac:dyDescent="0.2">
      <c r="A8279" s="4">
        <f t="shared" si="259"/>
        <v>7289272768</v>
      </c>
      <c r="B8279" s="4">
        <f t="shared" si="258"/>
        <v>7289297579</v>
      </c>
      <c r="C8279" t="s">
        <v>226</v>
      </c>
      <c r="D8279" t="s">
        <v>9</v>
      </c>
      <c r="E8279" s="4" t="s">
        <v>10</v>
      </c>
      <c r="F8279" s="4">
        <v>24812</v>
      </c>
    </row>
    <row r="8280" spans="1:6" x14ac:dyDescent="0.2">
      <c r="A8280" s="4">
        <f t="shared" si="259"/>
        <v>7289297580</v>
      </c>
      <c r="B8280" s="4">
        <f t="shared" si="258"/>
        <v>7289321156</v>
      </c>
      <c r="C8280" t="s">
        <v>226</v>
      </c>
      <c r="D8280" t="s">
        <v>7</v>
      </c>
      <c r="E8280" s="4" t="s">
        <v>11</v>
      </c>
      <c r="F8280" s="4">
        <v>23577</v>
      </c>
    </row>
    <row r="8281" spans="1:6" x14ac:dyDescent="0.2">
      <c r="A8281" s="4">
        <f t="shared" si="259"/>
        <v>7289321157</v>
      </c>
      <c r="B8281" s="4">
        <f t="shared" si="258"/>
        <v>7289344430</v>
      </c>
      <c r="C8281" t="s">
        <v>226</v>
      </c>
      <c r="D8281" t="s">
        <v>9</v>
      </c>
      <c r="E8281" s="4" t="s">
        <v>11</v>
      </c>
      <c r="F8281" s="4">
        <v>23274</v>
      </c>
    </row>
    <row r="8282" spans="1:6" x14ac:dyDescent="0.2">
      <c r="A8282" s="4">
        <f t="shared" si="259"/>
        <v>7289344431</v>
      </c>
      <c r="B8282" s="4">
        <f t="shared" si="258"/>
        <v>7289366620</v>
      </c>
      <c r="C8282" t="s">
        <v>226</v>
      </c>
      <c r="D8282" t="s">
        <v>7</v>
      </c>
      <c r="E8282" s="4" t="s">
        <v>12</v>
      </c>
      <c r="F8282" s="4">
        <v>22190</v>
      </c>
    </row>
    <row r="8283" spans="1:6" x14ac:dyDescent="0.2">
      <c r="A8283" s="4">
        <f t="shared" si="259"/>
        <v>7289366621</v>
      </c>
      <c r="B8283" s="4">
        <f t="shared" si="258"/>
        <v>7289388399</v>
      </c>
      <c r="C8283" t="s">
        <v>226</v>
      </c>
      <c r="D8283" t="s">
        <v>9</v>
      </c>
      <c r="E8283" s="4" t="s">
        <v>12</v>
      </c>
      <c r="F8283" s="4">
        <v>21779</v>
      </c>
    </row>
    <row r="8284" spans="1:6" x14ac:dyDescent="0.2">
      <c r="A8284" s="4">
        <f t="shared" si="259"/>
        <v>7289388400</v>
      </c>
      <c r="B8284" s="4">
        <f t="shared" si="258"/>
        <v>7289413423</v>
      </c>
      <c r="C8284" t="s">
        <v>226</v>
      </c>
      <c r="D8284" t="s">
        <v>7</v>
      </c>
      <c r="E8284" s="4" t="s">
        <v>13</v>
      </c>
      <c r="F8284" s="4">
        <v>25024</v>
      </c>
    </row>
    <row r="8285" spans="1:6" x14ac:dyDescent="0.2">
      <c r="A8285" s="4">
        <f t="shared" si="259"/>
        <v>7289413424</v>
      </c>
      <c r="B8285" s="4">
        <f t="shared" si="258"/>
        <v>7289437665</v>
      </c>
      <c r="C8285" t="s">
        <v>226</v>
      </c>
      <c r="D8285" t="s">
        <v>9</v>
      </c>
      <c r="E8285" s="4" t="s">
        <v>13</v>
      </c>
      <c r="F8285" s="4">
        <v>24242</v>
      </c>
    </row>
    <row r="8286" spans="1:6" x14ac:dyDescent="0.2">
      <c r="A8286" s="4">
        <f t="shared" si="259"/>
        <v>7289437666</v>
      </c>
      <c r="B8286" s="4">
        <f t="shared" si="258"/>
        <v>7289464322</v>
      </c>
      <c r="C8286" t="s">
        <v>226</v>
      </c>
      <c r="D8286" t="s">
        <v>7</v>
      </c>
      <c r="E8286" s="4" t="s">
        <v>14</v>
      </c>
      <c r="F8286" s="4">
        <v>26657</v>
      </c>
    </row>
    <row r="8287" spans="1:6" x14ac:dyDescent="0.2">
      <c r="A8287" s="4">
        <f t="shared" si="259"/>
        <v>7289464323</v>
      </c>
      <c r="B8287" s="4">
        <f t="shared" si="258"/>
        <v>7289489504</v>
      </c>
      <c r="C8287" t="s">
        <v>226</v>
      </c>
      <c r="D8287" t="s">
        <v>9</v>
      </c>
      <c r="E8287" s="4" t="s">
        <v>14</v>
      </c>
      <c r="F8287" s="4">
        <v>25182</v>
      </c>
    </row>
    <row r="8288" spans="1:6" x14ac:dyDescent="0.2">
      <c r="A8288" s="4">
        <f t="shared" si="259"/>
        <v>7289489505</v>
      </c>
      <c r="B8288" s="4">
        <f t="shared" si="258"/>
        <v>7289517670</v>
      </c>
      <c r="C8288" t="s">
        <v>226</v>
      </c>
      <c r="D8288" t="s">
        <v>7</v>
      </c>
      <c r="E8288" s="4" t="s">
        <v>15</v>
      </c>
      <c r="F8288" s="4">
        <v>28166</v>
      </c>
    </row>
    <row r="8289" spans="1:6" x14ac:dyDescent="0.2">
      <c r="A8289" s="4">
        <f t="shared" si="259"/>
        <v>7289517671</v>
      </c>
      <c r="B8289" s="4">
        <f t="shared" si="258"/>
        <v>7289543433</v>
      </c>
      <c r="C8289" t="s">
        <v>226</v>
      </c>
      <c r="D8289" t="s">
        <v>9</v>
      </c>
      <c r="E8289" s="4" t="s">
        <v>15</v>
      </c>
      <c r="F8289" s="4">
        <v>25763</v>
      </c>
    </row>
    <row r="8290" spans="1:6" x14ac:dyDescent="0.2">
      <c r="A8290" s="4">
        <f t="shared" si="259"/>
        <v>7289543434</v>
      </c>
      <c r="B8290" s="4">
        <f t="shared" si="258"/>
        <v>7289571507</v>
      </c>
      <c r="C8290" t="s">
        <v>226</v>
      </c>
      <c r="D8290" t="s">
        <v>7</v>
      </c>
      <c r="E8290" s="4" t="s">
        <v>16</v>
      </c>
      <c r="F8290" s="4">
        <v>28074</v>
      </c>
    </row>
    <row r="8291" spans="1:6" x14ac:dyDescent="0.2">
      <c r="A8291" s="4">
        <f t="shared" si="259"/>
        <v>7289571508</v>
      </c>
      <c r="B8291" s="4">
        <f t="shared" si="258"/>
        <v>7289596358</v>
      </c>
      <c r="C8291" t="s">
        <v>226</v>
      </c>
      <c r="D8291" t="s">
        <v>9</v>
      </c>
      <c r="E8291" s="4" t="s">
        <v>16</v>
      </c>
      <c r="F8291" s="4">
        <v>24851</v>
      </c>
    </row>
    <row r="8292" spans="1:6" x14ac:dyDescent="0.2">
      <c r="A8292" s="4">
        <f t="shared" si="259"/>
        <v>7289596359</v>
      </c>
      <c r="B8292" s="4">
        <f t="shared" si="258"/>
        <v>7289621816</v>
      </c>
      <c r="C8292" t="s">
        <v>226</v>
      </c>
      <c r="D8292" t="s">
        <v>7</v>
      </c>
      <c r="E8292" s="4" t="s">
        <v>17</v>
      </c>
      <c r="F8292" s="4">
        <v>25458</v>
      </c>
    </row>
    <row r="8293" spans="1:6" x14ac:dyDescent="0.2">
      <c r="A8293" s="4">
        <f t="shared" si="259"/>
        <v>7289621817</v>
      </c>
      <c r="B8293" s="4">
        <f t="shared" si="258"/>
        <v>7289643975</v>
      </c>
      <c r="C8293" t="s">
        <v>226</v>
      </c>
      <c r="D8293" t="s">
        <v>9</v>
      </c>
      <c r="E8293" s="4" t="s">
        <v>17</v>
      </c>
      <c r="F8293" s="4">
        <v>22159</v>
      </c>
    </row>
    <row r="8294" spans="1:6" x14ac:dyDescent="0.2">
      <c r="A8294" s="4">
        <f t="shared" si="259"/>
        <v>7289643976</v>
      </c>
      <c r="B8294" s="4">
        <f t="shared" si="258"/>
        <v>7289665890</v>
      </c>
      <c r="C8294" t="s">
        <v>226</v>
      </c>
      <c r="D8294" t="s">
        <v>7</v>
      </c>
      <c r="E8294" s="4" t="s">
        <v>18</v>
      </c>
      <c r="F8294" s="4">
        <v>21915</v>
      </c>
    </row>
    <row r="8295" spans="1:6" x14ac:dyDescent="0.2">
      <c r="A8295" s="4">
        <f t="shared" si="259"/>
        <v>7289665891</v>
      </c>
      <c r="B8295" s="4">
        <f t="shared" si="258"/>
        <v>7289684032</v>
      </c>
      <c r="C8295" t="s">
        <v>226</v>
      </c>
      <c r="D8295" t="s">
        <v>9</v>
      </c>
      <c r="E8295" s="4" t="s">
        <v>18</v>
      </c>
      <c r="F8295" s="4">
        <v>18142</v>
      </c>
    </row>
    <row r="8296" spans="1:6" x14ac:dyDescent="0.2">
      <c r="A8296" s="4">
        <f t="shared" si="259"/>
        <v>7289684033</v>
      </c>
      <c r="B8296" s="4">
        <f t="shared" si="258"/>
        <v>7289701637</v>
      </c>
      <c r="C8296" t="s">
        <v>226</v>
      </c>
      <c r="D8296" t="s">
        <v>7</v>
      </c>
      <c r="E8296" s="4" t="s">
        <v>19</v>
      </c>
      <c r="F8296" s="4">
        <v>17605</v>
      </c>
    </row>
    <row r="8297" spans="1:6" x14ac:dyDescent="0.2">
      <c r="A8297" s="4">
        <f t="shared" si="259"/>
        <v>7289701638</v>
      </c>
      <c r="B8297" s="4">
        <f t="shared" si="258"/>
        <v>7289715189</v>
      </c>
      <c r="C8297" t="s">
        <v>226</v>
      </c>
      <c r="D8297" t="s">
        <v>9</v>
      </c>
      <c r="E8297" s="4" t="s">
        <v>19</v>
      </c>
      <c r="F8297" s="4">
        <v>13552</v>
      </c>
    </row>
    <row r="8298" spans="1:6" x14ac:dyDescent="0.2">
      <c r="A8298" s="4">
        <f t="shared" si="259"/>
        <v>7289715190</v>
      </c>
      <c r="B8298" s="4">
        <f t="shared" si="258"/>
        <v>7289728226</v>
      </c>
      <c r="C8298" t="s">
        <v>226</v>
      </c>
      <c r="D8298" t="s">
        <v>7</v>
      </c>
      <c r="E8298" s="4" t="s">
        <v>20</v>
      </c>
      <c r="F8298" s="4">
        <v>13037</v>
      </c>
    </row>
    <row r="8299" spans="1:6" x14ac:dyDescent="0.2">
      <c r="A8299" s="4">
        <f t="shared" si="259"/>
        <v>7289728227</v>
      </c>
      <c r="B8299" s="4">
        <f t="shared" si="258"/>
        <v>7289738302</v>
      </c>
      <c r="C8299" t="s">
        <v>226</v>
      </c>
      <c r="D8299" t="s">
        <v>9</v>
      </c>
      <c r="E8299" s="4" t="s">
        <v>20</v>
      </c>
      <c r="F8299" s="4">
        <v>10076</v>
      </c>
    </row>
    <row r="8300" spans="1:6" x14ac:dyDescent="0.2">
      <c r="A8300" s="4">
        <f t="shared" si="259"/>
        <v>7289738303</v>
      </c>
      <c r="B8300" s="4">
        <f t="shared" si="258"/>
        <v>7289746735</v>
      </c>
      <c r="C8300" t="s">
        <v>226</v>
      </c>
      <c r="D8300" t="s">
        <v>7</v>
      </c>
      <c r="E8300" s="4" t="s">
        <v>21</v>
      </c>
      <c r="F8300" s="4">
        <v>8433</v>
      </c>
    </row>
    <row r="8301" spans="1:6" x14ac:dyDescent="0.2">
      <c r="A8301" s="4">
        <f t="shared" si="259"/>
        <v>7289746736</v>
      </c>
      <c r="B8301" s="4">
        <f t="shared" si="258"/>
        <v>7289752894</v>
      </c>
      <c r="C8301" t="s">
        <v>226</v>
      </c>
      <c r="D8301" t="s">
        <v>9</v>
      </c>
      <c r="E8301" s="4" t="s">
        <v>21</v>
      </c>
      <c r="F8301" s="4">
        <v>6159</v>
      </c>
    </row>
    <row r="8302" spans="1:6" x14ac:dyDescent="0.2">
      <c r="A8302" s="4">
        <f t="shared" si="259"/>
        <v>7289752895</v>
      </c>
      <c r="B8302" s="4">
        <f t="shared" si="258"/>
        <v>7289757378</v>
      </c>
      <c r="C8302" t="s">
        <v>226</v>
      </c>
      <c r="D8302" t="s">
        <v>7</v>
      </c>
      <c r="E8302" s="4" t="s">
        <v>22</v>
      </c>
      <c r="F8302" s="4">
        <v>4484</v>
      </c>
    </row>
    <row r="8303" spans="1:6" x14ac:dyDescent="0.2">
      <c r="A8303" s="4">
        <f t="shared" si="259"/>
        <v>7289757379</v>
      </c>
      <c r="B8303" s="4">
        <f t="shared" si="258"/>
        <v>7289760717</v>
      </c>
      <c r="C8303" t="s">
        <v>226</v>
      </c>
      <c r="D8303" t="s">
        <v>9</v>
      </c>
      <c r="E8303" s="4" t="s">
        <v>22</v>
      </c>
      <c r="F8303" s="4">
        <v>3339</v>
      </c>
    </row>
    <row r="8304" spans="1:6" x14ac:dyDescent="0.2">
      <c r="A8304" s="4">
        <f t="shared" si="259"/>
        <v>7289760718</v>
      </c>
      <c r="B8304" s="4">
        <f t="shared" si="258"/>
        <v>7289763104</v>
      </c>
      <c r="C8304" t="s">
        <v>226</v>
      </c>
      <c r="D8304" t="s">
        <v>7</v>
      </c>
      <c r="E8304" s="4" t="s">
        <v>23</v>
      </c>
      <c r="F8304" s="4">
        <v>2387</v>
      </c>
    </row>
    <row r="8305" spans="1:6" x14ac:dyDescent="0.2">
      <c r="A8305" s="4">
        <f t="shared" si="259"/>
        <v>7289763105</v>
      </c>
      <c r="B8305" s="4">
        <f t="shared" si="258"/>
        <v>7289765120</v>
      </c>
      <c r="C8305" t="s">
        <v>226</v>
      </c>
      <c r="D8305" t="s">
        <v>9</v>
      </c>
      <c r="E8305" s="4" t="s">
        <v>23</v>
      </c>
      <c r="F8305" s="4">
        <v>2016</v>
      </c>
    </row>
    <row r="8306" spans="1:6" x14ac:dyDescent="0.2">
      <c r="A8306" s="4">
        <f t="shared" si="259"/>
        <v>7289765121</v>
      </c>
      <c r="B8306" s="4">
        <f t="shared" si="258"/>
        <v>7289766527</v>
      </c>
      <c r="C8306" t="s">
        <v>226</v>
      </c>
      <c r="D8306" t="s">
        <v>7</v>
      </c>
      <c r="E8306" s="4" t="s">
        <v>24</v>
      </c>
      <c r="F8306" s="4">
        <v>1407</v>
      </c>
    </row>
    <row r="8307" spans="1:6" x14ac:dyDescent="0.2">
      <c r="A8307" s="4">
        <f t="shared" si="259"/>
        <v>7289766528</v>
      </c>
      <c r="B8307" s="4">
        <f t="shared" si="258"/>
        <v>7289767735</v>
      </c>
      <c r="C8307" t="s">
        <v>226</v>
      </c>
      <c r="D8307" t="s">
        <v>9</v>
      </c>
      <c r="E8307" s="4" t="s">
        <v>24</v>
      </c>
      <c r="F8307" s="4">
        <v>1208</v>
      </c>
    </row>
    <row r="8308" spans="1:6" x14ac:dyDescent="0.2">
      <c r="A8308" s="4">
        <f t="shared" si="259"/>
        <v>7289767736</v>
      </c>
      <c r="B8308" s="4">
        <f t="shared" si="258"/>
        <v>7289768387</v>
      </c>
      <c r="C8308" t="s">
        <v>226</v>
      </c>
      <c r="D8308" t="s">
        <v>7</v>
      </c>
      <c r="E8308" s="4" t="s">
        <v>25</v>
      </c>
      <c r="F8308" s="4">
        <v>652</v>
      </c>
    </row>
    <row r="8309" spans="1:6" x14ac:dyDescent="0.2">
      <c r="A8309" s="4">
        <f t="shared" si="259"/>
        <v>7289768388</v>
      </c>
      <c r="B8309" s="4">
        <f t="shared" si="258"/>
        <v>7289768999</v>
      </c>
      <c r="C8309" t="s">
        <v>226</v>
      </c>
      <c r="D8309" t="s">
        <v>9</v>
      </c>
      <c r="E8309" s="4" t="s">
        <v>25</v>
      </c>
      <c r="F8309" s="4">
        <v>612</v>
      </c>
    </row>
    <row r="8310" spans="1:6" x14ac:dyDescent="0.2">
      <c r="A8310" s="4">
        <f t="shared" si="259"/>
        <v>7289769000</v>
      </c>
      <c r="B8310" s="4">
        <f t="shared" si="258"/>
        <v>7289769242</v>
      </c>
      <c r="C8310" t="s">
        <v>226</v>
      </c>
      <c r="D8310" t="s">
        <v>7</v>
      </c>
      <c r="E8310" s="4" t="s">
        <v>26</v>
      </c>
      <c r="F8310" s="4">
        <v>243</v>
      </c>
    </row>
    <row r="8311" spans="1:6" x14ac:dyDescent="0.2">
      <c r="A8311" s="4">
        <f t="shared" si="259"/>
        <v>7289769243</v>
      </c>
      <c r="B8311" s="4">
        <f t="shared" si="258"/>
        <v>7289769492</v>
      </c>
      <c r="C8311" t="s">
        <v>226</v>
      </c>
      <c r="D8311" t="s">
        <v>9</v>
      </c>
      <c r="E8311" s="4" t="s">
        <v>26</v>
      </c>
      <c r="F8311" s="4">
        <v>250</v>
      </c>
    </row>
    <row r="8312" spans="1:6" x14ac:dyDescent="0.2">
      <c r="A8312" s="4">
        <f t="shared" si="259"/>
        <v>7289769493</v>
      </c>
      <c r="B8312" s="4">
        <f t="shared" si="258"/>
        <v>7289769543</v>
      </c>
      <c r="C8312" t="s">
        <v>226</v>
      </c>
      <c r="D8312" t="s">
        <v>7</v>
      </c>
      <c r="E8312" s="4" t="s">
        <v>27</v>
      </c>
      <c r="F8312" s="4">
        <v>51</v>
      </c>
    </row>
    <row r="8313" spans="1:6" x14ac:dyDescent="0.2">
      <c r="A8313" s="4">
        <f t="shared" si="259"/>
        <v>7289769544</v>
      </c>
      <c r="B8313" s="4">
        <f t="shared" si="258"/>
        <v>7289769606</v>
      </c>
      <c r="C8313" t="s">
        <v>226</v>
      </c>
      <c r="D8313" t="s">
        <v>9</v>
      </c>
      <c r="E8313" s="4" t="s">
        <v>27</v>
      </c>
      <c r="F8313" s="4">
        <v>63</v>
      </c>
    </row>
    <row r="8314" spans="1:6" x14ac:dyDescent="0.2">
      <c r="A8314" s="4">
        <f t="shared" si="259"/>
        <v>7289769607</v>
      </c>
      <c r="B8314" s="4">
        <f t="shared" si="258"/>
        <v>7289769611</v>
      </c>
      <c r="C8314" t="s">
        <v>226</v>
      </c>
      <c r="D8314" t="s">
        <v>7</v>
      </c>
      <c r="E8314" s="4" t="s">
        <v>28</v>
      </c>
      <c r="F8314" s="4">
        <v>5</v>
      </c>
    </row>
    <row r="8315" spans="1:6" x14ac:dyDescent="0.2">
      <c r="A8315" s="4">
        <f t="shared" si="259"/>
        <v>7289769612</v>
      </c>
      <c r="B8315" s="4">
        <f t="shared" si="258"/>
        <v>7289769618</v>
      </c>
      <c r="C8315" t="s">
        <v>226</v>
      </c>
      <c r="D8315" t="s">
        <v>9</v>
      </c>
      <c r="E8315" s="4" t="s">
        <v>28</v>
      </c>
      <c r="F8315" s="4">
        <v>7</v>
      </c>
    </row>
    <row r="8316" spans="1:6" x14ac:dyDescent="0.2">
      <c r="A8316" s="4">
        <f t="shared" si="259"/>
        <v>7289769619</v>
      </c>
      <c r="B8316" s="4">
        <f t="shared" si="258"/>
        <v>7289769618</v>
      </c>
      <c r="C8316" t="s">
        <v>226</v>
      </c>
      <c r="D8316" t="s">
        <v>7</v>
      </c>
      <c r="E8316" s="4" t="s">
        <v>29</v>
      </c>
      <c r="F8316" s="4">
        <v>0</v>
      </c>
    </row>
    <row r="8317" spans="1:6" x14ac:dyDescent="0.2">
      <c r="A8317" s="4">
        <f t="shared" si="259"/>
        <v>7289769619</v>
      </c>
      <c r="B8317" s="4">
        <f t="shared" si="258"/>
        <v>7289769618</v>
      </c>
      <c r="C8317" t="s">
        <v>226</v>
      </c>
      <c r="D8317" t="s">
        <v>9</v>
      </c>
      <c r="E8317" s="4" t="s">
        <v>29</v>
      </c>
      <c r="F8317" s="4">
        <v>0</v>
      </c>
    </row>
    <row r="8318" spans="1:6" x14ac:dyDescent="0.2">
      <c r="A8318" s="4">
        <f t="shared" si="259"/>
        <v>7289769619</v>
      </c>
      <c r="B8318" s="4">
        <f t="shared" si="258"/>
        <v>7291772749</v>
      </c>
      <c r="C8318" t="s">
        <v>227</v>
      </c>
      <c r="D8318" t="s">
        <v>7</v>
      </c>
      <c r="E8318" s="4" t="s">
        <v>8</v>
      </c>
      <c r="F8318" s="4">
        <v>2003131</v>
      </c>
    </row>
    <row r="8319" spans="1:6" x14ac:dyDescent="0.2">
      <c r="A8319" s="4">
        <f t="shared" si="259"/>
        <v>7291772750</v>
      </c>
      <c r="B8319" s="4">
        <f t="shared" si="258"/>
        <v>7293694196</v>
      </c>
      <c r="C8319" t="s">
        <v>227</v>
      </c>
      <c r="D8319" t="s">
        <v>9</v>
      </c>
      <c r="E8319" s="4" t="s">
        <v>8</v>
      </c>
      <c r="F8319" s="4">
        <v>1921447</v>
      </c>
    </row>
    <row r="8320" spans="1:6" x14ac:dyDescent="0.2">
      <c r="A8320" s="4">
        <f t="shared" si="259"/>
        <v>7293694197</v>
      </c>
      <c r="B8320" s="4">
        <f t="shared" si="258"/>
        <v>7295539109</v>
      </c>
      <c r="C8320" t="s">
        <v>227</v>
      </c>
      <c r="D8320" t="s">
        <v>7</v>
      </c>
      <c r="E8320" s="4" t="s">
        <v>10</v>
      </c>
      <c r="F8320" s="4">
        <v>1844913</v>
      </c>
    </row>
    <row r="8321" spans="1:6" x14ac:dyDescent="0.2">
      <c r="A8321" s="4">
        <f t="shared" si="259"/>
        <v>7295539110</v>
      </c>
      <c r="B8321" s="4">
        <f t="shared" si="258"/>
        <v>7297310239</v>
      </c>
      <c r="C8321" t="s">
        <v>227</v>
      </c>
      <c r="D8321" t="s">
        <v>9</v>
      </c>
      <c r="E8321" s="4" t="s">
        <v>10</v>
      </c>
      <c r="F8321" s="4">
        <v>1771130</v>
      </c>
    </row>
    <row r="8322" spans="1:6" x14ac:dyDescent="0.2">
      <c r="A8322" s="4">
        <f t="shared" si="259"/>
        <v>7297310240</v>
      </c>
      <c r="B8322" s="4">
        <f t="shared" si="258"/>
        <v>7298974603</v>
      </c>
      <c r="C8322" t="s">
        <v>227</v>
      </c>
      <c r="D8322" t="s">
        <v>7</v>
      </c>
      <c r="E8322" s="4" t="s">
        <v>11</v>
      </c>
      <c r="F8322" s="4">
        <v>1664364</v>
      </c>
    </row>
    <row r="8323" spans="1:6" x14ac:dyDescent="0.2">
      <c r="A8323" s="4">
        <f t="shared" si="259"/>
        <v>7298974604</v>
      </c>
      <c r="B8323" s="4">
        <f t="shared" ref="B8323:B8386" si="260">B8322+F8323</f>
        <v>7300573288</v>
      </c>
      <c r="C8323" t="s">
        <v>227</v>
      </c>
      <c r="D8323" t="s">
        <v>9</v>
      </c>
      <c r="E8323" s="4" t="s">
        <v>11</v>
      </c>
      <c r="F8323" s="4">
        <v>1598685</v>
      </c>
    </row>
    <row r="8324" spans="1:6" x14ac:dyDescent="0.2">
      <c r="A8324" s="4">
        <f t="shared" ref="A8324:A8387" si="261">B8323+1</f>
        <v>7300573289</v>
      </c>
      <c r="B8324" s="4">
        <f t="shared" si="260"/>
        <v>7302111656</v>
      </c>
      <c r="C8324" t="s">
        <v>227</v>
      </c>
      <c r="D8324" t="s">
        <v>7</v>
      </c>
      <c r="E8324" s="4" t="s">
        <v>12</v>
      </c>
      <c r="F8324" s="4">
        <v>1538368</v>
      </c>
    </row>
    <row r="8325" spans="1:6" x14ac:dyDescent="0.2">
      <c r="A8325" s="4">
        <f t="shared" si="261"/>
        <v>7302111657</v>
      </c>
      <c r="B8325" s="4">
        <f t="shared" si="260"/>
        <v>7303592889</v>
      </c>
      <c r="C8325" t="s">
        <v>227</v>
      </c>
      <c r="D8325" t="s">
        <v>9</v>
      </c>
      <c r="E8325" s="4" t="s">
        <v>12</v>
      </c>
      <c r="F8325" s="4">
        <v>1481233</v>
      </c>
    </row>
    <row r="8326" spans="1:6" x14ac:dyDescent="0.2">
      <c r="A8326" s="4">
        <f t="shared" si="261"/>
        <v>7303592890</v>
      </c>
      <c r="B8326" s="4">
        <f t="shared" si="260"/>
        <v>7305072100</v>
      </c>
      <c r="C8326" t="s">
        <v>227</v>
      </c>
      <c r="D8326" t="s">
        <v>7</v>
      </c>
      <c r="E8326" s="4" t="s">
        <v>13</v>
      </c>
      <c r="F8326" s="4">
        <v>1479211</v>
      </c>
    </row>
    <row r="8327" spans="1:6" x14ac:dyDescent="0.2">
      <c r="A8327" s="4">
        <f t="shared" si="261"/>
        <v>7305072101</v>
      </c>
      <c r="B8327" s="4">
        <f t="shared" si="260"/>
        <v>7306501927</v>
      </c>
      <c r="C8327" t="s">
        <v>227</v>
      </c>
      <c r="D8327" t="s">
        <v>9</v>
      </c>
      <c r="E8327" s="4" t="s">
        <v>13</v>
      </c>
      <c r="F8327" s="4">
        <v>1429827</v>
      </c>
    </row>
    <row r="8328" spans="1:6" x14ac:dyDescent="0.2">
      <c r="A8328" s="4">
        <f t="shared" si="261"/>
        <v>7306501928</v>
      </c>
      <c r="B8328" s="4">
        <f t="shared" si="260"/>
        <v>7307727858</v>
      </c>
      <c r="C8328" t="s">
        <v>227</v>
      </c>
      <c r="D8328" t="s">
        <v>7</v>
      </c>
      <c r="E8328" s="4" t="s">
        <v>14</v>
      </c>
      <c r="F8328" s="4">
        <v>1225931</v>
      </c>
    </row>
    <row r="8329" spans="1:6" x14ac:dyDescent="0.2">
      <c r="A8329" s="4">
        <f t="shared" si="261"/>
        <v>7307727859</v>
      </c>
      <c r="B8329" s="4">
        <f t="shared" si="260"/>
        <v>7308919329</v>
      </c>
      <c r="C8329" t="s">
        <v>227</v>
      </c>
      <c r="D8329" t="s">
        <v>9</v>
      </c>
      <c r="E8329" s="4" t="s">
        <v>14</v>
      </c>
      <c r="F8329" s="4">
        <v>1191471</v>
      </c>
    </row>
    <row r="8330" spans="1:6" x14ac:dyDescent="0.2">
      <c r="A8330" s="4">
        <f t="shared" si="261"/>
        <v>7308919330</v>
      </c>
      <c r="B8330" s="4">
        <f t="shared" si="260"/>
        <v>7309884461</v>
      </c>
      <c r="C8330" t="s">
        <v>227</v>
      </c>
      <c r="D8330" t="s">
        <v>7</v>
      </c>
      <c r="E8330" s="4" t="s">
        <v>15</v>
      </c>
      <c r="F8330" s="4">
        <v>965132</v>
      </c>
    </row>
    <row r="8331" spans="1:6" x14ac:dyDescent="0.2">
      <c r="A8331" s="4">
        <f t="shared" si="261"/>
        <v>7309884462</v>
      </c>
      <c r="B8331" s="4">
        <f t="shared" si="260"/>
        <v>7310825867</v>
      </c>
      <c r="C8331" t="s">
        <v>227</v>
      </c>
      <c r="D8331" t="s">
        <v>9</v>
      </c>
      <c r="E8331" s="4" t="s">
        <v>15</v>
      </c>
      <c r="F8331" s="4">
        <v>941406</v>
      </c>
    </row>
    <row r="8332" spans="1:6" x14ac:dyDescent="0.2">
      <c r="A8332" s="4">
        <f t="shared" si="261"/>
        <v>7310825868</v>
      </c>
      <c r="B8332" s="4">
        <f t="shared" si="260"/>
        <v>7311572671</v>
      </c>
      <c r="C8332" t="s">
        <v>227</v>
      </c>
      <c r="D8332" t="s">
        <v>7</v>
      </c>
      <c r="E8332" s="4" t="s">
        <v>16</v>
      </c>
      <c r="F8332" s="4">
        <v>746804</v>
      </c>
    </row>
    <row r="8333" spans="1:6" x14ac:dyDescent="0.2">
      <c r="A8333" s="4">
        <f t="shared" si="261"/>
        <v>7311572672</v>
      </c>
      <c r="B8333" s="4">
        <f t="shared" si="260"/>
        <v>7312276447</v>
      </c>
      <c r="C8333" t="s">
        <v>227</v>
      </c>
      <c r="D8333" t="s">
        <v>9</v>
      </c>
      <c r="E8333" s="4" t="s">
        <v>16</v>
      </c>
      <c r="F8333" s="4">
        <v>703776</v>
      </c>
    </row>
    <row r="8334" spans="1:6" x14ac:dyDescent="0.2">
      <c r="A8334" s="4">
        <f t="shared" si="261"/>
        <v>7312276448</v>
      </c>
      <c r="B8334" s="4">
        <f t="shared" si="260"/>
        <v>7312793349</v>
      </c>
      <c r="C8334" t="s">
        <v>227</v>
      </c>
      <c r="D8334" t="s">
        <v>7</v>
      </c>
      <c r="E8334" s="4" t="s">
        <v>17</v>
      </c>
      <c r="F8334" s="4">
        <v>516902.00000000006</v>
      </c>
    </row>
    <row r="8335" spans="1:6" x14ac:dyDescent="0.2">
      <c r="A8335" s="4">
        <f t="shared" si="261"/>
        <v>7312793350</v>
      </c>
      <c r="B8335" s="4">
        <f t="shared" si="260"/>
        <v>7313273967</v>
      </c>
      <c r="C8335" t="s">
        <v>227</v>
      </c>
      <c r="D8335" t="s">
        <v>9</v>
      </c>
      <c r="E8335" s="4" t="s">
        <v>17</v>
      </c>
      <c r="F8335" s="4">
        <v>480618</v>
      </c>
    </row>
    <row r="8336" spans="1:6" x14ac:dyDescent="0.2">
      <c r="A8336" s="4">
        <f t="shared" si="261"/>
        <v>7313273968</v>
      </c>
      <c r="B8336" s="4">
        <f t="shared" si="260"/>
        <v>7313649562</v>
      </c>
      <c r="C8336" t="s">
        <v>227</v>
      </c>
      <c r="D8336" t="s">
        <v>7</v>
      </c>
      <c r="E8336" s="4" t="s">
        <v>18</v>
      </c>
      <c r="F8336" s="4">
        <v>375595</v>
      </c>
    </row>
    <row r="8337" spans="1:6" x14ac:dyDescent="0.2">
      <c r="A8337" s="4">
        <f t="shared" si="261"/>
        <v>7313649563</v>
      </c>
      <c r="B8337" s="4">
        <f t="shared" si="260"/>
        <v>7314059472</v>
      </c>
      <c r="C8337" t="s">
        <v>227</v>
      </c>
      <c r="D8337" t="s">
        <v>9</v>
      </c>
      <c r="E8337" s="4" t="s">
        <v>18</v>
      </c>
      <c r="F8337" s="4">
        <v>409910</v>
      </c>
    </row>
    <row r="8338" spans="1:6" x14ac:dyDescent="0.2">
      <c r="A8338" s="4">
        <f t="shared" si="261"/>
        <v>7314059473</v>
      </c>
      <c r="B8338" s="4">
        <f t="shared" si="260"/>
        <v>7314368152</v>
      </c>
      <c r="C8338" t="s">
        <v>227</v>
      </c>
      <c r="D8338" t="s">
        <v>7</v>
      </c>
      <c r="E8338" s="4" t="s">
        <v>19</v>
      </c>
      <c r="F8338" s="4">
        <v>308680</v>
      </c>
    </row>
    <row r="8339" spans="1:6" x14ac:dyDescent="0.2">
      <c r="A8339" s="4">
        <f t="shared" si="261"/>
        <v>7314368153</v>
      </c>
      <c r="B8339" s="4">
        <f t="shared" si="260"/>
        <v>7314738162</v>
      </c>
      <c r="C8339" t="s">
        <v>227</v>
      </c>
      <c r="D8339" t="s">
        <v>9</v>
      </c>
      <c r="E8339" s="4" t="s">
        <v>19</v>
      </c>
      <c r="F8339" s="4">
        <v>370010</v>
      </c>
    </row>
    <row r="8340" spans="1:6" x14ac:dyDescent="0.2">
      <c r="A8340" s="4">
        <f t="shared" si="261"/>
        <v>7314738163</v>
      </c>
      <c r="B8340" s="4">
        <f t="shared" si="260"/>
        <v>7315025270</v>
      </c>
      <c r="C8340" t="s">
        <v>227</v>
      </c>
      <c r="D8340" t="s">
        <v>7</v>
      </c>
      <c r="E8340" s="4" t="s">
        <v>20</v>
      </c>
      <c r="F8340" s="4">
        <v>287108</v>
      </c>
    </row>
    <row r="8341" spans="1:6" x14ac:dyDescent="0.2">
      <c r="A8341" s="4">
        <f t="shared" si="261"/>
        <v>7315025271</v>
      </c>
      <c r="B8341" s="4">
        <f t="shared" si="260"/>
        <v>7315347748</v>
      </c>
      <c r="C8341" t="s">
        <v>227</v>
      </c>
      <c r="D8341" t="s">
        <v>9</v>
      </c>
      <c r="E8341" s="4" t="s">
        <v>20</v>
      </c>
      <c r="F8341" s="4">
        <v>322478</v>
      </c>
    </row>
    <row r="8342" spans="1:6" x14ac:dyDescent="0.2">
      <c r="A8342" s="4">
        <f t="shared" si="261"/>
        <v>7315347749</v>
      </c>
      <c r="B8342" s="4">
        <f t="shared" si="260"/>
        <v>7315588061</v>
      </c>
      <c r="C8342" t="s">
        <v>227</v>
      </c>
      <c r="D8342" t="s">
        <v>7</v>
      </c>
      <c r="E8342" s="4" t="s">
        <v>21</v>
      </c>
      <c r="F8342" s="4">
        <v>240313</v>
      </c>
    </row>
    <row r="8343" spans="1:6" x14ac:dyDescent="0.2">
      <c r="A8343" s="4">
        <f t="shared" si="261"/>
        <v>7315588062</v>
      </c>
      <c r="B8343" s="4">
        <f t="shared" si="260"/>
        <v>7315854015</v>
      </c>
      <c r="C8343" t="s">
        <v>227</v>
      </c>
      <c r="D8343" t="s">
        <v>9</v>
      </c>
      <c r="E8343" s="4" t="s">
        <v>21</v>
      </c>
      <c r="F8343" s="4">
        <v>265954</v>
      </c>
    </row>
    <row r="8344" spans="1:6" x14ac:dyDescent="0.2">
      <c r="A8344" s="4">
        <f t="shared" si="261"/>
        <v>7315854016</v>
      </c>
      <c r="B8344" s="4">
        <f t="shared" si="260"/>
        <v>7316022210</v>
      </c>
      <c r="C8344" t="s">
        <v>227</v>
      </c>
      <c r="D8344" t="s">
        <v>7</v>
      </c>
      <c r="E8344" s="4" t="s">
        <v>22</v>
      </c>
      <c r="F8344" s="4">
        <v>168195</v>
      </c>
    </row>
    <row r="8345" spans="1:6" x14ac:dyDescent="0.2">
      <c r="A8345" s="4">
        <f t="shared" si="261"/>
        <v>7316022211</v>
      </c>
      <c r="B8345" s="4">
        <f t="shared" si="260"/>
        <v>7316203352</v>
      </c>
      <c r="C8345" t="s">
        <v>227</v>
      </c>
      <c r="D8345" t="s">
        <v>9</v>
      </c>
      <c r="E8345" s="4" t="s">
        <v>22</v>
      </c>
      <c r="F8345" s="4">
        <v>181142</v>
      </c>
    </row>
    <row r="8346" spans="1:6" x14ac:dyDescent="0.2">
      <c r="A8346" s="4">
        <f t="shared" si="261"/>
        <v>7316203353</v>
      </c>
      <c r="B8346" s="4">
        <f t="shared" si="260"/>
        <v>7316303943</v>
      </c>
      <c r="C8346" t="s">
        <v>227</v>
      </c>
      <c r="D8346" t="s">
        <v>7</v>
      </c>
      <c r="E8346" s="4" t="s">
        <v>23</v>
      </c>
      <c r="F8346" s="4">
        <v>100591</v>
      </c>
    </row>
    <row r="8347" spans="1:6" x14ac:dyDescent="0.2">
      <c r="A8347" s="4">
        <f t="shared" si="261"/>
        <v>7316303944</v>
      </c>
      <c r="B8347" s="4">
        <f t="shared" si="260"/>
        <v>7316413624</v>
      </c>
      <c r="C8347" t="s">
        <v>227</v>
      </c>
      <c r="D8347" t="s">
        <v>9</v>
      </c>
      <c r="E8347" s="4" t="s">
        <v>23</v>
      </c>
      <c r="F8347" s="4">
        <v>109681</v>
      </c>
    </row>
    <row r="8348" spans="1:6" x14ac:dyDescent="0.2">
      <c r="A8348" s="4">
        <f t="shared" si="261"/>
        <v>7316413625</v>
      </c>
      <c r="B8348" s="4">
        <f t="shared" si="260"/>
        <v>7316463487</v>
      </c>
      <c r="C8348" t="s">
        <v>227</v>
      </c>
      <c r="D8348" t="s">
        <v>7</v>
      </c>
      <c r="E8348" s="4" t="s">
        <v>24</v>
      </c>
      <c r="F8348" s="4">
        <v>49863</v>
      </c>
    </row>
    <row r="8349" spans="1:6" x14ac:dyDescent="0.2">
      <c r="A8349" s="4">
        <f t="shared" si="261"/>
        <v>7316463488</v>
      </c>
      <c r="B8349" s="4">
        <f t="shared" si="260"/>
        <v>7316520047</v>
      </c>
      <c r="C8349" t="s">
        <v>227</v>
      </c>
      <c r="D8349" t="s">
        <v>9</v>
      </c>
      <c r="E8349" s="4" t="s">
        <v>24</v>
      </c>
      <c r="F8349" s="4">
        <v>56560</v>
      </c>
    </row>
    <row r="8350" spans="1:6" x14ac:dyDescent="0.2">
      <c r="A8350" s="4">
        <f t="shared" si="261"/>
        <v>7316520048</v>
      </c>
      <c r="B8350" s="4">
        <f t="shared" si="260"/>
        <v>7316546141</v>
      </c>
      <c r="C8350" t="s">
        <v>227</v>
      </c>
      <c r="D8350" t="s">
        <v>7</v>
      </c>
      <c r="E8350" s="4" t="s">
        <v>25</v>
      </c>
      <c r="F8350" s="4">
        <v>26094</v>
      </c>
    </row>
    <row r="8351" spans="1:6" x14ac:dyDescent="0.2">
      <c r="A8351" s="4">
        <f t="shared" si="261"/>
        <v>7316546142</v>
      </c>
      <c r="B8351" s="4">
        <f t="shared" si="260"/>
        <v>7316574870</v>
      </c>
      <c r="C8351" t="s">
        <v>227</v>
      </c>
      <c r="D8351" t="s">
        <v>9</v>
      </c>
      <c r="E8351" s="4" t="s">
        <v>25</v>
      </c>
      <c r="F8351" s="4">
        <v>28729</v>
      </c>
    </row>
    <row r="8352" spans="1:6" x14ac:dyDescent="0.2">
      <c r="A8352" s="4">
        <f t="shared" si="261"/>
        <v>7316574871</v>
      </c>
      <c r="B8352" s="4">
        <f t="shared" si="260"/>
        <v>7316584481</v>
      </c>
      <c r="C8352" t="s">
        <v>227</v>
      </c>
      <c r="D8352" t="s">
        <v>7</v>
      </c>
      <c r="E8352" s="4" t="s">
        <v>26</v>
      </c>
      <c r="F8352" s="4">
        <v>9611</v>
      </c>
    </row>
    <row r="8353" spans="1:6" x14ac:dyDescent="0.2">
      <c r="A8353" s="4">
        <f t="shared" si="261"/>
        <v>7316584482</v>
      </c>
      <c r="B8353" s="4">
        <f t="shared" si="260"/>
        <v>7316595968</v>
      </c>
      <c r="C8353" t="s">
        <v>227</v>
      </c>
      <c r="D8353" t="s">
        <v>9</v>
      </c>
      <c r="E8353" s="4" t="s">
        <v>26</v>
      </c>
      <c r="F8353" s="4">
        <v>11487</v>
      </c>
    </row>
    <row r="8354" spans="1:6" x14ac:dyDescent="0.2">
      <c r="A8354" s="4">
        <f t="shared" si="261"/>
        <v>7316595969</v>
      </c>
      <c r="B8354" s="4">
        <f t="shared" si="260"/>
        <v>7316598133</v>
      </c>
      <c r="C8354" t="s">
        <v>227</v>
      </c>
      <c r="D8354" t="s">
        <v>7</v>
      </c>
      <c r="E8354" s="4" t="s">
        <v>27</v>
      </c>
      <c r="F8354" s="4">
        <v>2165</v>
      </c>
    </row>
    <row r="8355" spans="1:6" x14ac:dyDescent="0.2">
      <c r="A8355" s="4">
        <f t="shared" si="261"/>
        <v>7316598134</v>
      </c>
      <c r="B8355" s="4">
        <f t="shared" si="260"/>
        <v>7316601038</v>
      </c>
      <c r="C8355" t="s">
        <v>227</v>
      </c>
      <c r="D8355" t="s">
        <v>9</v>
      </c>
      <c r="E8355" s="4" t="s">
        <v>27</v>
      </c>
      <c r="F8355" s="4">
        <v>2905</v>
      </c>
    </row>
    <row r="8356" spans="1:6" x14ac:dyDescent="0.2">
      <c r="A8356" s="4">
        <f t="shared" si="261"/>
        <v>7316601039</v>
      </c>
      <c r="B8356" s="4">
        <f t="shared" si="260"/>
        <v>7316601322</v>
      </c>
      <c r="C8356" t="s">
        <v>227</v>
      </c>
      <c r="D8356" t="s">
        <v>7</v>
      </c>
      <c r="E8356" s="4" t="s">
        <v>28</v>
      </c>
      <c r="F8356" s="4">
        <v>284</v>
      </c>
    </row>
    <row r="8357" spans="1:6" x14ac:dyDescent="0.2">
      <c r="A8357" s="4">
        <f t="shared" si="261"/>
        <v>7316601323</v>
      </c>
      <c r="B8357" s="4">
        <f t="shared" si="260"/>
        <v>7316601757</v>
      </c>
      <c r="C8357" t="s">
        <v>227</v>
      </c>
      <c r="D8357" t="s">
        <v>9</v>
      </c>
      <c r="E8357" s="4" t="s">
        <v>28</v>
      </c>
      <c r="F8357" s="4">
        <v>435</v>
      </c>
    </row>
    <row r="8358" spans="1:6" x14ac:dyDescent="0.2">
      <c r="A8358" s="4">
        <f t="shared" si="261"/>
        <v>7316601758</v>
      </c>
      <c r="B8358" s="4">
        <f t="shared" si="260"/>
        <v>7316601784</v>
      </c>
      <c r="C8358" t="s">
        <v>227</v>
      </c>
      <c r="D8358" t="s">
        <v>7</v>
      </c>
      <c r="E8358" s="4" t="s">
        <v>29</v>
      </c>
      <c r="F8358" s="4">
        <v>27</v>
      </c>
    </row>
    <row r="8359" spans="1:6" x14ac:dyDescent="0.2">
      <c r="A8359" s="4">
        <f t="shared" si="261"/>
        <v>7316601785</v>
      </c>
      <c r="B8359" s="4">
        <f t="shared" si="260"/>
        <v>7316601833</v>
      </c>
      <c r="C8359" t="s">
        <v>227</v>
      </c>
      <c r="D8359" t="s">
        <v>9</v>
      </c>
      <c r="E8359" s="4" t="s">
        <v>29</v>
      </c>
      <c r="F8359" s="4">
        <v>49</v>
      </c>
    </row>
    <row r="8360" spans="1:6" x14ac:dyDescent="0.2">
      <c r="A8360" s="4">
        <f t="shared" si="261"/>
        <v>7316601834</v>
      </c>
      <c r="B8360" s="4">
        <f t="shared" si="260"/>
        <v>7318040186</v>
      </c>
      <c r="C8360" t="s">
        <v>228</v>
      </c>
      <c r="D8360" t="s">
        <v>7</v>
      </c>
      <c r="E8360" s="4" t="s">
        <v>8</v>
      </c>
      <c r="F8360" s="4">
        <v>1438353</v>
      </c>
    </row>
    <row r="8361" spans="1:6" x14ac:dyDescent="0.2">
      <c r="A8361" s="4">
        <f t="shared" si="261"/>
        <v>7318040187</v>
      </c>
      <c r="B8361" s="4">
        <f t="shared" si="260"/>
        <v>7319452637</v>
      </c>
      <c r="C8361" t="s">
        <v>228</v>
      </c>
      <c r="D8361" t="s">
        <v>9</v>
      </c>
      <c r="E8361" s="4" t="s">
        <v>8</v>
      </c>
      <c r="F8361" s="4">
        <v>1412451</v>
      </c>
    </row>
    <row r="8362" spans="1:6" x14ac:dyDescent="0.2">
      <c r="A8362" s="4">
        <f t="shared" si="261"/>
        <v>7319452638</v>
      </c>
      <c r="B8362" s="4">
        <f t="shared" si="260"/>
        <v>7320704761</v>
      </c>
      <c r="C8362" t="s">
        <v>228</v>
      </c>
      <c r="D8362" t="s">
        <v>7</v>
      </c>
      <c r="E8362" s="4" t="s">
        <v>10</v>
      </c>
      <c r="F8362" s="4">
        <v>1252124</v>
      </c>
    </row>
    <row r="8363" spans="1:6" x14ac:dyDescent="0.2">
      <c r="A8363" s="4">
        <f t="shared" si="261"/>
        <v>7320704762</v>
      </c>
      <c r="B8363" s="4">
        <f t="shared" si="260"/>
        <v>7321940190</v>
      </c>
      <c r="C8363" t="s">
        <v>228</v>
      </c>
      <c r="D8363" t="s">
        <v>9</v>
      </c>
      <c r="E8363" s="4" t="s">
        <v>10</v>
      </c>
      <c r="F8363" s="4">
        <v>1235429</v>
      </c>
    </row>
    <row r="8364" spans="1:6" x14ac:dyDescent="0.2">
      <c r="A8364" s="4">
        <f t="shared" si="261"/>
        <v>7321940191</v>
      </c>
      <c r="B8364" s="4">
        <f t="shared" si="260"/>
        <v>7322997913</v>
      </c>
      <c r="C8364" t="s">
        <v>228</v>
      </c>
      <c r="D8364" t="s">
        <v>7</v>
      </c>
      <c r="E8364" s="4" t="s">
        <v>11</v>
      </c>
      <c r="F8364" s="4">
        <v>1057723</v>
      </c>
    </row>
    <row r="8365" spans="1:6" x14ac:dyDescent="0.2">
      <c r="A8365" s="4">
        <f t="shared" si="261"/>
        <v>7322997914</v>
      </c>
      <c r="B8365" s="4">
        <f t="shared" si="260"/>
        <v>7324045450</v>
      </c>
      <c r="C8365" t="s">
        <v>228</v>
      </c>
      <c r="D8365" t="s">
        <v>9</v>
      </c>
      <c r="E8365" s="4" t="s">
        <v>11</v>
      </c>
      <c r="F8365" s="4">
        <v>1047537</v>
      </c>
    </row>
    <row r="8366" spans="1:6" x14ac:dyDescent="0.2">
      <c r="A8366" s="4">
        <f t="shared" si="261"/>
        <v>7324045451</v>
      </c>
      <c r="B8366" s="4">
        <f t="shared" si="260"/>
        <v>7324926075</v>
      </c>
      <c r="C8366" t="s">
        <v>228</v>
      </c>
      <c r="D8366" t="s">
        <v>7</v>
      </c>
      <c r="E8366" s="4" t="s">
        <v>12</v>
      </c>
      <c r="F8366" s="4">
        <v>880625</v>
      </c>
    </row>
    <row r="8367" spans="1:6" x14ac:dyDescent="0.2">
      <c r="A8367" s="4">
        <f t="shared" si="261"/>
        <v>7324926076</v>
      </c>
      <c r="B8367" s="4">
        <f t="shared" si="260"/>
        <v>7325803205</v>
      </c>
      <c r="C8367" t="s">
        <v>228</v>
      </c>
      <c r="D8367" t="s">
        <v>9</v>
      </c>
      <c r="E8367" s="4" t="s">
        <v>12</v>
      </c>
      <c r="F8367" s="4">
        <v>877130</v>
      </c>
    </row>
    <row r="8368" spans="1:6" x14ac:dyDescent="0.2">
      <c r="A8368" s="4">
        <f t="shared" si="261"/>
        <v>7325803206</v>
      </c>
      <c r="B8368" s="4">
        <f t="shared" si="260"/>
        <v>7326548723</v>
      </c>
      <c r="C8368" t="s">
        <v>228</v>
      </c>
      <c r="D8368" t="s">
        <v>7</v>
      </c>
      <c r="E8368" s="4" t="s">
        <v>13</v>
      </c>
      <c r="F8368" s="4">
        <v>745518</v>
      </c>
    </row>
    <row r="8369" spans="1:6" x14ac:dyDescent="0.2">
      <c r="A8369" s="4">
        <f t="shared" si="261"/>
        <v>7326548724</v>
      </c>
      <c r="B8369" s="4">
        <f t="shared" si="260"/>
        <v>7327295531</v>
      </c>
      <c r="C8369" t="s">
        <v>228</v>
      </c>
      <c r="D8369" t="s">
        <v>9</v>
      </c>
      <c r="E8369" s="4" t="s">
        <v>13</v>
      </c>
      <c r="F8369" s="4">
        <v>746808</v>
      </c>
    </row>
    <row r="8370" spans="1:6" x14ac:dyDescent="0.2">
      <c r="A8370" s="4">
        <f t="shared" si="261"/>
        <v>7327295532</v>
      </c>
      <c r="B8370" s="4">
        <f t="shared" si="260"/>
        <v>7327934825</v>
      </c>
      <c r="C8370" t="s">
        <v>228</v>
      </c>
      <c r="D8370" t="s">
        <v>7</v>
      </c>
      <c r="E8370" s="4" t="s">
        <v>14</v>
      </c>
      <c r="F8370" s="4">
        <v>639294</v>
      </c>
    </row>
    <row r="8371" spans="1:6" x14ac:dyDescent="0.2">
      <c r="A8371" s="4">
        <f t="shared" si="261"/>
        <v>7327934826</v>
      </c>
      <c r="B8371" s="4">
        <f t="shared" si="260"/>
        <v>7328575834</v>
      </c>
      <c r="C8371" t="s">
        <v>228</v>
      </c>
      <c r="D8371" t="s">
        <v>9</v>
      </c>
      <c r="E8371" s="4" t="s">
        <v>14</v>
      </c>
      <c r="F8371" s="4">
        <v>641009</v>
      </c>
    </row>
    <row r="8372" spans="1:6" x14ac:dyDescent="0.2">
      <c r="A8372" s="4">
        <f t="shared" si="261"/>
        <v>7328575835</v>
      </c>
      <c r="B8372" s="4">
        <f t="shared" si="260"/>
        <v>7329099846</v>
      </c>
      <c r="C8372" t="s">
        <v>228</v>
      </c>
      <c r="D8372" t="s">
        <v>7</v>
      </c>
      <c r="E8372" s="4" t="s">
        <v>15</v>
      </c>
      <c r="F8372" s="4">
        <v>524011.99999999994</v>
      </c>
    </row>
    <row r="8373" spans="1:6" x14ac:dyDescent="0.2">
      <c r="A8373" s="4">
        <f t="shared" si="261"/>
        <v>7329099847</v>
      </c>
      <c r="B8373" s="4">
        <f t="shared" si="260"/>
        <v>7329621803</v>
      </c>
      <c r="C8373" t="s">
        <v>228</v>
      </c>
      <c r="D8373" t="s">
        <v>9</v>
      </c>
      <c r="E8373" s="4" t="s">
        <v>15</v>
      </c>
      <c r="F8373" s="4">
        <v>521957</v>
      </c>
    </row>
    <row r="8374" spans="1:6" x14ac:dyDescent="0.2">
      <c r="A8374" s="4">
        <f t="shared" si="261"/>
        <v>7329621804</v>
      </c>
      <c r="B8374" s="4">
        <f t="shared" si="260"/>
        <v>7330053009</v>
      </c>
      <c r="C8374" t="s">
        <v>228</v>
      </c>
      <c r="D8374" t="s">
        <v>7</v>
      </c>
      <c r="E8374" s="4" t="s">
        <v>16</v>
      </c>
      <c r="F8374" s="4">
        <v>431206</v>
      </c>
    </row>
    <row r="8375" spans="1:6" x14ac:dyDescent="0.2">
      <c r="A8375" s="4">
        <f t="shared" si="261"/>
        <v>7330053010</v>
      </c>
      <c r="B8375" s="4">
        <f t="shared" si="260"/>
        <v>7330475357</v>
      </c>
      <c r="C8375" t="s">
        <v>228</v>
      </c>
      <c r="D8375" t="s">
        <v>9</v>
      </c>
      <c r="E8375" s="4" t="s">
        <v>16</v>
      </c>
      <c r="F8375" s="4">
        <v>422348</v>
      </c>
    </row>
    <row r="8376" spans="1:6" x14ac:dyDescent="0.2">
      <c r="A8376" s="4">
        <f t="shared" si="261"/>
        <v>7330475358</v>
      </c>
      <c r="B8376" s="4">
        <f t="shared" si="260"/>
        <v>7330796773</v>
      </c>
      <c r="C8376" t="s">
        <v>228</v>
      </c>
      <c r="D8376" t="s">
        <v>7</v>
      </c>
      <c r="E8376" s="4" t="s">
        <v>17</v>
      </c>
      <c r="F8376" s="4">
        <v>321416</v>
      </c>
    </row>
    <row r="8377" spans="1:6" x14ac:dyDescent="0.2">
      <c r="A8377" s="4">
        <f t="shared" si="261"/>
        <v>7330796774</v>
      </c>
      <c r="B8377" s="4">
        <f t="shared" si="260"/>
        <v>7331104225</v>
      </c>
      <c r="C8377" t="s">
        <v>228</v>
      </c>
      <c r="D8377" t="s">
        <v>9</v>
      </c>
      <c r="E8377" s="4" t="s">
        <v>17</v>
      </c>
      <c r="F8377" s="4">
        <v>307452</v>
      </c>
    </row>
    <row r="8378" spans="1:6" x14ac:dyDescent="0.2">
      <c r="A8378" s="4">
        <f t="shared" si="261"/>
        <v>7331104226</v>
      </c>
      <c r="B8378" s="4">
        <f t="shared" si="260"/>
        <v>7331332104</v>
      </c>
      <c r="C8378" t="s">
        <v>228</v>
      </c>
      <c r="D8378" t="s">
        <v>7</v>
      </c>
      <c r="E8378" s="4" t="s">
        <v>18</v>
      </c>
      <c r="F8378" s="4">
        <v>227879</v>
      </c>
    </row>
    <row r="8379" spans="1:6" x14ac:dyDescent="0.2">
      <c r="A8379" s="4">
        <f t="shared" si="261"/>
        <v>7331332105</v>
      </c>
      <c r="B8379" s="4">
        <f t="shared" si="260"/>
        <v>7331548748</v>
      </c>
      <c r="C8379" t="s">
        <v>228</v>
      </c>
      <c r="D8379" t="s">
        <v>9</v>
      </c>
      <c r="E8379" s="4" t="s">
        <v>18</v>
      </c>
      <c r="F8379" s="4">
        <v>216644</v>
      </c>
    </row>
    <row r="8380" spans="1:6" x14ac:dyDescent="0.2">
      <c r="A8380" s="4">
        <f t="shared" si="261"/>
        <v>7331548749</v>
      </c>
      <c r="B8380" s="4">
        <f t="shared" si="260"/>
        <v>7331707111</v>
      </c>
      <c r="C8380" t="s">
        <v>228</v>
      </c>
      <c r="D8380" t="s">
        <v>7</v>
      </c>
      <c r="E8380" s="4" t="s">
        <v>19</v>
      </c>
      <c r="F8380" s="4">
        <v>158363</v>
      </c>
    </row>
    <row r="8381" spans="1:6" x14ac:dyDescent="0.2">
      <c r="A8381" s="4">
        <f t="shared" si="261"/>
        <v>7331707112</v>
      </c>
      <c r="B8381" s="4">
        <f t="shared" si="260"/>
        <v>7331868907</v>
      </c>
      <c r="C8381" t="s">
        <v>228</v>
      </c>
      <c r="D8381" t="s">
        <v>9</v>
      </c>
      <c r="E8381" s="4" t="s">
        <v>19</v>
      </c>
      <c r="F8381" s="4">
        <v>161796</v>
      </c>
    </row>
    <row r="8382" spans="1:6" x14ac:dyDescent="0.2">
      <c r="A8382" s="4">
        <f t="shared" si="261"/>
        <v>7331868908</v>
      </c>
      <c r="B8382" s="4">
        <f t="shared" si="260"/>
        <v>7331985881</v>
      </c>
      <c r="C8382" t="s">
        <v>228</v>
      </c>
      <c r="D8382" t="s">
        <v>7</v>
      </c>
      <c r="E8382" s="4" t="s">
        <v>20</v>
      </c>
      <c r="F8382" s="4">
        <v>116974</v>
      </c>
    </row>
    <row r="8383" spans="1:6" x14ac:dyDescent="0.2">
      <c r="A8383" s="4">
        <f t="shared" si="261"/>
        <v>7331985882</v>
      </c>
      <c r="B8383" s="4">
        <f t="shared" si="260"/>
        <v>7332123877</v>
      </c>
      <c r="C8383" t="s">
        <v>228</v>
      </c>
      <c r="D8383" t="s">
        <v>9</v>
      </c>
      <c r="E8383" s="4" t="s">
        <v>20</v>
      </c>
      <c r="F8383" s="4">
        <v>137996</v>
      </c>
    </row>
    <row r="8384" spans="1:6" x14ac:dyDescent="0.2">
      <c r="A8384" s="4">
        <f t="shared" si="261"/>
        <v>7332123878</v>
      </c>
      <c r="B8384" s="4">
        <f t="shared" si="260"/>
        <v>7332218375</v>
      </c>
      <c r="C8384" t="s">
        <v>228</v>
      </c>
      <c r="D8384" t="s">
        <v>7</v>
      </c>
      <c r="E8384" s="4" t="s">
        <v>21</v>
      </c>
      <c r="F8384" s="4">
        <v>94498</v>
      </c>
    </row>
    <row r="8385" spans="1:6" x14ac:dyDescent="0.2">
      <c r="A8385" s="4">
        <f t="shared" si="261"/>
        <v>7332218376</v>
      </c>
      <c r="B8385" s="4">
        <f t="shared" si="260"/>
        <v>7332342059</v>
      </c>
      <c r="C8385" t="s">
        <v>228</v>
      </c>
      <c r="D8385" t="s">
        <v>9</v>
      </c>
      <c r="E8385" s="4" t="s">
        <v>21</v>
      </c>
      <c r="F8385" s="4">
        <v>123684</v>
      </c>
    </row>
    <row r="8386" spans="1:6" x14ac:dyDescent="0.2">
      <c r="A8386" s="4">
        <f t="shared" si="261"/>
        <v>7332342060</v>
      </c>
      <c r="B8386" s="4">
        <f t="shared" si="260"/>
        <v>7332423144</v>
      </c>
      <c r="C8386" t="s">
        <v>228</v>
      </c>
      <c r="D8386" t="s">
        <v>7</v>
      </c>
      <c r="E8386" s="4" t="s">
        <v>22</v>
      </c>
      <c r="F8386" s="4">
        <v>81085</v>
      </c>
    </row>
    <row r="8387" spans="1:6" x14ac:dyDescent="0.2">
      <c r="A8387" s="4">
        <f t="shared" si="261"/>
        <v>7332423145</v>
      </c>
      <c r="B8387" s="4">
        <f t="shared" ref="B8387:B8443" si="262">B8386+F8387</f>
        <v>7332526555</v>
      </c>
      <c r="C8387" t="s">
        <v>228</v>
      </c>
      <c r="D8387" t="s">
        <v>9</v>
      </c>
      <c r="E8387" s="4" t="s">
        <v>22</v>
      </c>
      <c r="F8387" s="4">
        <v>103411</v>
      </c>
    </row>
    <row r="8388" spans="1:6" x14ac:dyDescent="0.2">
      <c r="A8388" s="4">
        <f t="shared" ref="A8388:A8443" si="263">B8387+1</f>
        <v>7332526556</v>
      </c>
      <c r="B8388" s="4">
        <f t="shared" si="262"/>
        <v>7332586772</v>
      </c>
      <c r="C8388" t="s">
        <v>228</v>
      </c>
      <c r="D8388" t="s">
        <v>7</v>
      </c>
      <c r="E8388" s="4" t="s">
        <v>23</v>
      </c>
      <c r="F8388" s="4">
        <v>60217</v>
      </c>
    </row>
    <row r="8389" spans="1:6" x14ac:dyDescent="0.2">
      <c r="A8389" s="4">
        <f t="shared" si="263"/>
        <v>7332586773</v>
      </c>
      <c r="B8389" s="4">
        <f t="shared" si="262"/>
        <v>7332662484</v>
      </c>
      <c r="C8389" t="s">
        <v>228</v>
      </c>
      <c r="D8389" t="s">
        <v>9</v>
      </c>
      <c r="E8389" s="4" t="s">
        <v>23</v>
      </c>
      <c r="F8389" s="4">
        <v>75712</v>
      </c>
    </row>
    <row r="8390" spans="1:6" x14ac:dyDescent="0.2">
      <c r="A8390" s="4">
        <f t="shared" si="263"/>
        <v>7332662485</v>
      </c>
      <c r="B8390" s="4">
        <f t="shared" si="262"/>
        <v>7332700389</v>
      </c>
      <c r="C8390" t="s">
        <v>228</v>
      </c>
      <c r="D8390" t="s">
        <v>7</v>
      </c>
      <c r="E8390" s="4" t="s">
        <v>24</v>
      </c>
      <c r="F8390" s="4">
        <v>37905</v>
      </c>
    </row>
    <row r="8391" spans="1:6" x14ac:dyDescent="0.2">
      <c r="A8391" s="4">
        <f t="shared" si="263"/>
        <v>7332700390</v>
      </c>
      <c r="B8391" s="4">
        <f t="shared" si="262"/>
        <v>7332748832</v>
      </c>
      <c r="C8391" t="s">
        <v>228</v>
      </c>
      <c r="D8391" t="s">
        <v>9</v>
      </c>
      <c r="E8391" s="4" t="s">
        <v>24</v>
      </c>
      <c r="F8391" s="4">
        <v>48443</v>
      </c>
    </row>
    <row r="8392" spans="1:6" x14ac:dyDescent="0.2">
      <c r="A8392" s="4">
        <f t="shared" si="263"/>
        <v>7332748833</v>
      </c>
      <c r="B8392" s="4">
        <f t="shared" si="262"/>
        <v>7332767228</v>
      </c>
      <c r="C8392" t="s">
        <v>228</v>
      </c>
      <c r="D8392" t="s">
        <v>7</v>
      </c>
      <c r="E8392" s="4" t="s">
        <v>25</v>
      </c>
      <c r="F8392" s="4">
        <v>18396</v>
      </c>
    </row>
    <row r="8393" spans="1:6" x14ac:dyDescent="0.2">
      <c r="A8393" s="4">
        <f t="shared" si="263"/>
        <v>7332767229</v>
      </c>
      <c r="B8393" s="4">
        <f t="shared" si="262"/>
        <v>7332792797</v>
      </c>
      <c r="C8393" t="s">
        <v>228</v>
      </c>
      <c r="D8393" t="s">
        <v>9</v>
      </c>
      <c r="E8393" s="4" t="s">
        <v>25</v>
      </c>
      <c r="F8393" s="4">
        <v>25569</v>
      </c>
    </row>
    <row r="8394" spans="1:6" x14ac:dyDescent="0.2">
      <c r="A8394" s="4">
        <f t="shared" si="263"/>
        <v>7332792798</v>
      </c>
      <c r="B8394" s="4">
        <f t="shared" si="262"/>
        <v>7332799264</v>
      </c>
      <c r="C8394" t="s">
        <v>228</v>
      </c>
      <c r="D8394" t="s">
        <v>7</v>
      </c>
      <c r="E8394" s="4" t="s">
        <v>26</v>
      </c>
      <c r="F8394" s="4">
        <v>6467</v>
      </c>
    </row>
    <row r="8395" spans="1:6" x14ac:dyDescent="0.2">
      <c r="A8395" s="4">
        <f t="shared" si="263"/>
        <v>7332799265</v>
      </c>
      <c r="B8395" s="4">
        <f t="shared" si="262"/>
        <v>7332809098</v>
      </c>
      <c r="C8395" t="s">
        <v>228</v>
      </c>
      <c r="D8395" t="s">
        <v>9</v>
      </c>
      <c r="E8395" s="4" t="s">
        <v>26</v>
      </c>
      <c r="F8395" s="4">
        <v>9834</v>
      </c>
    </row>
    <row r="8396" spans="1:6" x14ac:dyDescent="0.2">
      <c r="A8396" s="4">
        <f t="shared" si="263"/>
        <v>7332809099</v>
      </c>
      <c r="B8396" s="4">
        <f t="shared" si="262"/>
        <v>7332810511</v>
      </c>
      <c r="C8396" t="s">
        <v>228</v>
      </c>
      <c r="D8396" t="s">
        <v>7</v>
      </c>
      <c r="E8396" s="4" t="s">
        <v>27</v>
      </c>
      <c r="F8396" s="4">
        <v>1413</v>
      </c>
    </row>
    <row r="8397" spans="1:6" x14ac:dyDescent="0.2">
      <c r="A8397" s="4">
        <f t="shared" si="263"/>
        <v>7332810512</v>
      </c>
      <c r="B8397" s="4">
        <f t="shared" si="262"/>
        <v>7332813026</v>
      </c>
      <c r="C8397" t="s">
        <v>228</v>
      </c>
      <c r="D8397" t="s">
        <v>9</v>
      </c>
      <c r="E8397" s="4" t="s">
        <v>27</v>
      </c>
      <c r="F8397" s="4">
        <v>2515</v>
      </c>
    </row>
    <row r="8398" spans="1:6" x14ac:dyDescent="0.2">
      <c r="A8398" s="4">
        <f t="shared" si="263"/>
        <v>7332813027</v>
      </c>
      <c r="B8398" s="4">
        <f t="shared" si="262"/>
        <v>7332813195</v>
      </c>
      <c r="C8398" t="s">
        <v>228</v>
      </c>
      <c r="D8398" t="s">
        <v>7</v>
      </c>
      <c r="E8398" s="4" t="s">
        <v>28</v>
      </c>
      <c r="F8398" s="4">
        <v>169</v>
      </c>
    </row>
    <row r="8399" spans="1:6" x14ac:dyDescent="0.2">
      <c r="A8399" s="4">
        <f t="shared" si="263"/>
        <v>7332813196</v>
      </c>
      <c r="B8399" s="4">
        <f t="shared" si="262"/>
        <v>7332813560</v>
      </c>
      <c r="C8399" t="s">
        <v>228</v>
      </c>
      <c r="D8399" t="s">
        <v>9</v>
      </c>
      <c r="E8399" s="4" t="s">
        <v>28</v>
      </c>
      <c r="F8399" s="4">
        <v>365</v>
      </c>
    </row>
    <row r="8400" spans="1:6" x14ac:dyDescent="0.2">
      <c r="A8400" s="4">
        <f t="shared" si="263"/>
        <v>7332813561</v>
      </c>
      <c r="B8400" s="4">
        <f t="shared" si="262"/>
        <v>7332813570</v>
      </c>
      <c r="C8400" t="s">
        <v>228</v>
      </c>
      <c r="D8400" t="s">
        <v>7</v>
      </c>
      <c r="E8400" s="4" t="s">
        <v>29</v>
      </c>
      <c r="F8400" s="4">
        <v>10</v>
      </c>
    </row>
    <row r="8401" spans="1:6" x14ac:dyDescent="0.2">
      <c r="A8401" s="4">
        <f t="shared" si="263"/>
        <v>7332813571</v>
      </c>
      <c r="B8401" s="4">
        <f t="shared" si="262"/>
        <v>7332813600</v>
      </c>
      <c r="C8401" t="s">
        <v>228</v>
      </c>
      <c r="D8401" t="s">
        <v>9</v>
      </c>
      <c r="E8401" s="4" t="s">
        <v>29</v>
      </c>
      <c r="F8401" s="4">
        <v>30</v>
      </c>
    </row>
    <row r="8402" spans="1:6" x14ac:dyDescent="0.2">
      <c r="A8402" s="4">
        <f t="shared" si="263"/>
        <v>7332813601</v>
      </c>
      <c r="B8402" s="4">
        <f t="shared" si="262"/>
        <v>7334070297</v>
      </c>
      <c r="C8402" t="s">
        <v>229</v>
      </c>
      <c r="D8402" t="s">
        <v>7</v>
      </c>
      <c r="E8402" s="4" t="s">
        <v>8</v>
      </c>
      <c r="F8402" s="4">
        <v>1256697</v>
      </c>
    </row>
    <row r="8403" spans="1:6" x14ac:dyDescent="0.2">
      <c r="A8403" s="4">
        <f t="shared" si="263"/>
        <v>7334070298</v>
      </c>
      <c r="B8403" s="4">
        <f t="shared" si="262"/>
        <v>7335318282</v>
      </c>
      <c r="C8403" t="s">
        <v>229</v>
      </c>
      <c r="D8403" t="s">
        <v>9</v>
      </c>
      <c r="E8403" s="4" t="s">
        <v>8</v>
      </c>
      <c r="F8403" s="4">
        <v>1247985</v>
      </c>
    </row>
    <row r="8404" spans="1:6" x14ac:dyDescent="0.2">
      <c r="A8404" s="4">
        <f t="shared" si="263"/>
        <v>7335318283</v>
      </c>
      <c r="B8404" s="4">
        <f t="shared" si="262"/>
        <v>7336395765</v>
      </c>
      <c r="C8404" t="s">
        <v>229</v>
      </c>
      <c r="D8404" t="s">
        <v>7</v>
      </c>
      <c r="E8404" s="4" t="s">
        <v>10</v>
      </c>
      <c r="F8404" s="4">
        <v>1077483</v>
      </c>
    </row>
    <row r="8405" spans="1:6" x14ac:dyDescent="0.2">
      <c r="A8405" s="4">
        <f t="shared" si="263"/>
        <v>7336395766</v>
      </c>
      <c r="B8405" s="4">
        <f t="shared" si="262"/>
        <v>7337469424</v>
      </c>
      <c r="C8405" t="s">
        <v>229</v>
      </c>
      <c r="D8405" t="s">
        <v>9</v>
      </c>
      <c r="E8405" s="4" t="s">
        <v>10</v>
      </c>
      <c r="F8405" s="4">
        <v>1073659</v>
      </c>
    </row>
    <row r="8406" spans="1:6" x14ac:dyDescent="0.2">
      <c r="A8406" s="4">
        <f t="shared" si="263"/>
        <v>7337469425</v>
      </c>
      <c r="B8406" s="4">
        <f t="shared" si="262"/>
        <v>7338387448</v>
      </c>
      <c r="C8406" t="s">
        <v>229</v>
      </c>
      <c r="D8406" t="s">
        <v>7</v>
      </c>
      <c r="E8406" s="4" t="s">
        <v>11</v>
      </c>
      <c r="F8406" s="4">
        <v>918024</v>
      </c>
    </row>
    <row r="8407" spans="1:6" x14ac:dyDescent="0.2">
      <c r="A8407" s="4">
        <f t="shared" si="263"/>
        <v>7338387449</v>
      </c>
      <c r="B8407" s="4">
        <f t="shared" si="262"/>
        <v>7339304398</v>
      </c>
      <c r="C8407" t="s">
        <v>229</v>
      </c>
      <c r="D8407" t="s">
        <v>9</v>
      </c>
      <c r="E8407" s="4" t="s">
        <v>11</v>
      </c>
      <c r="F8407" s="4">
        <v>916950</v>
      </c>
    </row>
    <row r="8408" spans="1:6" x14ac:dyDescent="0.2">
      <c r="A8408" s="4">
        <f t="shared" si="263"/>
        <v>7339304399</v>
      </c>
      <c r="B8408" s="4">
        <f t="shared" si="262"/>
        <v>7340136731</v>
      </c>
      <c r="C8408" t="s">
        <v>229</v>
      </c>
      <c r="D8408" t="s">
        <v>7</v>
      </c>
      <c r="E8408" s="4" t="s">
        <v>12</v>
      </c>
      <c r="F8408" s="4">
        <v>832333</v>
      </c>
    </row>
    <row r="8409" spans="1:6" x14ac:dyDescent="0.2">
      <c r="A8409" s="4">
        <f t="shared" si="263"/>
        <v>7340136732</v>
      </c>
      <c r="B8409" s="4">
        <f t="shared" si="262"/>
        <v>7340972939</v>
      </c>
      <c r="C8409" t="s">
        <v>229</v>
      </c>
      <c r="D8409" t="s">
        <v>9</v>
      </c>
      <c r="E8409" s="4" t="s">
        <v>12</v>
      </c>
      <c r="F8409" s="4">
        <v>836208</v>
      </c>
    </row>
    <row r="8410" spans="1:6" x14ac:dyDescent="0.2">
      <c r="A8410" s="4">
        <f t="shared" si="263"/>
        <v>7340972940</v>
      </c>
      <c r="B8410" s="4">
        <f t="shared" si="262"/>
        <v>7341756991</v>
      </c>
      <c r="C8410" t="s">
        <v>229</v>
      </c>
      <c r="D8410" t="s">
        <v>7</v>
      </c>
      <c r="E8410" s="4" t="s">
        <v>13</v>
      </c>
      <c r="F8410" s="4">
        <v>784052</v>
      </c>
    </row>
    <row r="8411" spans="1:6" x14ac:dyDescent="0.2">
      <c r="A8411" s="4">
        <f t="shared" si="263"/>
        <v>7341756992</v>
      </c>
      <c r="B8411" s="4">
        <f t="shared" si="262"/>
        <v>7342565695</v>
      </c>
      <c r="C8411" t="s">
        <v>229</v>
      </c>
      <c r="D8411" t="s">
        <v>9</v>
      </c>
      <c r="E8411" s="4" t="s">
        <v>13</v>
      </c>
      <c r="F8411" s="4">
        <v>808704</v>
      </c>
    </row>
    <row r="8412" spans="1:6" x14ac:dyDescent="0.2">
      <c r="A8412" s="4">
        <f t="shared" si="263"/>
        <v>7342565696</v>
      </c>
      <c r="B8412" s="4">
        <f t="shared" si="262"/>
        <v>7343280617</v>
      </c>
      <c r="C8412" t="s">
        <v>229</v>
      </c>
      <c r="D8412" t="s">
        <v>7</v>
      </c>
      <c r="E8412" s="4" t="s">
        <v>14</v>
      </c>
      <c r="F8412" s="4">
        <v>714922</v>
      </c>
    </row>
    <row r="8413" spans="1:6" x14ac:dyDescent="0.2">
      <c r="A8413" s="4">
        <f t="shared" si="263"/>
        <v>7343280618</v>
      </c>
      <c r="B8413" s="4">
        <f t="shared" si="262"/>
        <v>7344043072</v>
      </c>
      <c r="C8413" t="s">
        <v>229</v>
      </c>
      <c r="D8413" t="s">
        <v>9</v>
      </c>
      <c r="E8413" s="4" t="s">
        <v>14</v>
      </c>
      <c r="F8413" s="4">
        <v>762455</v>
      </c>
    </row>
    <row r="8414" spans="1:6" x14ac:dyDescent="0.2">
      <c r="A8414" s="4">
        <f t="shared" si="263"/>
        <v>7344043073</v>
      </c>
      <c r="B8414" s="4">
        <f t="shared" si="262"/>
        <v>7344645457</v>
      </c>
      <c r="C8414" t="s">
        <v>229</v>
      </c>
      <c r="D8414" t="s">
        <v>7</v>
      </c>
      <c r="E8414" s="4" t="s">
        <v>15</v>
      </c>
      <c r="F8414" s="4">
        <v>602385</v>
      </c>
    </row>
    <row r="8415" spans="1:6" x14ac:dyDescent="0.2">
      <c r="A8415" s="4">
        <f t="shared" si="263"/>
        <v>7344645458</v>
      </c>
      <c r="B8415" s="4">
        <f t="shared" si="262"/>
        <v>7345299367</v>
      </c>
      <c r="C8415" t="s">
        <v>229</v>
      </c>
      <c r="D8415" t="s">
        <v>9</v>
      </c>
      <c r="E8415" s="4" t="s">
        <v>15</v>
      </c>
      <c r="F8415" s="4">
        <v>653910</v>
      </c>
    </row>
    <row r="8416" spans="1:6" x14ac:dyDescent="0.2">
      <c r="A8416" s="4">
        <f t="shared" si="263"/>
        <v>7345299368</v>
      </c>
      <c r="B8416" s="4">
        <f t="shared" si="262"/>
        <v>7345736379</v>
      </c>
      <c r="C8416" t="s">
        <v>229</v>
      </c>
      <c r="D8416" t="s">
        <v>7</v>
      </c>
      <c r="E8416" s="4" t="s">
        <v>16</v>
      </c>
      <c r="F8416" s="4">
        <v>437012</v>
      </c>
    </row>
    <row r="8417" spans="1:6" x14ac:dyDescent="0.2">
      <c r="A8417" s="4">
        <f t="shared" si="263"/>
        <v>7345736380</v>
      </c>
      <c r="B8417" s="4">
        <f t="shared" si="262"/>
        <v>7346196925</v>
      </c>
      <c r="C8417" t="s">
        <v>229</v>
      </c>
      <c r="D8417" t="s">
        <v>9</v>
      </c>
      <c r="E8417" s="4" t="s">
        <v>16</v>
      </c>
      <c r="F8417" s="4">
        <v>460546</v>
      </c>
    </row>
    <row r="8418" spans="1:6" x14ac:dyDescent="0.2">
      <c r="A8418" s="4">
        <f t="shared" si="263"/>
        <v>7346196926</v>
      </c>
      <c r="B8418" s="4">
        <f t="shared" si="262"/>
        <v>7346485663</v>
      </c>
      <c r="C8418" t="s">
        <v>229</v>
      </c>
      <c r="D8418" t="s">
        <v>7</v>
      </c>
      <c r="E8418" s="4" t="s">
        <v>17</v>
      </c>
      <c r="F8418" s="4">
        <v>288738</v>
      </c>
    </row>
    <row r="8419" spans="1:6" x14ac:dyDescent="0.2">
      <c r="A8419" s="4">
        <f t="shared" si="263"/>
        <v>7346485664</v>
      </c>
      <c r="B8419" s="4">
        <f t="shared" si="262"/>
        <v>7346770493</v>
      </c>
      <c r="C8419" t="s">
        <v>229</v>
      </c>
      <c r="D8419" t="s">
        <v>9</v>
      </c>
      <c r="E8419" s="4" t="s">
        <v>17</v>
      </c>
      <c r="F8419" s="4">
        <v>284830</v>
      </c>
    </row>
    <row r="8420" spans="1:6" x14ac:dyDescent="0.2">
      <c r="A8420" s="4">
        <f t="shared" si="263"/>
        <v>7346770494</v>
      </c>
      <c r="B8420" s="4">
        <f t="shared" si="262"/>
        <v>7346965615</v>
      </c>
      <c r="C8420" t="s">
        <v>229</v>
      </c>
      <c r="D8420" t="s">
        <v>7</v>
      </c>
      <c r="E8420" s="4" t="s">
        <v>18</v>
      </c>
      <c r="F8420" s="4">
        <v>195122</v>
      </c>
    </row>
    <row r="8421" spans="1:6" x14ac:dyDescent="0.2">
      <c r="A8421" s="4">
        <f t="shared" si="263"/>
        <v>7346965616</v>
      </c>
      <c r="B8421" s="4">
        <f t="shared" si="262"/>
        <v>7347160198</v>
      </c>
      <c r="C8421" t="s">
        <v>229</v>
      </c>
      <c r="D8421" t="s">
        <v>9</v>
      </c>
      <c r="E8421" s="4" t="s">
        <v>18</v>
      </c>
      <c r="F8421" s="4">
        <v>194583</v>
      </c>
    </row>
    <row r="8422" spans="1:6" x14ac:dyDescent="0.2">
      <c r="A8422" s="4">
        <f t="shared" si="263"/>
        <v>7347160199</v>
      </c>
      <c r="B8422" s="4">
        <f t="shared" si="262"/>
        <v>7347309012</v>
      </c>
      <c r="C8422" t="s">
        <v>229</v>
      </c>
      <c r="D8422" t="s">
        <v>7</v>
      </c>
      <c r="E8422" s="4" t="s">
        <v>19</v>
      </c>
      <c r="F8422" s="4">
        <v>148814</v>
      </c>
    </row>
    <row r="8423" spans="1:6" x14ac:dyDescent="0.2">
      <c r="A8423" s="4">
        <f t="shared" si="263"/>
        <v>7347309013</v>
      </c>
      <c r="B8423" s="4">
        <f t="shared" si="262"/>
        <v>7347469350</v>
      </c>
      <c r="C8423" t="s">
        <v>229</v>
      </c>
      <c r="D8423" t="s">
        <v>9</v>
      </c>
      <c r="E8423" s="4" t="s">
        <v>19</v>
      </c>
      <c r="F8423" s="4">
        <v>160338</v>
      </c>
    </row>
    <row r="8424" spans="1:6" x14ac:dyDescent="0.2">
      <c r="A8424" s="4">
        <f t="shared" si="263"/>
        <v>7347469351</v>
      </c>
      <c r="B8424" s="4">
        <f t="shared" si="262"/>
        <v>7347590805</v>
      </c>
      <c r="C8424" t="s">
        <v>229</v>
      </c>
      <c r="D8424" t="s">
        <v>7</v>
      </c>
      <c r="E8424" s="4" t="s">
        <v>20</v>
      </c>
      <c r="F8424" s="4">
        <v>121455</v>
      </c>
    </row>
    <row r="8425" spans="1:6" x14ac:dyDescent="0.2">
      <c r="A8425" s="4">
        <f t="shared" si="263"/>
        <v>7347590806</v>
      </c>
      <c r="B8425" s="4">
        <f t="shared" si="262"/>
        <v>7347730634</v>
      </c>
      <c r="C8425" t="s">
        <v>229</v>
      </c>
      <c r="D8425" t="s">
        <v>9</v>
      </c>
      <c r="E8425" s="4" t="s">
        <v>20</v>
      </c>
      <c r="F8425" s="4">
        <v>139829</v>
      </c>
    </row>
    <row r="8426" spans="1:6" x14ac:dyDescent="0.2">
      <c r="A8426" s="4">
        <f t="shared" si="263"/>
        <v>7347730635</v>
      </c>
      <c r="B8426" s="4">
        <f t="shared" si="262"/>
        <v>7347833201</v>
      </c>
      <c r="C8426" t="s">
        <v>229</v>
      </c>
      <c r="D8426" t="s">
        <v>7</v>
      </c>
      <c r="E8426" s="4" t="s">
        <v>21</v>
      </c>
      <c r="F8426" s="4">
        <v>102567</v>
      </c>
    </row>
    <row r="8427" spans="1:6" x14ac:dyDescent="0.2">
      <c r="A8427" s="4">
        <f t="shared" si="263"/>
        <v>7347833202</v>
      </c>
      <c r="B8427" s="4">
        <f t="shared" si="262"/>
        <v>7347953803</v>
      </c>
      <c r="C8427" t="s">
        <v>229</v>
      </c>
      <c r="D8427" t="s">
        <v>9</v>
      </c>
      <c r="E8427" s="4" t="s">
        <v>21</v>
      </c>
      <c r="F8427" s="4">
        <v>120602</v>
      </c>
    </row>
    <row r="8428" spans="1:6" x14ac:dyDescent="0.2">
      <c r="A8428" s="4">
        <f t="shared" si="263"/>
        <v>7347953804</v>
      </c>
      <c r="B8428" s="4">
        <f t="shared" si="262"/>
        <v>7348024693</v>
      </c>
      <c r="C8428" t="s">
        <v>229</v>
      </c>
      <c r="D8428" t="s">
        <v>7</v>
      </c>
      <c r="E8428" s="4" t="s">
        <v>22</v>
      </c>
      <c r="F8428" s="4">
        <v>70890</v>
      </c>
    </row>
    <row r="8429" spans="1:6" x14ac:dyDescent="0.2">
      <c r="A8429" s="4">
        <f t="shared" si="263"/>
        <v>7348024694</v>
      </c>
      <c r="B8429" s="4">
        <f t="shared" si="262"/>
        <v>7348107602</v>
      </c>
      <c r="C8429" t="s">
        <v>229</v>
      </c>
      <c r="D8429" t="s">
        <v>9</v>
      </c>
      <c r="E8429" s="4" t="s">
        <v>22</v>
      </c>
      <c r="F8429" s="4">
        <v>82909</v>
      </c>
    </row>
    <row r="8430" spans="1:6" x14ac:dyDescent="0.2">
      <c r="A8430" s="4">
        <f t="shared" si="263"/>
        <v>7348107603</v>
      </c>
      <c r="B8430" s="4">
        <f t="shared" si="262"/>
        <v>7348169788</v>
      </c>
      <c r="C8430" t="s">
        <v>229</v>
      </c>
      <c r="D8430" t="s">
        <v>7</v>
      </c>
      <c r="E8430" s="4" t="s">
        <v>23</v>
      </c>
      <c r="F8430" s="4">
        <v>62186</v>
      </c>
    </row>
    <row r="8431" spans="1:6" x14ac:dyDescent="0.2">
      <c r="A8431" s="4">
        <f t="shared" si="263"/>
        <v>7348169789</v>
      </c>
      <c r="B8431" s="4">
        <f t="shared" si="262"/>
        <v>7348242655</v>
      </c>
      <c r="C8431" t="s">
        <v>229</v>
      </c>
      <c r="D8431" t="s">
        <v>9</v>
      </c>
      <c r="E8431" s="4" t="s">
        <v>23</v>
      </c>
      <c r="F8431" s="4">
        <v>72867</v>
      </c>
    </row>
    <row r="8432" spans="1:6" x14ac:dyDescent="0.2">
      <c r="A8432" s="4">
        <f t="shared" si="263"/>
        <v>7348242656</v>
      </c>
      <c r="B8432" s="4">
        <f t="shared" si="262"/>
        <v>7348283761</v>
      </c>
      <c r="C8432" t="s">
        <v>229</v>
      </c>
      <c r="D8432" t="s">
        <v>7</v>
      </c>
      <c r="E8432" s="4" t="s">
        <v>24</v>
      </c>
      <c r="F8432" s="4">
        <v>41106</v>
      </c>
    </row>
    <row r="8433" spans="1:6" x14ac:dyDescent="0.2">
      <c r="A8433" s="4">
        <f t="shared" si="263"/>
        <v>7348283762</v>
      </c>
      <c r="B8433" s="4">
        <f t="shared" si="262"/>
        <v>7348334148</v>
      </c>
      <c r="C8433" t="s">
        <v>229</v>
      </c>
      <c r="D8433" t="s">
        <v>9</v>
      </c>
      <c r="E8433" s="4" t="s">
        <v>24</v>
      </c>
      <c r="F8433" s="4">
        <v>50387</v>
      </c>
    </row>
    <row r="8434" spans="1:6" x14ac:dyDescent="0.2">
      <c r="A8434" s="4">
        <f t="shared" si="263"/>
        <v>7348334149</v>
      </c>
      <c r="B8434" s="4">
        <f t="shared" si="262"/>
        <v>7348356274</v>
      </c>
      <c r="C8434" t="s">
        <v>229</v>
      </c>
      <c r="D8434" t="s">
        <v>7</v>
      </c>
      <c r="E8434" s="4" t="s">
        <v>25</v>
      </c>
      <c r="F8434" s="4">
        <v>22126</v>
      </c>
    </row>
    <row r="8435" spans="1:6" x14ac:dyDescent="0.2">
      <c r="A8435" s="4">
        <f t="shared" si="263"/>
        <v>7348356275</v>
      </c>
      <c r="B8435" s="4">
        <f t="shared" si="262"/>
        <v>7348386427</v>
      </c>
      <c r="C8435" t="s">
        <v>229</v>
      </c>
      <c r="D8435" t="s">
        <v>9</v>
      </c>
      <c r="E8435" s="4" t="s">
        <v>25</v>
      </c>
      <c r="F8435" s="4">
        <v>30153</v>
      </c>
    </row>
    <row r="8436" spans="1:6" x14ac:dyDescent="0.2">
      <c r="A8436" s="4">
        <f t="shared" si="263"/>
        <v>7348386428</v>
      </c>
      <c r="B8436" s="4">
        <f t="shared" si="262"/>
        <v>7348395421</v>
      </c>
      <c r="C8436" t="s">
        <v>229</v>
      </c>
      <c r="D8436" t="s">
        <v>7</v>
      </c>
      <c r="E8436" s="4" t="s">
        <v>26</v>
      </c>
      <c r="F8436" s="4">
        <v>8994</v>
      </c>
    </row>
    <row r="8437" spans="1:6" x14ac:dyDescent="0.2">
      <c r="A8437" s="4">
        <f t="shared" si="263"/>
        <v>7348395422</v>
      </c>
      <c r="B8437" s="4">
        <f t="shared" si="262"/>
        <v>7348409077</v>
      </c>
      <c r="C8437" t="s">
        <v>229</v>
      </c>
      <c r="D8437" t="s">
        <v>9</v>
      </c>
      <c r="E8437" s="4" t="s">
        <v>26</v>
      </c>
      <c r="F8437" s="4">
        <v>13656</v>
      </c>
    </row>
    <row r="8438" spans="1:6" x14ac:dyDescent="0.2">
      <c r="A8438" s="4">
        <f t="shared" si="263"/>
        <v>7348409078</v>
      </c>
      <c r="B8438" s="4">
        <f t="shared" si="262"/>
        <v>7348411332</v>
      </c>
      <c r="C8438" t="s">
        <v>229</v>
      </c>
      <c r="D8438" t="s">
        <v>7</v>
      </c>
      <c r="E8438" s="4" t="s">
        <v>27</v>
      </c>
      <c r="F8438" s="4">
        <v>2255</v>
      </c>
    </row>
    <row r="8439" spans="1:6" x14ac:dyDescent="0.2">
      <c r="A8439" s="4">
        <f t="shared" si="263"/>
        <v>7348411333</v>
      </c>
      <c r="B8439" s="4">
        <f t="shared" si="262"/>
        <v>7348415145</v>
      </c>
      <c r="C8439" t="s">
        <v>229</v>
      </c>
      <c r="D8439" t="s">
        <v>9</v>
      </c>
      <c r="E8439" s="4" t="s">
        <v>27</v>
      </c>
      <c r="F8439" s="4">
        <v>3813</v>
      </c>
    </row>
    <row r="8440" spans="1:6" x14ac:dyDescent="0.2">
      <c r="A8440" s="4">
        <f t="shared" si="263"/>
        <v>7348415146</v>
      </c>
      <c r="B8440" s="4">
        <f t="shared" si="262"/>
        <v>7348415515</v>
      </c>
      <c r="C8440" t="s">
        <v>229</v>
      </c>
      <c r="D8440" t="s">
        <v>7</v>
      </c>
      <c r="E8440" s="4" t="s">
        <v>28</v>
      </c>
      <c r="F8440" s="4">
        <v>370</v>
      </c>
    </row>
    <row r="8441" spans="1:6" x14ac:dyDescent="0.2">
      <c r="A8441" s="4">
        <f t="shared" si="263"/>
        <v>7348415516</v>
      </c>
      <c r="B8441" s="4">
        <f t="shared" si="262"/>
        <v>7348416258</v>
      </c>
      <c r="C8441" t="s">
        <v>229</v>
      </c>
      <c r="D8441" t="s">
        <v>9</v>
      </c>
      <c r="E8441" s="4" t="s">
        <v>28</v>
      </c>
      <c r="F8441" s="4">
        <v>743</v>
      </c>
    </row>
    <row r="8442" spans="1:6" x14ac:dyDescent="0.2">
      <c r="A8442" s="4">
        <f t="shared" si="263"/>
        <v>7348416259</v>
      </c>
      <c r="B8442" s="4">
        <f t="shared" si="262"/>
        <v>7348416284</v>
      </c>
      <c r="C8442" t="s">
        <v>229</v>
      </c>
      <c r="D8442" t="s">
        <v>7</v>
      </c>
      <c r="E8442" s="4" t="s">
        <v>29</v>
      </c>
      <c r="F8442" s="4">
        <v>26</v>
      </c>
    </row>
    <row r="8443" spans="1:6" x14ac:dyDescent="0.2">
      <c r="A8443" s="4">
        <f t="shared" si="263"/>
        <v>7348416285</v>
      </c>
      <c r="B8443" s="4">
        <f t="shared" si="262"/>
        <v>7348416351</v>
      </c>
      <c r="C8443" t="s">
        <v>229</v>
      </c>
      <c r="D8443" t="s">
        <v>9</v>
      </c>
      <c r="E8443" s="4" t="s">
        <v>29</v>
      </c>
      <c r="F8443" s="4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6" x14ac:dyDescent="0.2"/>
  <cols>
    <col min="1" max="1" width="10.83203125" style="3"/>
    <col min="3" max="3" width="28.83203125" bestFit="1" customWidth="1"/>
    <col min="4" max="4" width="53" customWidth="1"/>
  </cols>
  <sheetData>
    <row r="1" spans="1:4" x14ac:dyDescent="0.2">
      <c r="A1" s="5" t="s">
        <v>230</v>
      </c>
      <c r="B1" s="6" t="s">
        <v>1</v>
      </c>
      <c r="C1" s="6" t="s">
        <v>0</v>
      </c>
      <c r="D1" s="6" t="s">
        <v>234</v>
      </c>
    </row>
    <row r="2" spans="1:4" x14ac:dyDescent="0.2">
      <c r="A2" s="3" t="s">
        <v>15</v>
      </c>
      <c r="B2" t="s">
        <v>7</v>
      </c>
      <c r="C2" t="s">
        <v>65</v>
      </c>
      <c r="D2" t="str">
        <f t="shared" ref="D2:D33" si="0">_xlfn.CONCAT("A ",A2," year old ",LOWER(B2)," from ",C2)</f>
        <v>A 30-34 year old male from China</v>
      </c>
    </row>
    <row r="3" spans="1:4" x14ac:dyDescent="0.2">
      <c r="A3" s="3" t="s">
        <v>16</v>
      </c>
      <c r="B3" t="s">
        <v>9</v>
      </c>
      <c r="C3" t="s">
        <v>212</v>
      </c>
      <c r="D3" t="str">
        <f t="shared" si="0"/>
        <v>A 35-39 year old female from Turkey</v>
      </c>
    </row>
    <row r="4" spans="1:4" x14ac:dyDescent="0.2">
      <c r="A4" s="3" t="s">
        <v>13</v>
      </c>
      <c r="B4" t="s">
        <v>7</v>
      </c>
      <c r="C4" t="s">
        <v>52</v>
      </c>
      <c r="D4" t="str">
        <f t="shared" si="0"/>
        <v>A 20-24 year old male from Brazil</v>
      </c>
    </row>
    <row r="5" spans="1:4" x14ac:dyDescent="0.2">
      <c r="A5" s="3" t="s">
        <v>14</v>
      </c>
      <c r="B5" t="s">
        <v>7</v>
      </c>
      <c r="C5" t="s">
        <v>65</v>
      </c>
      <c r="D5" t="str">
        <f t="shared" si="0"/>
        <v>A 25-29 year old male from China</v>
      </c>
    </row>
    <row r="6" spans="1:4" x14ac:dyDescent="0.2">
      <c r="A6" s="3" t="s">
        <v>19</v>
      </c>
      <c r="B6" t="s">
        <v>7</v>
      </c>
      <c r="C6" t="s">
        <v>65</v>
      </c>
      <c r="D6" t="str">
        <f t="shared" si="0"/>
        <v>A 50-54 year old male from China</v>
      </c>
    </row>
    <row r="7" spans="1:4" x14ac:dyDescent="0.2">
      <c r="A7" s="3" t="s">
        <v>14</v>
      </c>
      <c r="B7" t="s">
        <v>9</v>
      </c>
      <c r="C7" t="s">
        <v>89</v>
      </c>
      <c r="D7" t="str">
        <f t="shared" si="0"/>
        <v>A 25-29 year old female from Ethiopia</v>
      </c>
    </row>
    <row r="8" spans="1:4" x14ac:dyDescent="0.2">
      <c r="A8" s="3" t="s">
        <v>14</v>
      </c>
      <c r="B8" t="s">
        <v>9</v>
      </c>
      <c r="C8" t="s">
        <v>113</v>
      </c>
      <c r="D8" t="str">
        <f t="shared" si="0"/>
        <v>A 25-29 year old female from Indonesia</v>
      </c>
    </row>
    <row r="9" spans="1:4" x14ac:dyDescent="0.2">
      <c r="A9" s="3" t="s">
        <v>17</v>
      </c>
      <c r="B9" t="s">
        <v>7</v>
      </c>
      <c r="C9" t="s">
        <v>52</v>
      </c>
      <c r="D9" t="str">
        <f t="shared" si="0"/>
        <v>A 40-44 year old male from Brazil</v>
      </c>
    </row>
    <row r="10" spans="1:4" x14ac:dyDescent="0.2">
      <c r="A10" s="3" t="s">
        <v>15</v>
      </c>
      <c r="B10" t="s">
        <v>9</v>
      </c>
      <c r="C10" t="s">
        <v>135</v>
      </c>
      <c r="D10" t="str">
        <f t="shared" si="0"/>
        <v>A 30-34 year old female from Madagascar</v>
      </c>
    </row>
    <row r="11" spans="1:4" x14ac:dyDescent="0.2">
      <c r="A11" s="3" t="s">
        <v>10</v>
      </c>
      <c r="B11" t="s">
        <v>9</v>
      </c>
      <c r="C11" t="s">
        <v>112</v>
      </c>
      <c r="D11" t="str">
        <f t="shared" si="0"/>
        <v>A 5-9 year old female from India</v>
      </c>
    </row>
    <row r="12" spans="1:4" x14ac:dyDescent="0.2">
      <c r="A12" s="3" t="s">
        <v>21</v>
      </c>
      <c r="B12" t="s">
        <v>9</v>
      </c>
      <c r="C12" t="s">
        <v>195</v>
      </c>
      <c r="D12" t="str">
        <f t="shared" si="0"/>
        <v>A 60-64 year old female from Spain</v>
      </c>
    </row>
    <row r="13" spans="1:4" x14ac:dyDescent="0.2">
      <c r="A13" s="3" t="s">
        <v>12</v>
      </c>
      <c r="B13" t="s">
        <v>7</v>
      </c>
      <c r="C13" t="s">
        <v>112</v>
      </c>
      <c r="D13" t="str">
        <f t="shared" si="0"/>
        <v>A 15-19 year old male from India</v>
      </c>
    </row>
    <row r="14" spans="1:4" x14ac:dyDescent="0.2">
      <c r="A14" s="3" t="s">
        <v>24</v>
      </c>
      <c r="B14" t="s">
        <v>7</v>
      </c>
      <c r="C14" t="s">
        <v>206</v>
      </c>
      <c r="D14" t="str">
        <f t="shared" si="0"/>
        <v>A 75-79 year old male from Thailand</v>
      </c>
    </row>
    <row r="15" spans="1:4" x14ac:dyDescent="0.2">
      <c r="A15" s="3" t="s">
        <v>20</v>
      </c>
      <c r="B15" t="s">
        <v>7</v>
      </c>
      <c r="C15" t="s">
        <v>65</v>
      </c>
      <c r="D15" t="str">
        <f t="shared" si="0"/>
        <v>A 55-59 year old male from China</v>
      </c>
    </row>
    <row r="16" spans="1:4" x14ac:dyDescent="0.2">
      <c r="A16" s="3" t="s">
        <v>11</v>
      </c>
      <c r="B16" t="s">
        <v>9</v>
      </c>
      <c r="C16" t="s">
        <v>112</v>
      </c>
      <c r="D16" t="str">
        <f t="shared" si="0"/>
        <v>A 10-14 year old female from India</v>
      </c>
    </row>
    <row r="17" spans="1:4" x14ac:dyDescent="0.2">
      <c r="A17" s="3" t="s">
        <v>17</v>
      </c>
      <c r="B17" t="s">
        <v>7</v>
      </c>
      <c r="C17" t="s">
        <v>113</v>
      </c>
      <c r="D17" t="str">
        <f t="shared" si="0"/>
        <v>A 40-44 year old male from Indonesia</v>
      </c>
    </row>
    <row r="18" spans="1:4" x14ac:dyDescent="0.2">
      <c r="A18" s="3" t="s">
        <v>23</v>
      </c>
      <c r="B18" t="s">
        <v>9</v>
      </c>
      <c r="C18" t="s">
        <v>65</v>
      </c>
      <c r="D18" t="str">
        <f t="shared" si="0"/>
        <v>A 70-74 year old female from China</v>
      </c>
    </row>
    <row r="19" spans="1:4" x14ac:dyDescent="0.2">
      <c r="A19" s="3" t="s">
        <v>20</v>
      </c>
      <c r="B19" t="s">
        <v>9</v>
      </c>
      <c r="C19" t="s">
        <v>112</v>
      </c>
      <c r="D19" t="str">
        <f t="shared" si="0"/>
        <v>A 55-59 year old female from India</v>
      </c>
    </row>
    <row r="20" spans="1:4" x14ac:dyDescent="0.2">
      <c r="A20" s="3" t="s">
        <v>19</v>
      </c>
      <c r="B20" t="s">
        <v>7</v>
      </c>
      <c r="C20" t="s">
        <v>65</v>
      </c>
      <c r="D20" t="str">
        <f t="shared" si="0"/>
        <v>A 50-54 year old male from China</v>
      </c>
    </row>
    <row r="21" spans="1:4" x14ac:dyDescent="0.2">
      <c r="A21" s="3" t="s">
        <v>17</v>
      </c>
      <c r="B21" t="s">
        <v>7</v>
      </c>
      <c r="C21" t="s">
        <v>65</v>
      </c>
      <c r="D21" t="str">
        <f t="shared" si="0"/>
        <v>A 40-44 year old male from China</v>
      </c>
    </row>
    <row r="22" spans="1:4" x14ac:dyDescent="0.2">
      <c r="A22" s="3" t="s">
        <v>15</v>
      </c>
      <c r="B22" t="s">
        <v>7</v>
      </c>
      <c r="C22" t="s">
        <v>112</v>
      </c>
      <c r="D22" t="str">
        <f t="shared" si="0"/>
        <v>A 30-34 year old male from India</v>
      </c>
    </row>
    <row r="23" spans="1:4" x14ac:dyDescent="0.2">
      <c r="A23" s="3" t="s">
        <v>19</v>
      </c>
      <c r="B23" t="s">
        <v>9</v>
      </c>
      <c r="C23" t="s">
        <v>65</v>
      </c>
      <c r="D23" t="str">
        <f t="shared" si="0"/>
        <v>A 50-54 year old female from China</v>
      </c>
    </row>
    <row r="24" spans="1:4" x14ac:dyDescent="0.2">
      <c r="A24" s="3" t="s">
        <v>11</v>
      </c>
      <c r="B24" t="s">
        <v>7</v>
      </c>
      <c r="C24" t="s">
        <v>163</v>
      </c>
      <c r="D24" t="str">
        <f t="shared" si="0"/>
        <v>A 10-14 year old male from Pakistan</v>
      </c>
    </row>
    <row r="25" spans="1:4" x14ac:dyDescent="0.2">
      <c r="A25" s="3" t="s">
        <v>15</v>
      </c>
      <c r="B25" t="s">
        <v>7</v>
      </c>
      <c r="C25" t="s">
        <v>218</v>
      </c>
      <c r="D25" t="str">
        <f t="shared" si="0"/>
        <v>A 30-34 year old male from United Republic of Tanzania</v>
      </c>
    </row>
    <row r="26" spans="1:4" x14ac:dyDescent="0.2">
      <c r="A26" s="3" t="s">
        <v>15</v>
      </c>
      <c r="B26" t="s">
        <v>9</v>
      </c>
      <c r="C26" t="s">
        <v>113</v>
      </c>
      <c r="D26" t="str">
        <f t="shared" si="0"/>
        <v>A 30-34 year old female from Indonesia</v>
      </c>
    </row>
    <row r="27" spans="1:4" x14ac:dyDescent="0.2">
      <c r="A27" s="3" t="s">
        <v>20</v>
      </c>
      <c r="B27" t="s">
        <v>9</v>
      </c>
      <c r="C27" t="s">
        <v>112</v>
      </c>
      <c r="D27" t="str">
        <f t="shared" si="0"/>
        <v>A 55-59 year old female from India</v>
      </c>
    </row>
    <row r="28" spans="1:4" x14ac:dyDescent="0.2">
      <c r="A28" s="3" t="s">
        <v>22</v>
      </c>
      <c r="B28" t="s">
        <v>9</v>
      </c>
      <c r="C28" t="s">
        <v>112</v>
      </c>
      <c r="D28" t="str">
        <f t="shared" si="0"/>
        <v>A 65-69 year old female from India</v>
      </c>
    </row>
    <row r="29" spans="1:4" x14ac:dyDescent="0.2">
      <c r="A29" s="3" t="s">
        <v>8</v>
      </c>
      <c r="B29" t="s">
        <v>7</v>
      </c>
      <c r="C29" t="s">
        <v>150</v>
      </c>
      <c r="D29" t="str">
        <f t="shared" si="0"/>
        <v>A 0-4 year old male from Mozambique</v>
      </c>
    </row>
    <row r="30" spans="1:4" x14ac:dyDescent="0.2">
      <c r="A30" s="3" t="s">
        <v>15</v>
      </c>
      <c r="B30" t="s">
        <v>9</v>
      </c>
      <c r="C30" t="s">
        <v>98</v>
      </c>
      <c r="D30" t="str">
        <f t="shared" si="0"/>
        <v>A 30-34 year old female from Germany</v>
      </c>
    </row>
    <row r="31" spans="1:4" x14ac:dyDescent="0.2">
      <c r="A31" s="3" t="s">
        <v>17</v>
      </c>
      <c r="B31" t="s">
        <v>7</v>
      </c>
      <c r="C31" t="s">
        <v>42</v>
      </c>
      <c r="D31" t="str">
        <f t="shared" si="0"/>
        <v>A 40-44 year old male from Bangladesh</v>
      </c>
    </row>
    <row r="32" spans="1:4" x14ac:dyDescent="0.2">
      <c r="A32" s="3" t="s">
        <v>16</v>
      </c>
      <c r="B32" t="s">
        <v>7</v>
      </c>
      <c r="C32" t="s">
        <v>195</v>
      </c>
      <c r="D32" t="str">
        <f t="shared" si="0"/>
        <v>A 35-39 year old male from Spain</v>
      </c>
    </row>
    <row r="33" spans="1:4" x14ac:dyDescent="0.2">
      <c r="A33" s="3" t="s">
        <v>17</v>
      </c>
      <c r="B33" t="s">
        <v>9</v>
      </c>
      <c r="C33" t="s">
        <v>65</v>
      </c>
      <c r="D33" t="str">
        <f t="shared" si="0"/>
        <v>A 40-44 year old female from China</v>
      </c>
    </row>
    <row r="34" spans="1:4" x14ac:dyDescent="0.2">
      <c r="A34" s="3" t="s">
        <v>10</v>
      </c>
      <c r="B34" t="s">
        <v>7</v>
      </c>
      <c r="C34" t="s">
        <v>145</v>
      </c>
      <c r="D34" t="str">
        <f t="shared" ref="D34:D65" si="1">_xlfn.CONCAT("A ",A34," year old ",LOWER(B34)," from ",C34)</f>
        <v>A 5-9 year old male from Mexico</v>
      </c>
    </row>
    <row r="35" spans="1:4" x14ac:dyDescent="0.2">
      <c r="A35" s="3" t="s">
        <v>20</v>
      </c>
      <c r="B35" t="s">
        <v>7</v>
      </c>
      <c r="C35" t="s">
        <v>65</v>
      </c>
      <c r="D35" t="str">
        <f t="shared" si="1"/>
        <v>A 55-59 year old male from China</v>
      </c>
    </row>
    <row r="36" spans="1:4" x14ac:dyDescent="0.2">
      <c r="A36" s="3" t="s">
        <v>12</v>
      </c>
      <c r="B36" t="s">
        <v>7</v>
      </c>
      <c r="C36" t="s">
        <v>193</v>
      </c>
      <c r="D36" t="str">
        <f t="shared" si="1"/>
        <v>A 15-19 year old male from South Africa</v>
      </c>
    </row>
    <row r="37" spans="1:4" x14ac:dyDescent="0.2">
      <c r="A37" s="3" t="s">
        <v>12</v>
      </c>
      <c r="B37" t="s">
        <v>9</v>
      </c>
      <c r="C37" t="s">
        <v>65</v>
      </c>
      <c r="D37" t="str">
        <f t="shared" si="1"/>
        <v>A 15-19 year old female from China</v>
      </c>
    </row>
    <row r="38" spans="1:4" x14ac:dyDescent="0.2">
      <c r="A38" s="3" t="s">
        <v>19</v>
      </c>
      <c r="B38" t="s">
        <v>7</v>
      </c>
      <c r="C38" t="s">
        <v>65</v>
      </c>
      <c r="D38" t="str">
        <f t="shared" si="1"/>
        <v>A 50-54 year old male from China</v>
      </c>
    </row>
    <row r="39" spans="1:4" x14ac:dyDescent="0.2">
      <c r="A39" s="3" t="s">
        <v>16</v>
      </c>
      <c r="B39" t="s">
        <v>7</v>
      </c>
      <c r="C39" t="s">
        <v>112</v>
      </c>
      <c r="D39" t="str">
        <f t="shared" si="1"/>
        <v>A 35-39 year old male from India</v>
      </c>
    </row>
    <row r="40" spans="1:4" x14ac:dyDescent="0.2">
      <c r="A40" s="3" t="s">
        <v>17</v>
      </c>
      <c r="B40" t="s">
        <v>7</v>
      </c>
      <c r="C40" t="s">
        <v>112</v>
      </c>
      <c r="D40" t="str">
        <f t="shared" si="1"/>
        <v>A 40-44 year old male from India</v>
      </c>
    </row>
    <row r="41" spans="1:4" x14ac:dyDescent="0.2">
      <c r="A41" s="3" t="s">
        <v>16</v>
      </c>
      <c r="B41" t="s">
        <v>9</v>
      </c>
      <c r="C41" t="s">
        <v>112</v>
      </c>
      <c r="D41" t="str">
        <f t="shared" si="1"/>
        <v>A 35-39 year old female from India</v>
      </c>
    </row>
    <row r="42" spans="1:4" x14ac:dyDescent="0.2">
      <c r="A42" s="3" t="s">
        <v>13</v>
      </c>
      <c r="B42" t="s">
        <v>7</v>
      </c>
      <c r="C42" t="s">
        <v>193</v>
      </c>
      <c r="D42" t="str">
        <f t="shared" si="1"/>
        <v>A 20-24 year old male from South Africa</v>
      </c>
    </row>
    <row r="43" spans="1:4" x14ac:dyDescent="0.2">
      <c r="A43" s="3" t="s">
        <v>18</v>
      </c>
      <c r="B43" t="s">
        <v>9</v>
      </c>
      <c r="C43" t="s">
        <v>65</v>
      </c>
      <c r="D43" t="str">
        <f t="shared" si="1"/>
        <v>A 45-49 year old female from China</v>
      </c>
    </row>
    <row r="44" spans="1:4" x14ac:dyDescent="0.2">
      <c r="A44" s="3" t="s">
        <v>10</v>
      </c>
      <c r="B44" t="s">
        <v>7</v>
      </c>
      <c r="C44" t="s">
        <v>217</v>
      </c>
      <c r="D44" t="str">
        <f t="shared" si="1"/>
        <v>A 5-9 year old male from United Kingdom</v>
      </c>
    </row>
    <row r="45" spans="1:4" x14ac:dyDescent="0.2">
      <c r="A45" s="3" t="s">
        <v>24</v>
      </c>
      <c r="B45" t="s">
        <v>9</v>
      </c>
      <c r="C45" t="s">
        <v>219</v>
      </c>
      <c r="D45" t="str">
        <f t="shared" si="1"/>
        <v>A 75-79 year old female from United States of America</v>
      </c>
    </row>
    <row r="46" spans="1:4" x14ac:dyDescent="0.2">
      <c r="A46" s="3" t="s">
        <v>15</v>
      </c>
      <c r="B46" t="s">
        <v>7</v>
      </c>
      <c r="C46" t="s">
        <v>89</v>
      </c>
      <c r="D46" t="str">
        <f t="shared" si="1"/>
        <v>A 30-34 year old male from Ethiopia</v>
      </c>
    </row>
    <row r="47" spans="1:4" x14ac:dyDescent="0.2">
      <c r="A47" s="3" t="s">
        <v>13</v>
      </c>
      <c r="B47" t="s">
        <v>9</v>
      </c>
      <c r="C47" t="s">
        <v>55</v>
      </c>
      <c r="D47" t="str">
        <f t="shared" si="1"/>
        <v>A 20-24 year old female from Burkina Faso</v>
      </c>
    </row>
    <row r="48" spans="1:4" x14ac:dyDescent="0.2">
      <c r="A48" s="3" t="s">
        <v>17</v>
      </c>
      <c r="B48" t="s">
        <v>9</v>
      </c>
      <c r="C48" t="s">
        <v>112</v>
      </c>
      <c r="D48" t="str">
        <f t="shared" si="1"/>
        <v>A 40-44 year old female from India</v>
      </c>
    </row>
    <row r="49" spans="1:4" x14ac:dyDescent="0.2">
      <c r="A49" s="3" t="s">
        <v>8</v>
      </c>
      <c r="B49" t="s">
        <v>9</v>
      </c>
      <c r="C49" t="s">
        <v>118</v>
      </c>
      <c r="D49" t="str">
        <f t="shared" si="1"/>
        <v>A 0-4 year old female from Italy</v>
      </c>
    </row>
    <row r="50" spans="1:4" x14ac:dyDescent="0.2">
      <c r="A50" s="3" t="s">
        <v>15</v>
      </c>
      <c r="B50" t="s">
        <v>9</v>
      </c>
      <c r="C50" t="s">
        <v>62</v>
      </c>
      <c r="D50" t="str">
        <f t="shared" si="1"/>
        <v>A 30-34 year old female from Chad</v>
      </c>
    </row>
    <row r="51" spans="1:4" x14ac:dyDescent="0.2">
      <c r="A51" s="3" t="s">
        <v>10</v>
      </c>
      <c r="B51" t="s">
        <v>7</v>
      </c>
      <c r="C51" t="s">
        <v>65</v>
      </c>
      <c r="D51" t="str">
        <f t="shared" si="1"/>
        <v>A 5-9 year old male from China</v>
      </c>
    </row>
    <row r="52" spans="1:4" x14ac:dyDescent="0.2">
      <c r="A52" s="3" t="s">
        <v>18</v>
      </c>
      <c r="B52" t="s">
        <v>9</v>
      </c>
      <c r="C52" t="s">
        <v>65</v>
      </c>
      <c r="D52" t="str">
        <f t="shared" si="1"/>
        <v>A 45-49 year old female from China</v>
      </c>
    </row>
    <row r="53" spans="1:4" x14ac:dyDescent="0.2">
      <c r="A53" s="3" t="s">
        <v>15</v>
      </c>
      <c r="B53" t="s">
        <v>7</v>
      </c>
      <c r="C53" t="s">
        <v>112</v>
      </c>
      <c r="D53" t="str">
        <f t="shared" si="1"/>
        <v>A 30-34 year old male from India</v>
      </c>
    </row>
    <row r="54" spans="1:4" x14ac:dyDescent="0.2">
      <c r="A54" s="3" t="s">
        <v>8</v>
      </c>
      <c r="B54" t="s">
        <v>7</v>
      </c>
      <c r="C54" t="s">
        <v>79</v>
      </c>
      <c r="D54" t="str">
        <f t="shared" si="1"/>
        <v>A 0-4 year old male from Democratic Republic of the Congo</v>
      </c>
    </row>
    <row r="55" spans="1:4" x14ac:dyDescent="0.2">
      <c r="A55" s="3" t="s">
        <v>23</v>
      </c>
      <c r="B55" t="s">
        <v>9</v>
      </c>
      <c r="C55" t="s">
        <v>135</v>
      </c>
      <c r="D55" t="str">
        <f t="shared" si="1"/>
        <v>A 70-74 year old female from Madagascar</v>
      </c>
    </row>
    <row r="56" spans="1:4" x14ac:dyDescent="0.2">
      <c r="A56" s="3" t="s">
        <v>13</v>
      </c>
      <c r="B56" t="s">
        <v>7</v>
      </c>
      <c r="C56" t="s">
        <v>52</v>
      </c>
      <c r="D56" t="str">
        <f t="shared" si="1"/>
        <v>A 20-24 year old male from Brazil</v>
      </c>
    </row>
    <row r="57" spans="1:4" x14ac:dyDescent="0.2">
      <c r="A57" s="3" t="s">
        <v>15</v>
      </c>
      <c r="B57" t="s">
        <v>7</v>
      </c>
      <c r="C57" t="s">
        <v>150</v>
      </c>
      <c r="D57" t="str">
        <f t="shared" si="1"/>
        <v>A 30-34 year old male from Mozambique</v>
      </c>
    </row>
    <row r="58" spans="1:4" x14ac:dyDescent="0.2">
      <c r="A58" s="3" t="s">
        <v>11</v>
      </c>
      <c r="B58" t="s">
        <v>7</v>
      </c>
      <c r="C58" t="s">
        <v>163</v>
      </c>
      <c r="D58" t="str">
        <f t="shared" si="1"/>
        <v>A 10-14 year old male from Pakistan</v>
      </c>
    </row>
    <row r="59" spans="1:4" x14ac:dyDescent="0.2">
      <c r="A59" s="3" t="s">
        <v>15</v>
      </c>
      <c r="B59" t="s">
        <v>9</v>
      </c>
      <c r="C59" t="s">
        <v>77</v>
      </c>
      <c r="D59" t="str">
        <f t="shared" si="1"/>
        <v>A 30-34 year old female from Czech Republic</v>
      </c>
    </row>
    <row r="60" spans="1:4" x14ac:dyDescent="0.2">
      <c r="A60" s="3" t="s">
        <v>11</v>
      </c>
      <c r="B60" t="s">
        <v>9</v>
      </c>
      <c r="C60" t="s">
        <v>159</v>
      </c>
      <c r="D60" t="str">
        <f t="shared" si="1"/>
        <v>A 10-14 year old female from Nigeria</v>
      </c>
    </row>
    <row r="61" spans="1:4" x14ac:dyDescent="0.2">
      <c r="A61" s="3" t="s">
        <v>16</v>
      </c>
      <c r="B61" t="s">
        <v>7</v>
      </c>
      <c r="C61" t="s">
        <v>183</v>
      </c>
      <c r="D61" t="str">
        <f t="shared" si="1"/>
        <v>A 35-39 year old male from Saudi Arabia</v>
      </c>
    </row>
    <row r="62" spans="1:4" x14ac:dyDescent="0.2">
      <c r="A62" s="3" t="s">
        <v>14</v>
      </c>
      <c r="B62" t="s">
        <v>7</v>
      </c>
      <c r="C62" t="s">
        <v>58</v>
      </c>
      <c r="D62" t="str">
        <f t="shared" si="1"/>
        <v>A 25-29 year old male from Cambodia</v>
      </c>
    </row>
    <row r="63" spans="1:4" x14ac:dyDescent="0.2">
      <c r="A63" s="3" t="s">
        <v>13</v>
      </c>
      <c r="B63" t="s">
        <v>7</v>
      </c>
      <c r="C63" t="s">
        <v>65</v>
      </c>
      <c r="D63" t="str">
        <f t="shared" si="1"/>
        <v>A 20-24 year old male from China</v>
      </c>
    </row>
    <row r="64" spans="1:4" x14ac:dyDescent="0.2">
      <c r="A64" s="3" t="s">
        <v>16</v>
      </c>
      <c r="B64" t="s">
        <v>7</v>
      </c>
      <c r="C64" t="s">
        <v>198</v>
      </c>
      <c r="D64" t="str">
        <f t="shared" si="1"/>
        <v>A 35-39 year old male from Sudan</v>
      </c>
    </row>
    <row r="65" spans="1:4" x14ac:dyDescent="0.2">
      <c r="A65" s="3" t="s">
        <v>8</v>
      </c>
      <c r="B65" t="s">
        <v>7</v>
      </c>
      <c r="C65" t="s">
        <v>65</v>
      </c>
      <c r="D65" t="str">
        <f t="shared" si="1"/>
        <v>A 0-4 year old male from China</v>
      </c>
    </row>
    <row r="66" spans="1:4" x14ac:dyDescent="0.2">
      <c r="A66" s="3" t="s">
        <v>15</v>
      </c>
      <c r="B66" t="s">
        <v>7</v>
      </c>
      <c r="C66" t="s">
        <v>42</v>
      </c>
      <c r="D66" t="str">
        <f t="shared" ref="D66:D97" si="2">_xlfn.CONCAT("A ",A66," year old ",LOWER(B66)," from ",C66)</f>
        <v>A 30-34 year old male from Bangladesh</v>
      </c>
    </row>
    <row r="67" spans="1:4" x14ac:dyDescent="0.2">
      <c r="A67" s="3" t="s">
        <v>17</v>
      </c>
      <c r="B67" t="s">
        <v>7</v>
      </c>
      <c r="C67" t="s">
        <v>65</v>
      </c>
      <c r="D67" t="str">
        <f t="shared" si="2"/>
        <v>A 40-44 year old male from China</v>
      </c>
    </row>
    <row r="68" spans="1:4" x14ac:dyDescent="0.2">
      <c r="A68" s="3" t="s">
        <v>16</v>
      </c>
      <c r="B68" t="s">
        <v>9</v>
      </c>
      <c r="C68" t="s">
        <v>173</v>
      </c>
      <c r="D68" t="str">
        <f t="shared" si="2"/>
        <v>A 35-39 year old female from Republic of Korea</v>
      </c>
    </row>
    <row r="69" spans="1:4" x14ac:dyDescent="0.2">
      <c r="A69" s="3" t="s">
        <v>8</v>
      </c>
      <c r="B69" t="s">
        <v>9</v>
      </c>
      <c r="C69" t="s">
        <v>59</v>
      </c>
      <c r="D69" t="str">
        <f t="shared" si="2"/>
        <v>A 0-4 year old female from Cameroon</v>
      </c>
    </row>
    <row r="70" spans="1:4" x14ac:dyDescent="0.2">
      <c r="A70" s="3" t="s">
        <v>15</v>
      </c>
      <c r="B70" t="s">
        <v>7</v>
      </c>
      <c r="C70" t="s">
        <v>112</v>
      </c>
      <c r="D70" t="str">
        <f t="shared" si="2"/>
        <v>A 30-34 year old male from India</v>
      </c>
    </row>
    <row r="71" spans="1:4" x14ac:dyDescent="0.2">
      <c r="A71" s="3" t="s">
        <v>19</v>
      </c>
      <c r="B71" t="s">
        <v>7</v>
      </c>
      <c r="C71" t="s">
        <v>62</v>
      </c>
      <c r="D71" t="str">
        <f t="shared" si="2"/>
        <v>A 50-54 year old male from Chad</v>
      </c>
    </row>
    <row r="72" spans="1:4" x14ac:dyDescent="0.2">
      <c r="A72" s="3" t="s">
        <v>17</v>
      </c>
      <c r="B72" t="s">
        <v>9</v>
      </c>
      <c r="C72" t="s">
        <v>219</v>
      </c>
      <c r="D72" t="str">
        <f t="shared" si="2"/>
        <v>A 40-44 year old female from United States of America</v>
      </c>
    </row>
    <row r="73" spans="1:4" x14ac:dyDescent="0.2">
      <c r="A73" s="3" t="s">
        <v>15</v>
      </c>
      <c r="B73" t="s">
        <v>9</v>
      </c>
      <c r="C73" t="s">
        <v>42</v>
      </c>
      <c r="D73" t="str">
        <f t="shared" si="2"/>
        <v>A 30-34 year old female from Bangladesh</v>
      </c>
    </row>
    <row r="74" spans="1:4" x14ac:dyDescent="0.2">
      <c r="A74" s="3" t="s">
        <v>20</v>
      </c>
      <c r="B74" t="s">
        <v>9</v>
      </c>
      <c r="C74" t="s">
        <v>120</v>
      </c>
      <c r="D74" t="str">
        <f t="shared" si="2"/>
        <v>A 55-59 year old female from Japan</v>
      </c>
    </row>
    <row r="75" spans="1:4" x14ac:dyDescent="0.2">
      <c r="A75" s="3" t="s">
        <v>16</v>
      </c>
      <c r="B75" t="s">
        <v>7</v>
      </c>
      <c r="C75" t="s">
        <v>201</v>
      </c>
      <c r="D75" t="str">
        <f t="shared" si="2"/>
        <v>A 35-39 year old male from Sweden</v>
      </c>
    </row>
    <row r="76" spans="1:4" x14ac:dyDescent="0.2">
      <c r="A76" s="3" t="s">
        <v>12</v>
      </c>
      <c r="B76" t="s">
        <v>9</v>
      </c>
      <c r="C76" t="s">
        <v>173</v>
      </c>
      <c r="D76" t="str">
        <f t="shared" si="2"/>
        <v>A 15-19 year old female from Republic of Korea</v>
      </c>
    </row>
    <row r="77" spans="1:4" x14ac:dyDescent="0.2">
      <c r="A77" s="3" t="s">
        <v>14</v>
      </c>
      <c r="B77" t="s">
        <v>9</v>
      </c>
      <c r="C77" t="s">
        <v>65</v>
      </c>
      <c r="D77" t="str">
        <f t="shared" si="2"/>
        <v>A 25-29 year old female from China</v>
      </c>
    </row>
    <row r="78" spans="1:4" x14ac:dyDescent="0.2">
      <c r="A78" s="3" t="s">
        <v>18</v>
      </c>
      <c r="B78" t="s">
        <v>9</v>
      </c>
      <c r="C78" t="s">
        <v>112</v>
      </c>
      <c r="D78" t="str">
        <f t="shared" si="2"/>
        <v>A 45-49 year old female from India</v>
      </c>
    </row>
    <row r="79" spans="1:4" x14ac:dyDescent="0.2">
      <c r="A79" s="3" t="s">
        <v>16</v>
      </c>
      <c r="B79" t="s">
        <v>7</v>
      </c>
      <c r="C79" t="s">
        <v>112</v>
      </c>
      <c r="D79" t="str">
        <f t="shared" si="2"/>
        <v>A 35-39 year old male from India</v>
      </c>
    </row>
    <row r="80" spans="1:4" x14ac:dyDescent="0.2">
      <c r="A80" s="3" t="s">
        <v>11</v>
      </c>
      <c r="B80" t="s">
        <v>7</v>
      </c>
      <c r="C80" t="s">
        <v>112</v>
      </c>
      <c r="D80" t="str">
        <f t="shared" si="2"/>
        <v>A 10-14 year old male from India</v>
      </c>
    </row>
    <row r="81" spans="1:4" x14ac:dyDescent="0.2">
      <c r="A81" s="3" t="s">
        <v>14</v>
      </c>
      <c r="B81" t="s">
        <v>9</v>
      </c>
      <c r="C81" t="s">
        <v>65</v>
      </c>
      <c r="D81" t="str">
        <f t="shared" si="2"/>
        <v>A 25-29 year old female from China</v>
      </c>
    </row>
    <row r="82" spans="1:4" x14ac:dyDescent="0.2">
      <c r="A82" s="3" t="s">
        <v>28</v>
      </c>
      <c r="B82" t="s">
        <v>9</v>
      </c>
      <c r="C82" t="s">
        <v>219</v>
      </c>
      <c r="D82" t="str">
        <f t="shared" si="2"/>
        <v>A 95-100 year old female from United States of America</v>
      </c>
    </row>
    <row r="83" spans="1:4" x14ac:dyDescent="0.2">
      <c r="A83" s="3" t="s">
        <v>17</v>
      </c>
      <c r="B83" t="s">
        <v>7</v>
      </c>
      <c r="C83" t="s">
        <v>231</v>
      </c>
      <c r="D83" t="str">
        <f t="shared" si="2"/>
        <v>A 40-44 year old male from Other non-specified areas*</v>
      </c>
    </row>
    <row r="84" spans="1:4" x14ac:dyDescent="0.2">
      <c r="A84" s="3" t="s">
        <v>19</v>
      </c>
      <c r="B84" t="s">
        <v>9</v>
      </c>
      <c r="C84" t="s">
        <v>112</v>
      </c>
      <c r="D84" t="str">
        <f t="shared" si="2"/>
        <v>A 50-54 year old female from India</v>
      </c>
    </row>
    <row r="85" spans="1:4" x14ac:dyDescent="0.2">
      <c r="A85" s="3" t="s">
        <v>8</v>
      </c>
      <c r="B85" t="s">
        <v>7</v>
      </c>
      <c r="C85" t="s">
        <v>65</v>
      </c>
      <c r="D85" t="str">
        <f t="shared" si="2"/>
        <v>A 0-4 year old male from China</v>
      </c>
    </row>
    <row r="86" spans="1:4" x14ac:dyDescent="0.2">
      <c r="A86" s="3" t="s">
        <v>18</v>
      </c>
      <c r="B86" t="s">
        <v>9</v>
      </c>
      <c r="C86" t="s">
        <v>65</v>
      </c>
      <c r="D86" t="str">
        <f t="shared" si="2"/>
        <v>A 45-49 year old female from China</v>
      </c>
    </row>
    <row r="87" spans="1:4" x14ac:dyDescent="0.2">
      <c r="A87" s="3" t="s">
        <v>20</v>
      </c>
      <c r="B87" t="s">
        <v>9</v>
      </c>
      <c r="C87" t="s">
        <v>193</v>
      </c>
      <c r="D87" t="str">
        <f t="shared" si="2"/>
        <v>A 55-59 year old female from South Africa</v>
      </c>
    </row>
    <row r="88" spans="1:4" x14ac:dyDescent="0.2">
      <c r="A88" s="3" t="s">
        <v>19</v>
      </c>
      <c r="B88" t="s">
        <v>7</v>
      </c>
      <c r="C88" t="s">
        <v>168</v>
      </c>
      <c r="D88" t="str">
        <f t="shared" si="2"/>
        <v>A 50-54 year old male from Philippines</v>
      </c>
    </row>
    <row r="89" spans="1:4" x14ac:dyDescent="0.2">
      <c r="A89" s="3" t="s">
        <v>16</v>
      </c>
      <c r="B89" t="s">
        <v>7</v>
      </c>
      <c r="C89" t="s">
        <v>224</v>
      </c>
      <c r="D89" t="str">
        <f t="shared" si="2"/>
        <v>A 35-39 year old male from Venezuela (Bolivarian Republic of)</v>
      </c>
    </row>
    <row r="90" spans="1:4" x14ac:dyDescent="0.2">
      <c r="A90" s="3" t="s">
        <v>21</v>
      </c>
      <c r="B90" t="s">
        <v>9</v>
      </c>
      <c r="C90" t="s">
        <v>151</v>
      </c>
      <c r="D90" t="str">
        <f t="shared" si="2"/>
        <v>A 60-64 year old female from Myanmar</v>
      </c>
    </row>
    <row r="91" spans="1:4" x14ac:dyDescent="0.2">
      <c r="A91" s="3" t="s">
        <v>8</v>
      </c>
      <c r="B91" t="s">
        <v>9</v>
      </c>
      <c r="C91" t="s">
        <v>84</v>
      </c>
      <c r="D91" t="str">
        <f t="shared" si="2"/>
        <v>A 0-4 year old female from Egypt</v>
      </c>
    </row>
    <row r="92" spans="1:4" x14ac:dyDescent="0.2">
      <c r="A92" s="3" t="s">
        <v>25</v>
      </c>
      <c r="B92" t="s">
        <v>9</v>
      </c>
      <c r="C92" t="s">
        <v>219</v>
      </c>
      <c r="D92" t="str">
        <f t="shared" si="2"/>
        <v>A 80-84 year old female from United States of America</v>
      </c>
    </row>
    <row r="93" spans="1:4" x14ac:dyDescent="0.2">
      <c r="A93" s="3" t="s">
        <v>19</v>
      </c>
      <c r="B93" t="s">
        <v>9</v>
      </c>
      <c r="C93" t="s">
        <v>165</v>
      </c>
      <c r="D93" t="str">
        <f t="shared" si="2"/>
        <v>A 50-54 year old female from Papua New Guinea</v>
      </c>
    </row>
    <row r="94" spans="1:4" x14ac:dyDescent="0.2">
      <c r="A94" s="3" t="s">
        <v>15</v>
      </c>
      <c r="B94" t="s">
        <v>9</v>
      </c>
      <c r="C94" t="s">
        <v>156</v>
      </c>
      <c r="D94" t="str">
        <f t="shared" si="2"/>
        <v>A 30-34 year old female from New Zealand</v>
      </c>
    </row>
    <row r="95" spans="1:4" x14ac:dyDescent="0.2">
      <c r="A95" s="3" t="s">
        <v>12</v>
      </c>
      <c r="B95" t="s">
        <v>7</v>
      </c>
      <c r="C95" t="s">
        <v>112</v>
      </c>
      <c r="D95" t="str">
        <f t="shared" si="2"/>
        <v>A 15-19 year old male from India</v>
      </c>
    </row>
    <row r="96" spans="1:4" x14ac:dyDescent="0.2">
      <c r="A96" s="3" t="s">
        <v>17</v>
      </c>
      <c r="B96" t="s">
        <v>9</v>
      </c>
      <c r="C96" t="s">
        <v>98</v>
      </c>
      <c r="D96" t="str">
        <f t="shared" si="2"/>
        <v>A 40-44 year old female from Germany</v>
      </c>
    </row>
    <row r="97" spans="1:4" x14ac:dyDescent="0.2">
      <c r="A97" s="3" t="s">
        <v>14</v>
      </c>
      <c r="B97" t="s">
        <v>9</v>
      </c>
      <c r="C97" t="s">
        <v>112</v>
      </c>
      <c r="D97" t="str">
        <f t="shared" si="2"/>
        <v>A 25-29 year old female from India</v>
      </c>
    </row>
    <row r="98" spans="1:4" x14ac:dyDescent="0.2">
      <c r="A98" s="3" t="s">
        <v>19</v>
      </c>
      <c r="B98" t="s">
        <v>9</v>
      </c>
      <c r="C98" t="s">
        <v>212</v>
      </c>
      <c r="D98" t="str">
        <f t="shared" ref="D98:D129" si="3">_xlfn.CONCAT("A ",A98," year old ",LOWER(B98)," from ",C98)</f>
        <v>A 50-54 year old female from Turkey</v>
      </c>
    </row>
    <row r="99" spans="1:4" x14ac:dyDescent="0.2">
      <c r="A99" s="3" t="s">
        <v>12</v>
      </c>
      <c r="B99" t="s">
        <v>9</v>
      </c>
      <c r="C99" t="s">
        <v>65</v>
      </c>
      <c r="D99" t="str">
        <f t="shared" si="3"/>
        <v>A 15-19 year old female from China</v>
      </c>
    </row>
    <row r="100" spans="1:4" x14ac:dyDescent="0.2">
      <c r="A100" s="3" t="s">
        <v>12</v>
      </c>
      <c r="B100" t="s">
        <v>7</v>
      </c>
      <c r="C100" t="s">
        <v>112</v>
      </c>
      <c r="D100" t="str">
        <f t="shared" si="3"/>
        <v>A 15-19 year old male from India</v>
      </c>
    </row>
    <row r="101" spans="1:4" x14ac:dyDescent="0.2">
      <c r="A101" s="3" t="s">
        <v>10</v>
      </c>
      <c r="B101" t="s">
        <v>9</v>
      </c>
      <c r="C101" t="s">
        <v>112</v>
      </c>
      <c r="D101" t="str">
        <f t="shared" si="3"/>
        <v>A 5-9 year old female from India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 picker</vt:lpstr>
      <vt:lpstr>Data</vt:lpstr>
      <vt:lpstr>Original sample of 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2017-03-05T04:41:48Z</dcterms:created>
  <dcterms:modified xsi:type="dcterms:W3CDTF">2017-03-07T20:39:11Z</dcterms:modified>
</cp:coreProperties>
</file>