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nthia/Downloads/"/>
    </mc:Choice>
  </mc:AlternateContent>
  <xr:revisionPtr revIDLastSave="0" documentId="13_ncr:1_{D9393054-65C4-234B-B3A0-380F6150C69B}" xr6:coauthVersionLast="47" xr6:coauthVersionMax="47" xr10:uidLastSave="{00000000-0000-0000-0000-000000000000}"/>
  <bookViews>
    <workbookView xWindow="4420" yWindow="660" windowWidth="25820" windowHeight="17180" xr2:uid="{00000000-000D-0000-FFFF-FFFF00000000}"/>
  </bookViews>
  <sheets>
    <sheet name="Customers" sheetId="1" r:id="rId1"/>
    <sheet name="Lists" sheetId="3" state="hidden" r:id="rId2"/>
  </sheets>
  <definedNames>
    <definedName name="AccessibleWarehouses_">Lists!$W$1:$W$21</definedName>
    <definedName name="AccountManagers_">Lists!$U$1:$U$50</definedName>
    <definedName name="BankAccounts_">Lists!$N$1:$N$12</definedName>
    <definedName name="BankAccounts_Bloomax_Flowers_LTD_">Lists!$AL$1:$AL$4</definedName>
    <definedName name="BankAccounts_Floranow_Flowers_Trading_LLC">Lists!$AM$1:$AM$7</definedName>
    <definedName name="BankAccounts_Global_Floral_Arabia_Trading_Company">Lists!$AN$1:$AN$1</definedName>
    <definedName name="BoxLabels_">Lists!$S$1:$S$50</definedName>
    <definedName name="Cities_">Lists!$J$1:$J$201</definedName>
    <definedName name="Cities_Iraq">Lists!$AF$1:$AF$70</definedName>
    <definedName name="Cities_Jordan">Lists!$AG$1:$AG$27</definedName>
    <definedName name="Cities_Kuwait">Lists!$AH$1:$AH$18</definedName>
    <definedName name="Cities_Qatar">Lists!$AI$1:$AI$5</definedName>
    <definedName name="Cities_Saudi_Arabia">Lists!$AJ$1:$AJ$62</definedName>
    <definedName name="Cities_United_Arab_Emirates">Lists!$AK$1:$AK$19</definedName>
    <definedName name="Companies_">Lists!$L$1:$L$3</definedName>
    <definedName name="ConsigneeCountries_">Lists!$AE$1:$AE$249</definedName>
    <definedName name="Countries_">Lists!$I$1:$I$6</definedName>
    <definedName name="CreditableInvoiceTemplates_">Lists!$AD$1:$AD$3</definedName>
    <definedName name="CreditNoteTemplates_">Lists!$AA$1:$AA$3</definedName>
    <definedName name="Currencies_">Lists!$C$1:$C$12</definedName>
    <definedName name="CustomerTypes_">Lists!$A$1:$A$4</definedName>
    <definedName name="DeliveryPointKinds_">Lists!$G$1:$G$2</definedName>
    <definedName name="FinancialAdministrations_">Lists!$O$1:$O$7</definedName>
    <definedName name="FmWarehouses_">Lists!$R$1:$R$2</definedName>
    <definedName name="Incoterms_">Lists!$F$1:$F$6</definedName>
    <definedName name="InternalStocks_">Lists!$Y$1:$Y$2</definedName>
    <definedName name="InvoiceTemplates_">Lists!$Z$1:$Z$17</definedName>
    <definedName name="Languages_">Lists!$B$1:$B$2</definedName>
    <definedName name="Locations_">Lists!$X$1:$X$50</definedName>
    <definedName name="OrderUnits_">Lists!$H$1:$H$2</definedName>
    <definedName name="PaymentReceiptTemplates_">Lists!$AC$1:$AC$2</definedName>
    <definedName name="PaymentTerms_">Lists!$M$1:$M$19</definedName>
    <definedName name="ProductMapperBuilders_">Lists!$V$1:$V$3</definedName>
    <definedName name="Routes_">Lists!$Q$1:$Q$41</definedName>
    <definedName name="Routes_Dammam_TBF">Lists!$AQ$1:$AQ$1</definedName>
    <definedName name="Routes_Dammam_Warehouse">Lists!$AR$1:$AR$4</definedName>
    <definedName name="Routes_Dubai_Warehouse">Lists!$AS$1:$AS$19</definedName>
    <definedName name="Routes_Hafar_WareHouse">Lists!$AT$1:$AT$1</definedName>
    <definedName name="Routes_Hail_Warehouse">Lists!$AU$1:$AU$1</definedName>
    <definedName name="Routes_Jeddah_Warehouse">Lists!$AV$1:$AV$1</definedName>
    <definedName name="Routes_Jouf_WareHouse">Lists!$AW$1:$AW$1</definedName>
    <definedName name="Routes_Kuwait_Warehouse">Lists!$AX$1:$AX$2</definedName>
    <definedName name="Routes_Medina_Warehouse">Lists!$AY$1:$AY$1</definedName>
    <definedName name="Routes_Qassim_Warehouse">Lists!$AZ$1:$AZ$3</definedName>
    <definedName name="Routes_Qatar_Warehouse">Lists!$BA$1:$BA$1</definedName>
    <definedName name="Routes_Riyadh_TBF">Lists!$BB$1:$BB$1</definedName>
    <definedName name="Routes_Riyadh_Warehouse">Lists!$BC$1:$BC$3</definedName>
    <definedName name="Routes_Tabuk_Warehouse">Lists!$BD$1:$BD$2</definedName>
    <definedName name="SalesChannels_">Lists!$E$1:$E$3</definedName>
    <definedName name="Segments_">Lists!$D$1:$D$6</definedName>
    <definedName name="StatementTemplates_">Lists!$AB$1:$AB$5</definedName>
    <definedName name="UserCategories_">Lists!$T$1:$T$19</definedName>
    <definedName name="Warehouses_">Lists!$P$1:$P$21</definedName>
    <definedName name="Warehouses_Floranow_Flowers_Trading_LLC">Lists!$AO$1:$AO$4</definedName>
    <definedName name="Warehouses_Global_Floral_Arabia_Trading_Company">Lists!$AP$1:$AP$17</definedName>
    <definedName name="YesNo_">Lists!$K$1:$K$2</definedName>
  </definedNames>
  <calcPr calcId="0"/>
</workbook>
</file>

<file path=xl/sharedStrings.xml><?xml version="1.0" encoding="utf-8"?>
<sst xmlns="http://schemas.openxmlformats.org/spreadsheetml/2006/main" count="1154" uniqueCount="784">
  <si>
    <t>RESELLER</t>
  </si>
  <si>
    <t>RETAIL</t>
  </si>
  <si>
    <t>FOB</t>
  </si>
  <si>
    <t>CIF</t>
  </si>
  <si>
    <t>Arabic</t>
  </si>
  <si>
    <t>English</t>
  </si>
  <si>
    <t>USD</t>
  </si>
  <si>
    <t>EUR</t>
  </si>
  <si>
    <t>AED</t>
  </si>
  <si>
    <t>SAR</t>
  </si>
  <si>
    <t>QAR</t>
  </si>
  <si>
    <t>KWD</t>
  </si>
  <si>
    <t>BHD</t>
  </si>
  <si>
    <t>OMR</t>
  </si>
  <si>
    <t>JOD</t>
  </si>
  <si>
    <t>EGP</t>
  </si>
  <si>
    <t>GBP</t>
  </si>
  <si>
    <t>KES</t>
  </si>
  <si>
    <t>Retail</t>
  </si>
  <si>
    <t>Online Florists</t>
  </si>
  <si>
    <t>Supermarkets</t>
  </si>
  <si>
    <t>Hotels</t>
  </si>
  <si>
    <t>Wedding and events</t>
  </si>
  <si>
    <t>Wholesalers</t>
  </si>
  <si>
    <t>Door to door</t>
  </si>
  <si>
    <t>F2A</t>
  </si>
  <si>
    <t>International Trade</t>
  </si>
  <si>
    <t>EXW</t>
  </si>
  <si>
    <t>CFR</t>
  </si>
  <si>
    <t>DAP</t>
  </si>
  <si>
    <t>DDP</t>
  </si>
  <si>
    <t>WAREHOUSE</t>
  </si>
  <si>
    <t>AIRPORT</t>
  </si>
  <si>
    <t>STEM</t>
  </si>
  <si>
    <t>BOX</t>
  </si>
  <si>
    <t>Iraq</t>
  </si>
  <si>
    <t>Jordan</t>
  </si>
  <si>
    <t>Kuwait</t>
  </si>
  <si>
    <t>Qatar</t>
  </si>
  <si>
    <t>Saudi Arabia</t>
  </si>
  <si>
    <t>United Arab Emirates</t>
  </si>
  <si>
    <t>Abu Ghurayb</t>
  </si>
  <si>
    <t>Ad Diwaniyah</t>
  </si>
  <si>
    <t>Ad Dujayl</t>
  </si>
  <si>
    <t>Afak</t>
  </si>
  <si>
    <t>Al Amarah</t>
  </si>
  <si>
    <t>Al Aziziyah</t>
  </si>
  <si>
    <t>Al Basrah al Qadimah</t>
  </si>
  <si>
    <t>Al Fallujah</t>
  </si>
  <si>
    <t>Al Faw</t>
  </si>
  <si>
    <t>Al Harithah</t>
  </si>
  <si>
    <t>Al Hayy</t>
  </si>
  <si>
    <t>Al Hillah</t>
  </si>
  <si>
    <t>Al Hindiyah</t>
  </si>
  <si>
    <t>Al Kut</t>
  </si>
  <si>
    <t>Al Mawsil al Jadidah</t>
  </si>
  <si>
    <t>Al Miqdadiyah</t>
  </si>
  <si>
    <t>Al Mishkhab</t>
  </si>
  <si>
    <t>Al Musayyib</t>
  </si>
  <si>
    <t>Al-Hamdaniya</t>
  </si>
  <si>
    <t>Ali al Gharbi</t>
  </si>
  <si>
    <t>Anah</t>
  </si>
  <si>
    <t>Anat al Qadimah</t>
  </si>
  <si>
    <t>Aqrah</t>
  </si>
  <si>
    <t>Ar Rumaythah</t>
  </si>
  <si>
    <t>Ar Rutbah</t>
  </si>
  <si>
    <t>As Samawah</t>
  </si>
  <si>
    <t>As Sulaymaniyah</t>
  </si>
  <si>
    <t>As Suwayrah</t>
  </si>
  <si>
    <t>Ash Shamiyah</t>
  </si>
  <si>
    <t>Ash Shatrah</t>
  </si>
  <si>
    <t>Az Zubayr</t>
  </si>
  <si>
    <t>Baghdad</t>
  </si>
  <si>
    <t>Balad</t>
  </si>
  <si>
    <t>Baqubah</t>
  </si>
  <si>
    <t>Basrah</t>
  </si>
  <si>
    <t>Batifa</t>
  </si>
  <si>
    <t>Bayji</t>
  </si>
  <si>
    <t>Baynjiwayn</t>
  </si>
  <si>
    <t>Dihok</t>
  </si>
  <si>
    <t>Erbil</t>
  </si>
  <si>
    <t>Hadithah</t>
  </si>
  <si>
    <t>Halabjah</t>
  </si>
  <si>
    <t>Hit</t>
  </si>
  <si>
    <t>Imam Qasim</t>
  </si>
  <si>
    <t>Jamjamal</t>
  </si>
  <si>
    <t>Karbala</t>
  </si>
  <si>
    <t>Khalis</t>
  </si>
  <si>
    <t>Kifri</t>
  </si>
  <si>
    <t>Kirkuk</t>
  </si>
  <si>
    <t>Koysinceq</t>
  </si>
  <si>
    <t>Kufa</t>
  </si>
  <si>
    <t>Mandali</t>
  </si>
  <si>
    <t>Mosul</t>
  </si>
  <si>
    <t>Nahiyat al Fuhud</t>
  </si>
  <si>
    <t>Nahiyat ash Shinafiyah</t>
  </si>
  <si>
    <t>Nahiyat Ghammas</t>
  </si>
  <si>
    <t>Nahiyat Saddat al Hindiyah</t>
  </si>
  <si>
    <t>Najaf</t>
  </si>
  <si>
    <t>Nasiriyah</t>
  </si>
  <si>
    <t>Ramadi</t>
  </si>
  <si>
    <t>Ruwandiz</t>
  </si>
  <si>
    <t>Samarra</t>
  </si>
  <si>
    <t>Sinah</t>
  </si>
  <si>
    <t>Sinjar</t>
  </si>
  <si>
    <t>Soran</t>
  </si>
  <si>
    <t>Tallkayf</t>
  </si>
  <si>
    <t>Tikrit</t>
  </si>
  <si>
    <t>Tozkhurmato</t>
  </si>
  <si>
    <t>Umm Qasr</t>
  </si>
  <si>
    <t>Zaxo</t>
  </si>
  <si>
    <t>Ajlun</t>
  </si>
  <si>
    <t>Al Jubayhah</t>
  </si>
  <si>
    <t>Amman</t>
  </si>
  <si>
    <t>Anjarah</t>
  </si>
  <si>
    <t>Aqaba</t>
  </si>
  <si>
    <t>Ar Ramtha</t>
  </si>
  <si>
    <t>As Salt</t>
  </si>
  <si>
    <t>At Tafilah</t>
  </si>
  <si>
    <t>Aydun</t>
  </si>
  <si>
    <t>Hayy al Quwaysimah</t>
  </si>
  <si>
    <t>Irbid</t>
  </si>
  <si>
    <t>Izra</t>
  </si>
  <si>
    <t>Jarash</t>
  </si>
  <si>
    <t>Judita</t>
  </si>
  <si>
    <t>Karak City</t>
  </si>
  <si>
    <t>Kurayyimah</t>
  </si>
  <si>
    <t>Ma'an</t>
  </si>
  <si>
    <t>Madaba</t>
  </si>
  <si>
    <t>Mafraq</t>
  </si>
  <si>
    <t>Qir Moav</t>
  </si>
  <si>
    <t>Rukban</t>
  </si>
  <si>
    <t>Russeifa</t>
  </si>
  <si>
    <t>Safi</t>
  </si>
  <si>
    <t>Sahab</t>
  </si>
  <si>
    <t>Umm as Summaq</t>
  </si>
  <si>
    <t>Wadi as Sir</t>
  </si>
  <si>
    <t>Zarqa</t>
  </si>
  <si>
    <t>Ad Dasmah</t>
  </si>
  <si>
    <t>Al Ahmadi</t>
  </si>
  <si>
    <t>Al Fahahil</t>
  </si>
  <si>
    <t>Al Farwaniyah</t>
  </si>
  <si>
    <t>Al Fintas</t>
  </si>
  <si>
    <t>Al Jahra</t>
  </si>
  <si>
    <t>Al Mahbulah</t>
  </si>
  <si>
    <t>Al Manqaf</t>
  </si>
  <si>
    <t>Ar Rabiyah</t>
  </si>
  <si>
    <t>Ar Riqqah</t>
  </si>
  <si>
    <t>Ar Rumaythiyah</t>
  </si>
  <si>
    <t>As Salimiyah</t>
  </si>
  <si>
    <t>Bayan</t>
  </si>
  <si>
    <t>Hawalli</t>
  </si>
  <si>
    <t>Janub as Surrah</t>
  </si>
  <si>
    <t>Kuwait City</t>
  </si>
  <si>
    <t>Sabah as Salim</t>
  </si>
  <si>
    <t>Salwa</t>
  </si>
  <si>
    <t>Al Khawr</t>
  </si>
  <si>
    <t>Al Wakrah</t>
  </si>
  <si>
    <t>Ar Rayyan</t>
  </si>
  <si>
    <t>Doha</t>
  </si>
  <si>
    <t>Umm Salal Muhammad</t>
  </si>
  <si>
    <t>Abha</t>
  </si>
  <si>
    <t>Abqaiq</t>
  </si>
  <si>
    <t>Abu Arish</t>
  </si>
  <si>
    <t>Ad Dawadimi</t>
  </si>
  <si>
    <t>Ad Dilam</t>
  </si>
  <si>
    <t>Adh Dhibiyah</t>
  </si>
  <si>
    <t>Afif</t>
  </si>
  <si>
    <t>Al Bahah</t>
  </si>
  <si>
    <t>Al Battaliyah</t>
  </si>
  <si>
    <t>Al Bukayriyah</t>
  </si>
  <si>
    <t>Al Hufuf</t>
  </si>
  <si>
    <t>Al Jubayl</t>
  </si>
  <si>
    <t>Al Jumum</t>
  </si>
  <si>
    <t>Al Khafji</t>
  </si>
  <si>
    <t>Al Kharj</t>
  </si>
  <si>
    <t>Al Mithnab</t>
  </si>
  <si>
    <t>Al Mubarraz</t>
  </si>
  <si>
    <t>Al Munayzilah</t>
  </si>
  <si>
    <t>Al Qatif</t>
  </si>
  <si>
    <t>Al Wajh</t>
  </si>
  <si>
    <t>Al-Ula</t>
  </si>
  <si>
    <t>An Nimas</t>
  </si>
  <si>
    <t>Ar Rass</t>
  </si>
  <si>
    <t>Arar</t>
  </si>
  <si>
    <t>As Sulayyil</t>
  </si>
  <si>
    <t>Ash Shafa</t>
  </si>
  <si>
    <t>At Taraf</t>
  </si>
  <si>
    <t>Az Zulfi</t>
  </si>
  <si>
    <t>Badr Hunayn</t>
  </si>
  <si>
    <t>Buraydah</t>
  </si>
  <si>
    <t>Dammam</t>
  </si>
  <si>
    <t>Dhahran</t>
  </si>
  <si>
    <t>Duba</t>
  </si>
  <si>
    <t>Ha'il</t>
  </si>
  <si>
    <t>Hafar Al-Batin</t>
  </si>
  <si>
    <t>Jeddah</t>
  </si>
  <si>
    <t>Jizan</t>
  </si>
  <si>
    <t>Khamis Mushait</t>
  </si>
  <si>
    <t>Khobar</t>
  </si>
  <si>
    <t>Mecca</t>
  </si>
  <si>
    <t>Medina</t>
  </si>
  <si>
    <t>Najran</t>
  </si>
  <si>
    <t>Qaisumah</t>
  </si>
  <si>
    <t>Qalat Bishah</t>
  </si>
  <si>
    <t>Qurayyat</t>
  </si>
  <si>
    <t>Rabigh</t>
  </si>
  <si>
    <t>Rahimah</t>
  </si>
  <si>
    <t>Riyadh</t>
  </si>
  <si>
    <t>Sabya</t>
  </si>
  <si>
    <t>Safwa</t>
  </si>
  <si>
    <t>Sakakah</t>
  </si>
  <si>
    <t>Samitah</t>
  </si>
  <si>
    <t>Sayhat</t>
  </si>
  <si>
    <t>Sultanah</t>
  </si>
  <si>
    <t>Tabuk</t>
  </si>
  <si>
    <t>Taif</t>
  </si>
  <si>
    <t>Tarut</t>
  </si>
  <si>
    <t>Tubarjal</t>
  </si>
  <si>
    <t>Turabah</t>
  </si>
  <si>
    <t>Turaif</t>
  </si>
  <si>
    <t>Umluj</t>
  </si>
  <si>
    <t>Yanbu</t>
  </si>
  <si>
    <t>Abu Dhabi</t>
  </si>
  <si>
    <t>Adh Dhayd</t>
  </si>
  <si>
    <t>Ajman City</t>
  </si>
  <si>
    <t>Al Ain City</t>
  </si>
  <si>
    <t>Al Fujairah City</t>
  </si>
  <si>
    <t>Al Shamkhah City</t>
  </si>
  <si>
    <t>Ar Ruways</t>
  </si>
  <si>
    <t>Bani Yas City</t>
  </si>
  <si>
    <t>Dibba Al-Fujairah</t>
  </si>
  <si>
    <t>Dibba Al-Hisn</t>
  </si>
  <si>
    <t>Dubai</t>
  </si>
  <si>
    <t>Khalifah A City</t>
  </si>
  <si>
    <t>Khawr Fakkan</t>
  </si>
  <si>
    <t>Musaffah</t>
  </si>
  <si>
    <t>Ras Al Khaimah City</t>
  </si>
  <si>
    <t>Reef Al Fujairah City</t>
  </si>
  <si>
    <t>Sharjah</t>
  </si>
  <si>
    <t>Umm Al Quwain City</t>
  </si>
  <si>
    <t>Zayed City</t>
  </si>
  <si>
    <t>Yes</t>
  </si>
  <si>
    <t>No</t>
  </si>
  <si>
    <t>Bloomax Flowers LTD.</t>
  </si>
  <si>
    <t>Floranow Flowers Trading LLC</t>
  </si>
  <si>
    <t>Global Floral Arabia Trading Company</t>
  </si>
  <si>
    <t>10 Days After Delivery</t>
  </si>
  <si>
    <t>120 Days After Delivery</t>
  </si>
  <si>
    <t>14 Days After Delivery</t>
  </si>
  <si>
    <t>15 Days After Delivery</t>
  </si>
  <si>
    <t>30 Days After Delivery</t>
  </si>
  <si>
    <t>45 Days After Delivery</t>
  </si>
  <si>
    <t>60 Days After Delivery</t>
  </si>
  <si>
    <t>7 Days After Delivery</t>
  </si>
  <si>
    <t>90 Days After Delivery</t>
  </si>
  <si>
    <t>Cash on Delivery</t>
  </si>
  <si>
    <t>On the 15th of the Next Month</t>
  </si>
  <si>
    <t>On the 25th of the Next Month</t>
  </si>
  <si>
    <t>On the 28th of the Next Month</t>
  </si>
  <si>
    <t>On the 7th of the Next Month</t>
  </si>
  <si>
    <t>Pre Paid UAE</t>
  </si>
  <si>
    <t>Prepayment</t>
  </si>
  <si>
    <t>Prepayment Bulk EUR</t>
  </si>
  <si>
    <t>Prepayment Bulk USD</t>
  </si>
  <si>
    <t>Without invoicing</t>
  </si>
  <si>
    <t>ADCB</t>
  </si>
  <si>
    <t>ADCB (EUR)</t>
  </si>
  <si>
    <t>ADCB (KWT)</t>
  </si>
  <si>
    <t>ADCB (USD)</t>
  </si>
  <si>
    <t>Al Inma</t>
  </si>
  <si>
    <t>Al Rahji</t>
  </si>
  <si>
    <t>Al Rajhi Hai</t>
  </si>
  <si>
    <t>ARAB BANK PLC</t>
  </si>
  <si>
    <t>Arab Bank Plc (EUR)</t>
  </si>
  <si>
    <t>Arab Bank Plc (USD)</t>
  </si>
  <si>
    <t>NCB</t>
  </si>
  <si>
    <t>Riyad Bank</t>
  </si>
  <si>
    <t>Bulk</t>
  </si>
  <si>
    <t>Internal</t>
  </si>
  <si>
    <t>Saudi</t>
  </si>
  <si>
    <t>UAE</t>
  </si>
  <si>
    <t>Dammam Project X</t>
  </si>
  <si>
    <t>Dammam TBF</t>
  </si>
  <si>
    <t>Dammam Warehouse</t>
  </si>
  <si>
    <t>Dubai Warehouse</t>
  </si>
  <si>
    <t>Hafar WareHouse</t>
  </si>
  <si>
    <t>Hail Warehouse</t>
  </si>
  <si>
    <t>Jeddah Project X</t>
  </si>
  <si>
    <t>Jeddah TBF</t>
  </si>
  <si>
    <t>Jeddah Warehouse</t>
  </si>
  <si>
    <t>Jordan Warehouse</t>
  </si>
  <si>
    <t>Jouf WareHouse</t>
  </si>
  <si>
    <t>KSA Floranow National Hub Warehouse</t>
  </si>
  <si>
    <t>Kuwait Warehouse</t>
  </si>
  <si>
    <t>Medina Warehouse</t>
  </si>
  <si>
    <t>Qassim Warehouse</t>
  </si>
  <si>
    <t>Qatar Warehouse</t>
  </si>
  <si>
    <t>Riyadh Project X</t>
  </si>
  <si>
    <t>Riyadh Project Y</t>
  </si>
  <si>
    <t>Riyadh TBF</t>
  </si>
  <si>
    <t>Riyadh Warehouse</t>
  </si>
  <si>
    <t>Tabuk Warehouse</t>
  </si>
  <si>
    <t>Abu Dhabi City</t>
  </si>
  <si>
    <t>Abu Dhabi out of City</t>
  </si>
  <si>
    <t>Ajman</t>
  </si>
  <si>
    <t>Al Ain</t>
  </si>
  <si>
    <t>Al Ain 1</t>
  </si>
  <si>
    <t>Al-Hasa</t>
  </si>
  <si>
    <t>Alissar</t>
  </si>
  <si>
    <t>Al Jouf</t>
  </si>
  <si>
    <t>Al-Khobar</t>
  </si>
  <si>
    <t>Dammam- Deleted</t>
  </si>
  <si>
    <t>Dubai City</t>
  </si>
  <si>
    <t>Dubai Out of City</t>
  </si>
  <si>
    <t>Fujairah</t>
  </si>
  <si>
    <t>Grandiose</t>
  </si>
  <si>
    <t>Hafar</t>
  </si>
  <si>
    <t>Hail</t>
  </si>
  <si>
    <t>Internal - UAE</t>
  </si>
  <si>
    <t>Northern Emirates</t>
  </si>
  <si>
    <t>North-Mazen</t>
  </si>
  <si>
    <t>Qassim Al-Rass</t>
  </si>
  <si>
    <t>Qassim Buriday</t>
  </si>
  <si>
    <t>Qassim Unaizah</t>
  </si>
  <si>
    <t>Qatif</t>
  </si>
  <si>
    <t>Ras Al Khaimah</t>
  </si>
  <si>
    <t>Riyadh Central</t>
  </si>
  <si>
    <t>Riyadh- Deleted</t>
  </si>
  <si>
    <t>Stock-Linking (Internal)</t>
  </si>
  <si>
    <t>Tabuk-Jebreel</t>
  </si>
  <si>
    <t>Umm Al Quwain</t>
  </si>
  <si>
    <t>Astra Farm Tabuk</t>
  </si>
  <si>
    <t>Tabuk Reserved</t>
  </si>
  <si>
    <t>ABC Jordan</t>
  </si>
  <si>
    <t>AB FLOWERS</t>
  </si>
  <si>
    <t>AFNAN</t>
  </si>
  <si>
    <t>ALMASA</t>
  </si>
  <si>
    <t xml:space="preserve">ALMASA </t>
  </si>
  <si>
    <t>AMAZON</t>
  </si>
  <si>
    <t>AMAZONE</t>
  </si>
  <si>
    <t>ARENA</t>
  </si>
  <si>
    <t>ART FLOWERS</t>
  </si>
  <si>
    <t>BOX LAND</t>
  </si>
  <si>
    <t>BUSTAN</t>
  </si>
  <si>
    <t>BX-DMM</t>
  </si>
  <si>
    <t>BX-RUH</t>
  </si>
  <si>
    <t>Chardon Bleu</t>
  </si>
  <si>
    <t>Design Cell</t>
  </si>
  <si>
    <t>DXB</t>
  </si>
  <si>
    <t xml:space="preserve">ELITE FLORA </t>
  </si>
  <si>
    <t>Elya</t>
  </si>
  <si>
    <t>ERBIL TULIP</t>
  </si>
  <si>
    <t>FGT</t>
  </si>
  <si>
    <t>FLEURS</t>
  </si>
  <si>
    <t xml:space="preserve">FLEURS </t>
  </si>
  <si>
    <t>Flower City</t>
  </si>
  <si>
    <t>FLOWER ROOM</t>
  </si>
  <si>
    <t>FN-DMM</t>
  </si>
  <si>
    <t>FN-HAF</t>
  </si>
  <si>
    <t>FN-HAI</t>
  </si>
  <si>
    <t>FN-JED</t>
  </si>
  <si>
    <t>FN-JED-TBF</t>
  </si>
  <si>
    <t>FN-JOUF</t>
  </si>
  <si>
    <t>FN-MED</t>
  </si>
  <si>
    <t>FN-QAS</t>
  </si>
  <si>
    <t>FN-RUH</t>
  </si>
  <si>
    <t>FN-TUU</t>
  </si>
  <si>
    <t>F,X</t>
  </si>
  <si>
    <t>GAMBO</t>
  </si>
  <si>
    <t>GIFT</t>
  </si>
  <si>
    <t xml:space="preserve">GIFT </t>
  </si>
  <si>
    <t>GREEN ROSE</t>
  </si>
  <si>
    <t>HARI</t>
  </si>
  <si>
    <t>HERMES</t>
  </si>
  <si>
    <t>Jawharat</t>
  </si>
  <si>
    <t>LAMSAT</t>
  </si>
  <si>
    <t>LILIUM</t>
  </si>
  <si>
    <t>Maria</t>
  </si>
  <si>
    <t>NAT WINNIE</t>
  </si>
  <si>
    <t>NIGAR</t>
  </si>
  <si>
    <t>ORTANZIA</t>
  </si>
  <si>
    <t>P&amp;B</t>
  </si>
  <si>
    <t>Rashad</t>
  </si>
  <si>
    <t>Cash &amp; Carry</t>
  </si>
  <si>
    <t>Closed</t>
  </si>
  <si>
    <t>Deleted Customers</t>
  </si>
  <si>
    <t>Fully Serviced Clients</t>
  </si>
  <si>
    <t>Internal Wholesale</t>
  </si>
  <si>
    <t>KSA retail</t>
  </si>
  <si>
    <t>Micro-buyer</t>
  </si>
  <si>
    <t>Online</t>
  </si>
  <si>
    <t>Plant Nurseries</t>
  </si>
  <si>
    <t>Retail Shops</t>
  </si>
  <si>
    <t>Sub Account</t>
  </si>
  <si>
    <t>SuperMarkets</t>
  </si>
  <si>
    <t>Supplier</t>
  </si>
  <si>
    <t>The Bouquet Factory</t>
  </si>
  <si>
    <t>Weddings &amp; Events</t>
  </si>
  <si>
    <t>Wholesaler</t>
  </si>
  <si>
    <t>Albaraa</t>
  </si>
  <si>
    <t>Shyam</t>
  </si>
  <si>
    <t>Velu_temp</t>
  </si>
  <si>
    <t>Grace</t>
  </si>
  <si>
    <t>Noman shaukat</t>
  </si>
  <si>
    <t>Osama</t>
  </si>
  <si>
    <t>Mohammad Khyair</t>
  </si>
  <si>
    <t>Hani Gamil</t>
  </si>
  <si>
    <t>Peter</t>
  </si>
  <si>
    <t>M.hamed</t>
  </si>
  <si>
    <t>Mohammad Jebril</t>
  </si>
  <si>
    <t>Mahmoud Awawdeh</t>
  </si>
  <si>
    <t>Mazen Yaser</t>
  </si>
  <si>
    <t>Ahmad Al-Shorbagi</t>
  </si>
  <si>
    <t>Ahmed Zaman</t>
  </si>
  <si>
    <t>Dalbren Mohamed</t>
  </si>
  <si>
    <t>Hossam Al Ghandour</t>
  </si>
  <si>
    <t>m.ahmed</t>
  </si>
  <si>
    <t>Mohammad Alkoud</t>
  </si>
  <si>
    <t>Mohammad Shetawi</t>
  </si>
  <si>
    <t>Mohammad Hijazzi</t>
  </si>
  <si>
    <t>Yousif Taqi</t>
  </si>
  <si>
    <t>Kareem Khalel</t>
  </si>
  <si>
    <t>Mahmoud shaker</t>
  </si>
  <si>
    <t>Shoaib</t>
  </si>
  <si>
    <t>Amin</t>
  </si>
  <si>
    <t>Mariam</t>
  </si>
  <si>
    <t>Shakir</t>
  </si>
  <si>
    <t>Samer Elzayed</t>
  </si>
  <si>
    <t>Isaac Odour</t>
  </si>
  <si>
    <t>Samer Sindian</t>
  </si>
  <si>
    <t>Floranow -  Jibu</t>
  </si>
  <si>
    <t>Suhaib</t>
  </si>
  <si>
    <t>Mohammad yaqoup</t>
  </si>
  <si>
    <t>Mounir Falaha</t>
  </si>
  <si>
    <t>Express Imported Hail BX</t>
  </si>
  <si>
    <t>Mohammed Al Hadidi</t>
  </si>
  <si>
    <t>Astra Express Hail BX</t>
  </si>
  <si>
    <t>Hamada Ahmed</t>
  </si>
  <si>
    <t>Victoria</t>
  </si>
  <si>
    <t>Joseph</t>
  </si>
  <si>
    <t>ANAS PALATHINGAL</t>
  </si>
  <si>
    <t>jishadpks1@gmail.com</t>
  </si>
  <si>
    <t>Express imported Hafar BX</t>
  </si>
  <si>
    <t>Delwer Hussain</t>
  </si>
  <si>
    <t>Muhammed Rafeeq</t>
  </si>
  <si>
    <t>Ansar</t>
  </si>
  <si>
    <t>Mohammed Sohag</t>
  </si>
  <si>
    <t>Muhammed Rafid</t>
  </si>
  <si>
    <t>SHANAVAS KALLARACKAL MUHAMMED</t>
  </si>
  <si>
    <t>Florose</t>
  </si>
  <si>
    <t xml:space="preserve">Grandios mapper </t>
  </si>
  <si>
    <t xml:space="preserve">Project X Mapper </t>
  </si>
  <si>
    <t>B</t>
  </si>
  <si>
    <t>C</t>
  </si>
  <si>
    <t>A</t>
  </si>
  <si>
    <t>The buqat factory default inventory stock</t>
  </si>
  <si>
    <t>GRD Stock GRD Stock Inventory Merged Stock</t>
  </si>
  <si>
    <t>Alissar Clients Invoice FZE Template</t>
  </si>
  <si>
    <t>Alissar KSA</t>
  </si>
  <si>
    <t>Bloomax Template</t>
  </si>
  <si>
    <t>Bouquet Template</t>
  </si>
  <si>
    <t>Bulk EUR</t>
  </si>
  <si>
    <t>Bulk USD</t>
  </si>
  <si>
    <t>Default Alissar FZE Discount Invoice Template</t>
  </si>
  <si>
    <t>Default Alissar LLC Discount Invoice Template</t>
  </si>
  <si>
    <t>Default Invoice Template Arabic</t>
  </si>
  <si>
    <t xml:space="preserve">Floranow-Bloomax Invoice Arabic </t>
  </si>
  <si>
    <t xml:space="preserve">Florose Template Arabic </t>
  </si>
  <si>
    <t>Grandios Invoice English</t>
  </si>
  <si>
    <t>Invoice With Stamp Template English</t>
  </si>
  <si>
    <t>Jumeirah Template</t>
  </si>
  <si>
    <t>Service Fees Template</t>
  </si>
  <si>
    <t>Simplified Tax Invoice Arabic</t>
  </si>
  <si>
    <t>UAE Invoice Template English</t>
  </si>
  <si>
    <t>Alissar Clients Credit Note Template</t>
  </si>
  <si>
    <t>Default Credit Note Template Arabic</t>
  </si>
  <si>
    <t>UAE Credit Note Template English</t>
  </si>
  <si>
    <t>Bulk Statement of Account English</t>
  </si>
  <si>
    <t>Default Statement Of Account Template Arabic</t>
  </si>
  <si>
    <t>Ledger-Arabic</t>
  </si>
  <si>
    <t>Ledger-English</t>
  </si>
  <si>
    <t>UAE Statement Of Account Template English</t>
  </si>
  <si>
    <t>Default Payment Receipt Arabic</t>
  </si>
  <si>
    <t>Default Payment Receipt English</t>
  </si>
  <si>
    <t>Alissar Creditable Invoice Template English</t>
  </si>
  <si>
    <t>Default Creditable Invoice Template Arabic</t>
  </si>
  <si>
    <t>UAE Creditable Invoice Template English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</si>
  <si>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</si>
  <si>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</si>
  <si>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</si>
  <si>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</si>
  <si>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</si>
  <si>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</si>
  <si>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</si>
  <si>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</si>
  <si>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</si>
  <si>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</si>
  <si>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</si>
  <si>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</si>
  <si>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</si>
  <si>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</si>
  <si>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</si>
  <si>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</si>
  <si>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</si>
  <si>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</si>
  <si>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</si>
  <si>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</si>
  <si>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</si>
  <si>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</si>
  <si>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</si>
  <si>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</si>
  <si>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</si>
  <si>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</si>
  <si>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</si>
  <si>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</si>
  <si>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</si>
  <si>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</si>
  <si>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</si>
  <si>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</si>
  <si>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</si>
  <si>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</si>
  <si>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</si>
  <si>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</si>
  <si>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</si>
  <si>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</si>
  <si>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</si>
  <si>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</si>
  <si>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</si>
  <si>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</si>
  <si>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</si>
  <si>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</si>
  <si>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</si>
  <si>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</si>
  <si>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</si>
  <si>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</si>
  <si>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</si>
  <si>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</si>
  <si>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</si>
  <si>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</si>
  <si>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</si>
  <si>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Croatia</t>
  </si>
  <si>
    <t>Cuba</t>
  </si>
  <si>
    <t>Curaçao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</si>
  <si>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</si>
  <si>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</si>
  <si>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</si>
  <si>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</si>
  <si>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</si>
  <si>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</si>
  <si>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</si>
  <si>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</si>
  <si>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</si>
  <si>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</si>
  <si>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</si>
  <si>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</si>
  <si>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</si>
  <si>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</si>
  <si>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</si>
  <si>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</si>
  <si>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</si>
  <si>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</si>
  <si>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</si>
  <si>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</si>
  <si>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</si>
  <si>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</si>
  <si>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</si>
  <si>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</si>
  <si>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</si>
  <si>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</si>
  <si>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</si>
  <si>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</si>
  <si>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</si>
  <si>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</si>
  <si>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</si>
  <si>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</si>
  <si>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</si>
  <si>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</si>
  <si>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</si>
  <si>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</si>
  <si>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</si>
  <si>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</si>
  <si>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</si>
  <si>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</si>
  <si>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</si>
  <si>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</si>
  <si>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</si>
  <si>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</si>
  <si>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</si>
  <si>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</si>
  <si>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</si>
  <si>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</si>
  <si>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</si>
  <si>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Ireland</t>
  </si>
  <si>
    <t>Isle of Man</t>
  </si>
  <si>
    <t>Israel</t>
  </si>
  <si>
    <t>Italy</t>
  </si>
  <si>
    <t>Jamaica</t>
  </si>
  <si>
    <t>Japan</t>
  </si>
  <si>
    <t>Jersey</t>
  </si>
  <si>
    <t>Kazakhstan</t>
  </si>
  <si>
    <t>Kenya</t>
  </si>
  <si>
    <t>Kiribati</t>
  </si>
  <si>
    <t>Korea, Democratic People's Republic of</t>
  </si>
  <si>
    <t>Korea, Republic of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</si>
  <si>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</si>
  <si>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</si>
  <si>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</si>
  <si>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</si>
  <si>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</si>
  <si>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</si>
  <si>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</si>
  <si>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</si>
  <si>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</si>
  <si>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</si>
  <si>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</si>
  <si>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</si>
  <si>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</si>
  <si>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</si>
  <si>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</si>
  <si>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</si>
  <si>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</si>
  <si>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</si>
  <si>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</si>
  <si>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</si>
  <si>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</si>
  <si>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</si>
  <si>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</si>
  <si>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</si>
  <si>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</si>
  <si>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</si>
  <si>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</si>
  <si>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</si>
  <si>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</si>
  <si>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</si>
  <si>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</si>
  <si>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</si>
  <si>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</si>
  <si>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</si>
  <si>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</si>
  <si>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</si>
  <si>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</si>
  <si>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</si>
  <si>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</si>
  <si>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</si>
  <si>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</si>
  <si>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</si>
  <si>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</si>
  <si>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</si>
  <si>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</si>
  <si>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</si>
  <si>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</si>
  <si>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</si>
  <si>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</si>
  <si>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</si>
  <si>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</si>
  <si>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</si>
  <si>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</si>
  <si>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</si>
  <si>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</si>
  <si>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</si>
  <si>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</si>
  <si>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</si>
  <si>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</si>
  <si>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Romania</t>
  </si>
  <si>
    <t>Russian Federation</t>
  </si>
  <si>
    <t>Rwanda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</si>
  <si>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</si>
  <si>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</si>
  <si>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</si>
  <si>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</si>
  <si>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</si>
  <si>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</si>
  <si>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</si>
  <si>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</si>
  <si>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</si>
  <si>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</si>
  <si>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</si>
  <si>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</si>
  <si>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</si>
  <si>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</si>
  <si>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</si>
  <si>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</si>
  <si>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</si>
  <si>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</si>
  <si>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</si>
  <si>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</si>
  <si>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</si>
  <si>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</si>
  <si>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</si>
  <si>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</si>
  <si>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</si>
  <si>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</si>
  <si>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</si>
  <si>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</si>
  <si>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</si>
  <si>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</si>
  <si>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</si>
  <si>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</si>
  <si>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</si>
  <si>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</si>
  <si>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</si>
  <si>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</si>
  <si>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</si>
  <si>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</si>
  <si>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</si>
  <si>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</si>
  <si>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</si>
  <si>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</si>
  <si>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</si>
  <si>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</si>
  <si>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</si>
  <si>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</si>
  <si>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</si>
  <si>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</si>
  <si>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</si>
  <si>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</si>
  <si>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</si>
  <si>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</si>
  <si>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</si>
  <si>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</si>
  <si>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</si>
  <si>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</si>
  <si>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</si>
  <si>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</si>
  <si>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</si>
  <si>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</si>
  <si>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</si>
  <si>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</si>
  <si>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</si>
  <si>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Åland Islands</t>
  </si>
  <si>
    <t>Email *</t>
  </si>
  <si>
    <t>Customer type *</t>
  </si>
  <si>
    <t>Contact name *</t>
  </si>
  <si>
    <t>Business name *</t>
  </si>
  <si>
    <t>Phone number *</t>
  </si>
  <si>
    <t>Arabic name</t>
  </si>
  <si>
    <t>VAT number</t>
  </si>
  <si>
    <t>Commercial register</t>
  </si>
  <si>
    <t>Debtor number</t>
  </si>
  <si>
    <t>ERP user reference id</t>
  </si>
  <si>
    <t>Language</t>
  </si>
  <si>
    <t>Statement type</t>
  </si>
  <si>
    <t>Currency *</t>
  </si>
  <si>
    <t>Segment</t>
  </si>
  <si>
    <t>Sales channel</t>
  </si>
  <si>
    <t>Incoterm</t>
  </si>
  <si>
    <t>Delivery point kind</t>
  </si>
  <si>
    <t>Order unit</t>
  </si>
  <si>
    <t>Country</t>
  </si>
  <si>
    <t>City</t>
  </si>
  <si>
    <t>Skip delivery window</t>
  </si>
  <si>
    <t>Allow custom PO number</t>
  </si>
  <si>
    <t>Can order after cutoff</t>
  </si>
  <si>
    <t>Allow due invoices</t>
  </si>
  <si>
    <t>Has trade access</t>
  </si>
  <si>
    <t>Online payment disabled</t>
  </si>
  <si>
    <t>Skip delivery charge</t>
  </si>
  <si>
    <t>Order blocked</t>
  </si>
  <si>
    <t>Online orders blocked</t>
  </si>
  <si>
    <t>Company</t>
  </si>
  <si>
    <t>Payment term</t>
  </si>
  <si>
    <t>Credit limit</t>
  </si>
  <si>
    <t>Bank account</t>
  </si>
  <si>
    <t>Financial administration</t>
  </si>
  <si>
    <t>Warehouse</t>
  </si>
  <si>
    <t>Route</t>
  </si>
  <si>
    <t>FM warehouse</t>
  </si>
  <si>
    <t>Airport</t>
  </si>
  <si>
    <t>Box label</t>
  </si>
  <si>
    <t>User category</t>
  </si>
  <si>
    <t>Account manager</t>
  </si>
  <si>
    <t>Product mapper builder</t>
  </si>
  <si>
    <t>Accessible warehouses</t>
  </si>
  <si>
    <t>Accessible locations</t>
  </si>
  <si>
    <t>Accessible internal stocks</t>
  </si>
  <si>
    <t>Invoice template</t>
  </si>
  <si>
    <t>Credit note template</t>
  </si>
  <si>
    <t>Statement template</t>
  </si>
  <si>
    <t>Ledger template</t>
  </si>
  <si>
    <t>Payment receipt template</t>
  </si>
  <si>
    <t>Creditable invoice template</t>
  </si>
  <si>
    <t>Consignee country</t>
  </si>
  <si>
    <t>Consignee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</si>
</sst>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5" x14ac:dyDescent="0.2"/>
  <cols>
    <col min="1" max="1" width="14" customWidth="1"/>
    <col min="2" max="2" width="19" customWidth="1"/>
    <col min="3" max="3" width="18" customWidth="1"/>
    <col min="4" max="4" width="19" customWidth="1"/>
    <col min="5" max="5" width="18" customWidth="1"/>
    <col min="6" max="6" width="17" customWidth="1"/>
    <col min="7" max="7" width="16" customWidth="1"/>
    <col min="8" max="8" width="25" customWidth="1"/>
    <col min="9" max="9" width="19" customWidth="1"/>
    <col min="10" max="10" width="27" customWidth="1"/>
    <col min="11" max="11" width="14" customWidth="1"/>
    <col min="12" max="12" width="20" customWidth="1"/>
    <col min="13" max="14" width="14" customWidth="1"/>
    <col min="15" max="15" width="19" customWidth="1"/>
    <col min="16" max="16" width="14" customWidth="1"/>
    <col min="17" max="17" width="25" customWidth="1"/>
    <col min="18" max="18" width="16" customWidth="1"/>
    <col min="19" max="20" width="14" customWidth="1"/>
    <col min="21" max="21" width="26" customWidth="1"/>
    <col min="22" max="23" width="28" customWidth="1"/>
    <col min="24" max="24" width="24" customWidth="1"/>
    <col min="25" max="25" width="22" customWidth="1"/>
    <col min="26" max="26" width="29" customWidth="1"/>
    <col min="27" max="27" width="26" customWidth="1"/>
    <col min="28" max="28" width="19" customWidth="1"/>
    <col min="29" max="29" width="27" customWidth="1"/>
    <col min="30" max="31" width="14" customWidth="1"/>
    <col min="32" max="34" width="18" customWidth="1"/>
    <col min="35" max="35" width="30" customWidth="1"/>
    <col min="36" max="36" width="15" customWidth="1"/>
    <col min="37" max="37" width="14" customWidth="1"/>
    <col min="38" max="38" width="18" customWidth="1"/>
    <col min="39" max="39" width="14" customWidth="1"/>
    <col min="40" max="40" width="15" customWidth="1"/>
    <col min="41" max="41" width="19" customWidth="1"/>
    <col min="42" max="42" width="21" customWidth="1"/>
    <col min="43" max="43" width="28" customWidth="1"/>
    <col min="44" max="44" width="27" customWidth="1"/>
    <col min="45" max="45" width="26" customWidth="1"/>
    <col min="46" max="46" width="32" customWidth="1"/>
    <col min="47" max="47" width="22" customWidth="1"/>
    <col min="48" max="48" width="26" customWidth="1"/>
    <col min="49" max="49" width="24" customWidth="1"/>
    <col min="50" max="50" width="21" customWidth="1"/>
    <col min="51" max="51" width="30" customWidth="1"/>
    <col min="52" max="52" width="33" customWidth="1"/>
    <col min="53" max="53" width="23" customWidth="1"/>
    <col min="54" max="54" width="22" customWidth="1"/>
  </cols>
  <sheetData>
    <row r="1" spans="1:54" x14ac:dyDescent="0.2">
      <c r="A1" s="1" t="s">
        <v>731</v>
      </c>
      <c r="B1" s="1" t="s">
        <v>732</v>
      </c>
      <c r="C1" s="1" t="s">
        <v>733</v>
      </c>
      <c r="D1" s="1" t="s">
        <v>734</v>
      </c>
      <c r="E1" s="1" t="s">
        <v>735</v>
      </c>
      <c r="F1" s="2" t="s">
        <v>736</v>
      </c>
      <c r="G1" s="2" t="s">
        <v>737</v>
      </c>
      <c r="H1" s="2" t="s">
        <v>738</v>
      </c>
      <c r="I1" s="2" t="s">
        <v>739</v>
      </c>
      <c r="J1" s="2" t="s">
        <v>740</v>
      </c>
      <c r="K1" s="2" t="s">
        <v>741</v>
      </c>
      <c r="L1" s="2" t="s">
        <v>742</v>
      </c>
      <c r="M1" s="1" t="s">
        <v>743</v>
      </c>
      <c r="N1" s="2" t="s">
        <v>744</v>
      </c>
      <c r="O1" s="2" t="s">
        <v>745</v>
      </c>
      <c r="P1" s="2" t="s">
        <v>746</v>
      </c>
      <c r="Q1" s="2" t="s">
        <v>747</v>
      </c>
      <c r="R1" s="2" t="s">
        <v>748</v>
      </c>
      <c r="S1" s="2" t="s">
        <v>749</v>
      </c>
      <c r="T1" s="2" t="s">
        <v>750</v>
      </c>
      <c r="U1" s="2" t="s">
        <v>751</v>
      </c>
      <c r="V1" s="2" t="s">
        <v>752</v>
      </c>
      <c r="W1" s="2" t="s">
        <v>753</v>
      </c>
      <c r="X1" s="2" t="s">
        <v>754</v>
      </c>
      <c r="Y1" s="2" t="s">
        <v>755</v>
      </c>
      <c r="Z1" s="2" t="s">
        <v>756</v>
      </c>
      <c r="AA1" s="2" t="s">
        <v>757</v>
      </c>
      <c r="AB1" s="2" t="s">
        <v>758</v>
      </c>
      <c r="AC1" s="2" t="s">
        <v>759</v>
      </c>
      <c r="AD1" s="2" t="s">
        <v>279</v>
      </c>
      <c r="AE1" s="2" t="s">
        <v>760</v>
      </c>
      <c r="AF1" s="2" t="s">
        <v>761</v>
      </c>
      <c r="AG1" s="2" t="s">
        <v>762</v>
      </c>
      <c r="AH1" s="2" t="s">
        <v>763</v>
      </c>
      <c r="AI1" s="2" t="s">
        <v>764</v>
      </c>
      <c r="AJ1" s="2" t="s">
        <v>765</v>
      </c>
      <c r="AK1" s="2" t="s">
        <v>766</v>
      </c>
      <c r="AL1" s="2" t="s">
        <v>767</v>
      </c>
      <c r="AM1" s="2" t="s">
        <v>768</v>
      </c>
      <c r="AN1" s="2" t="s">
        <v>769</v>
      </c>
      <c r="AO1" s="2" t="s">
        <v>770</v>
      </c>
      <c r="AP1" s="2" t="s">
        <v>771</v>
      </c>
      <c r="AQ1" s="2" t="s">
        <v>772</v>
      </c>
      <c r="AR1" s="2" t="s">
        <v>773</v>
      </c>
      <c r="AS1" s="2" t="s">
        <v>774</v>
      </c>
      <c r="AT1" s="2" t="s">
        <v>775</v>
      </c>
      <c r="AU1" s="2" t="s">
        <v>776</v>
      </c>
      <c r="AV1" s="2" t="s">
        <v>777</v>
      </c>
      <c r="AW1" s="2" t="s">
        <v>778</v>
      </c>
      <c r="AX1" s="2" t="s">
        <v>779</v>
      </c>
      <c r="AY1" s="2" t="s">
        <v>780</v>
      </c>
      <c r="AZ1" s="2" t="s">
        <v>781</v>
      </c>
      <c r="BA1" s="2" t="s">
        <v>782</v>
      </c>
      <c r="BB1" s="2" t="s">
        <v>783</v>
      </c>
    </row>
  </sheetData>
  <dataValidations count="4">
    <dataValidation type="list" allowBlank="1" sqref="T2:T498" xr:uid="{00000000-0002-0000-0000-000009000000}">
      <formula1>INDIRECT(IF(S2="","Cities_","Cities_"&amp;SUBSTITUTE(SUBSTITUTE(SUBSTITUTE(S2," ","_"),"-","_"),".","_")))</formula1>
    </dataValidation>
    <dataValidation type="list" allowBlank="1" sqref="AH2:AH498" xr:uid="{00000000-0002-0000-0000-000016000000}">
      <formula1>INDIRECT(IF(AE2="","BankAccounts_","BankAccounts_"&amp;SUBSTITUTE(SUBSTITUTE(SUBSTITUTE(AE2," ","_"),"-","_"),".","_")))</formula1>
    </dataValidation>
    <dataValidation type="list" allowBlank="1" sqref="AJ2:AJ498" xr:uid="{00000000-0002-0000-0000-000018000000}">
      <formula1>INDIRECT(IF(AE2="","Warehouses_","Warehouses_"&amp;SUBSTITUTE(SUBSTITUTE(SUBSTITUTE(AE2," ","_"),"-","_"),".","_")))</formula1>
    </dataValidation>
    <dataValidation type="list" allowBlank="1" sqref="AK2:AK498" xr:uid="{00000000-0002-0000-0000-000019000000}">
      <formula1>INDIRECT(IF(AJ2="","Routes_","Routes_"&amp;SUBSTITUTE(SUBSTITUTE(SUBSTITUTE(AJ2," ","_"),"-","_"),".","_")))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xr:uid="{00000000-0002-0000-0000-000000000000}">
          <x14:formula1>
            <xm:f>Lists!$A$1:$A$4</xm:f>
          </x14:formula1>
          <xm:sqref>B11:B498 B2:B10</xm:sqref>
        </x14:dataValidation>
        <x14:dataValidation type="list" allowBlank="1" xr:uid="{00000000-0002-0000-0000-000001000000}">
          <x14:formula1>
            <xm:f>Lists!$B$1:$B$2</xm:f>
          </x14:formula1>
          <xm:sqref>K11:K498 K2:K10</xm:sqref>
        </x14:dataValidation>
        <x14:dataValidation type="list" allowBlank="1" xr:uid="{00000000-0002-0000-0000-000002000000}">
          <x14:formula1>
            <xm:f>Lists!$C$1:$C$12</xm:f>
          </x14:formula1>
          <xm:sqref>M2:M498</xm:sqref>
        </x14:dataValidation>
        <x14:dataValidation type="list" allowBlank="1" xr:uid="{00000000-0002-0000-0000-000003000000}">
          <x14:formula1>
            <xm:f>Lists!$D$1:$D$6</xm:f>
          </x14:formula1>
          <xm:sqref>N2:N498</xm:sqref>
        </x14:dataValidation>
        <x14:dataValidation type="list" allowBlank="1" xr:uid="{00000000-0002-0000-0000-000004000000}">
          <x14:formula1>
            <xm:f>Lists!$E$1:$E$3</xm:f>
          </x14:formula1>
          <xm:sqref>O2:O498</xm:sqref>
        </x14:dataValidation>
        <x14:dataValidation type="list" allowBlank="1" xr:uid="{00000000-0002-0000-0000-000005000000}">
          <x14:formula1>
            <xm:f>Lists!$F$1:$F$6</xm:f>
          </x14:formula1>
          <xm:sqref>P2:P498</xm:sqref>
        </x14:dataValidation>
        <x14:dataValidation type="list" allowBlank="1" xr:uid="{00000000-0002-0000-0000-000006000000}">
          <x14:formula1>
            <xm:f>Lists!$G$1:$G$2</xm:f>
          </x14:formula1>
          <xm:sqref>Q2:Q498</xm:sqref>
        </x14:dataValidation>
        <x14:dataValidation type="list" allowBlank="1" xr:uid="{00000000-0002-0000-0000-000007000000}">
          <x14:formula1>
            <xm:f>Lists!$H$1:$H$2</xm:f>
          </x14:formula1>
          <xm:sqref>R2:R498</xm:sqref>
        </x14:dataValidation>
        <x14:dataValidation type="list" allowBlank="1" xr:uid="{00000000-0002-0000-0000-000008000000}">
          <x14:formula1>
            <xm:f>Lists!$I$1:$I$6</xm:f>
          </x14:formula1>
          <xm:sqref>S2:S498</xm:sqref>
        </x14:dataValidation>
        <x14:dataValidation type="list" allowBlank="1" xr:uid="{00000000-0002-0000-0000-00000A000000}">
          <x14:formula1>
            <xm:f>Lists!$K$1:$K$2</xm:f>
          </x14:formula1>
          <xm:sqref>U2:AD498</xm:sqref>
        </x14:dataValidation>
        <x14:dataValidation type="list" allowBlank="1" xr:uid="{00000000-0002-0000-0000-000014000000}">
          <x14:formula1>
            <xm:f>Lists!$L$1:$L$3</xm:f>
          </x14:formula1>
          <xm:sqref>AE2:AE498</xm:sqref>
        </x14:dataValidation>
        <x14:dataValidation type="list" allowBlank="1" xr:uid="{00000000-0002-0000-0000-000015000000}">
          <x14:formula1>
            <xm:f>Lists!$M$1:$M$19</xm:f>
          </x14:formula1>
          <xm:sqref>AF2:AF498</xm:sqref>
        </x14:dataValidation>
        <x14:dataValidation type="list" allowBlank="1" xr:uid="{00000000-0002-0000-0000-000017000000}">
          <x14:formula1>
            <xm:f>Lists!$O$1:$O$7</xm:f>
          </x14:formula1>
          <xm:sqref>AI2:AI498</xm:sqref>
        </x14:dataValidation>
        <x14:dataValidation type="list" allowBlank="1" xr:uid="{00000000-0002-0000-0000-00001A000000}">
          <x14:formula1>
            <xm:f>Lists!$R$1:$R$2</xm:f>
          </x14:formula1>
          <xm:sqref>AL2:AL498</xm:sqref>
        </x14:dataValidation>
        <x14:dataValidation type="list" allowBlank="1" xr:uid="{00000000-0002-0000-0000-00001B000000}">
          <x14:formula1>
            <xm:f>Lists!$S$1:$S$50</xm:f>
          </x14:formula1>
          <xm:sqref>AN2:AN498</xm:sqref>
        </x14:dataValidation>
        <x14:dataValidation type="list" allowBlank="1" xr:uid="{00000000-0002-0000-0000-00001C000000}">
          <x14:formula1>
            <xm:f>Lists!$T$1:$T$19</xm:f>
          </x14:formula1>
          <xm:sqref>AO2:AO498</xm:sqref>
        </x14:dataValidation>
        <x14:dataValidation type="list" allowBlank="1" xr:uid="{00000000-0002-0000-0000-00001D000000}">
          <x14:formula1>
            <xm:f>Lists!$U$1:$U$50</xm:f>
          </x14:formula1>
          <xm:sqref>AP2:AP498</xm:sqref>
        </x14:dataValidation>
        <x14:dataValidation type="list" allowBlank="1" xr:uid="{00000000-0002-0000-0000-00001E000000}">
          <x14:formula1>
            <xm:f>Lists!$V$1:$V$3</xm:f>
          </x14:formula1>
          <xm:sqref>AQ2:AQ498</xm:sqref>
        </x14:dataValidation>
        <x14:dataValidation type="list" allowBlank="1" xr:uid="{00000000-0002-0000-0000-00001F000000}">
          <x14:formula1>
            <xm:f>Lists!$Z$1:$Z$17</xm:f>
          </x14:formula1>
          <xm:sqref>AU2:AU498</xm:sqref>
        </x14:dataValidation>
        <x14:dataValidation type="list" allowBlank="1" xr:uid="{00000000-0002-0000-0000-000020000000}">
          <x14:formula1>
            <xm:f>Lists!$AA$1:$AA$3</xm:f>
          </x14:formula1>
          <xm:sqref>AV2:AV498</xm:sqref>
        </x14:dataValidation>
        <x14:dataValidation type="list" allowBlank="1" xr:uid="{00000000-0002-0000-0000-000021000000}">
          <x14:formula1>
            <xm:f>Lists!$AB$1:$AB$5</xm:f>
          </x14:formula1>
          <xm:sqref>AW2:AX498</xm:sqref>
        </x14:dataValidation>
        <x14:dataValidation type="list" allowBlank="1" xr:uid="{00000000-0002-0000-0000-000023000000}">
          <x14:formula1>
            <xm:f>Lists!$AC$1:$AC$2</xm:f>
          </x14:formula1>
          <xm:sqref>AY2:AY498</xm:sqref>
        </x14:dataValidation>
        <x14:dataValidation type="list" allowBlank="1" xr:uid="{00000000-0002-0000-0000-000024000000}">
          <x14:formula1>
            <xm:f>Lists!$AD$1:$AD$3</xm:f>
          </x14:formula1>
          <xm:sqref>AZ2:AZ498</xm:sqref>
        </x14:dataValidation>
        <x14:dataValidation type="list" allowBlank="1" xr:uid="{00000000-0002-0000-0000-000025000000}">
          <x14:formula1>
            <xm:f>Lists!$AE$1:$AE$249</xm:f>
          </x14:formula1>
          <xm:sqref>BA2:BA498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49"/>
  <sheetViews>
    <sheetView workbookViewId="0"/>
  </sheetViews>
  <sheetFormatPr baseColWidth="10" defaultColWidth="8.83203125" defaultRowHeight="15" x14ac:dyDescent="0.2"/>
  <sheetData>
    <row r="1" spans="1:56" x14ac:dyDescent="0.2">
      <c r="A1" t="s">
        <v>0</v>
      </c>
      <c r="B1" t="s">
        <v>4</v>
      </c>
      <c r="C1" t="s">
        <v>6</v>
      </c>
      <c r="D1" t="s">
        <v>18</v>
      </c>
      <c r="E1" t="s">
        <v>24</v>
      </c>
      <c r="F1" t="s">
        <v>27</v>
      </c>
      <c r="G1" t="s">
        <v>31</v>
      </c>
      <c r="H1" t="s">
        <v>33</v>
      </c>
      <c r="I1" t="s">
        <v>35</v>
      </c>
      <c r="J1" t="s">
        <v>41</v>
      </c>
      <c r="K1" t="s">
        <v>242</v>
      </c>
      <c r="L1" t="s">
        <v>244</v>
      </c>
      <c r="M1" t="s">
        <v>247</v>
      </c>
      <c r="N1" t="s">
        <v>266</v>
      </c>
      <c r="O1" t="s">
        <v>278</v>
      </c>
      <c r="P1" t="s">
        <v>282</v>
      </c>
      <c r="Q1" t="s">
        <v>303</v>
      </c>
      <c r="R1" t="s">
        <v>332</v>
      </c>
      <c r="S1" t="s">
        <v>334</v>
      </c>
      <c r="T1" t="s">
        <v>278</v>
      </c>
      <c r="U1" t="s">
        <v>400</v>
      </c>
      <c r="V1" t="s">
        <v>450</v>
      </c>
      <c r="W1" t="s">
        <v>282</v>
      </c>
      <c r="X1" t="s">
        <v>453</v>
      </c>
      <c r="Y1" t="s">
        <v>456</v>
      </c>
      <c r="Z1" t="s">
        <v>458</v>
      </c>
      <c r="AA1" t="s">
        <v>475</v>
      </c>
      <c r="AB1" t="s">
        <v>478</v>
      </c>
      <c r="AC1" t="s">
        <v>483</v>
      </c>
      <c r="AD1" t="s">
        <v>485</v>
      </c>
      <c r="AE1" t="s">
        <v>488</v>
      </c>
      <c r="AF1" t="s">
        <v>41</v>
      </c>
      <c r="AG1" t="s">
        <v>111</v>
      </c>
      <c r="AH1" t="s">
        <v>138</v>
      </c>
      <c r="AI1" t="s">
        <v>156</v>
      </c>
      <c r="AJ1" t="s">
        <v>161</v>
      </c>
      <c r="AK1" t="s">
        <v>223</v>
      </c>
      <c r="AL1" t="s">
        <v>270</v>
      </c>
      <c r="AM1" t="s">
        <v>266</v>
      </c>
      <c r="AN1" t="s">
        <v>277</v>
      </c>
      <c r="AO1" t="s">
        <v>285</v>
      </c>
      <c r="AP1" t="s">
        <v>282</v>
      </c>
      <c r="AQ1" t="s">
        <v>283</v>
      </c>
      <c r="AR1" t="s">
        <v>308</v>
      </c>
      <c r="AS1" t="s">
        <v>303</v>
      </c>
      <c r="AT1" t="s">
        <v>317</v>
      </c>
      <c r="AU1" t="s">
        <v>318</v>
      </c>
      <c r="AV1" t="s">
        <v>196</v>
      </c>
      <c r="AW1" t="s">
        <v>310</v>
      </c>
      <c r="AX1" t="s">
        <v>37</v>
      </c>
      <c r="AY1" t="s">
        <v>201</v>
      </c>
      <c r="AZ1" t="s">
        <v>322</v>
      </c>
      <c r="BA1" t="s">
        <v>312</v>
      </c>
      <c r="BB1" t="s">
        <v>300</v>
      </c>
      <c r="BC1" t="s">
        <v>208</v>
      </c>
      <c r="BD1" t="s">
        <v>215</v>
      </c>
    </row>
    <row r="2" spans="1:56" x14ac:dyDescent="0.2">
      <c r="A2" t="s">
        <v>1</v>
      </c>
      <c r="B2" t="s">
        <v>5</v>
      </c>
      <c r="C2" t="s">
        <v>7</v>
      </c>
      <c r="D2" t="s">
        <v>19</v>
      </c>
      <c r="E2" t="s">
        <v>25</v>
      </c>
      <c r="F2" t="s">
        <v>2</v>
      </c>
      <c r="G2" t="s">
        <v>32</v>
      </c>
      <c r="H2" t="s">
        <v>34</v>
      </c>
      <c r="I2" t="s">
        <v>36</v>
      </c>
      <c r="J2" t="s">
        <v>42</v>
      </c>
      <c r="K2" t="s">
        <v>243</v>
      </c>
      <c r="L2" t="s">
        <v>245</v>
      </c>
      <c r="M2" t="s">
        <v>248</v>
      </c>
      <c r="N2" t="s">
        <v>267</v>
      </c>
      <c r="O2" t="s">
        <v>279</v>
      </c>
      <c r="P2" t="s">
        <v>283</v>
      </c>
      <c r="Q2" t="s">
        <v>304</v>
      </c>
      <c r="R2" t="s">
        <v>333</v>
      </c>
      <c r="S2" t="s">
        <v>335</v>
      </c>
      <c r="T2" t="s">
        <v>384</v>
      </c>
      <c r="U2" t="s">
        <v>401</v>
      </c>
      <c r="V2" t="s">
        <v>451</v>
      </c>
      <c r="W2" t="s">
        <v>283</v>
      </c>
      <c r="X2" t="s">
        <v>454</v>
      </c>
      <c r="Y2" t="s">
        <v>457</v>
      </c>
      <c r="Z2" t="s">
        <v>459</v>
      </c>
      <c r="AA2" t="s">
        <v>476</v>
      </c>
      <c r="AB2" t="s">
        <v>479</v>
      </c>
      <c r="AC2" t="s">
        <v>484</v>
      </c>
      <c r="AD2" t="s">
        <v>486</v>
      </c>
      <c r="AE2" t="s">
        <v>489</v>
      </c>
      <c r="AF2" t="s">
        <v>42</v>
      </c>
      <c r="AG2" t="s">
        <v>112</v>
      </c>
      <c r="AH2" t="s">
        <v>139</v>
      </c>
      <c r="AI2" t="s">
        <v>157</v>
      </c>
      <c r="AJ2" t="s">
        <v>162</v>
      </c>
      <c r="AK2" t="s">
        <v>224</v>
      </c>
      <c r="AL2" t="s">
        <v>271</v>
      </c>
      <c r="AM2" t="s">
        <v>267</v>
      </c>
      <c r="AO2" t="s">
        <v>291</v>
      </c>
      <c r="AP2" t="s">
        <v>283</v>
      </c>
      <c r="AR2" t="s">
        <v>311</v>
      </c>
      <c r="AS2" t="s">
        <v>304</v>
      </c>
      <c r="AX2" t="s">
        <v>321</v>
      </c>
      <c r="AZ2" t="s">
        <v>323</v>
      </c>
      <c r="BC2" t="s">
        <v>327</v>
      </c>
      <c r="BD2" t="s">
        <v>330</v>
      </c>
    </row>
    <row r="3" spans="1:56" x14ac:dyDescent="0.2">
      <c r="A3" t="s">
        <v>2</v>
      </c>
      <c r="C3" t="s">
        <v>8</v>
      </c>
      <c r="D3" t="s">
        <v>20</v>
      </c>
      <c r="E3" t="s">
        <v>26</v>
      </c>
      <c r="F3" t="s">
        <v>28</v>
      </c>
      <c r="I3" t="s">
        <v>37</v>
      </c>
      <c r="J3" t="s">
        <v>43</v>
      </c>
      <c r="L3" t="s">
        <v>246</v>
      </c>
      <c r="M3" t="s">
        <v>249</v>
      </c>
      <c r="N3" t="s">
        <v>268</v>
      </c>
      <c r="O3" t="s">
        <v>36</v>
      </c>
      <c r="P3" t="s">
        <v>284</v>
      </c>
      <c r="Q3" t="s">
        <v>305</v>
      </c>
      <c r="S3" t="s">
        <v>336</v>
      </c>
      <c r="T3" t="s">
        <v>385</v>
      </c>
      <c r="U3" t="s">
        <v>402</v>
      </c>
      <c r="V3" t="s">
        <v>452</v>
      </c>
      <c r="W3" t="s">
        <v>284</v>
      </c>
      <c r="X3" t="s">
        <v>453</v>
      </c>
      <c r="Z3" t="s">
        <v>460</v>
      </c>
      <c r="AA3" t="s">
        <v>477</v>
      </c>
      <c r="AB3" t="s">
        <v>480</v>
      </c>
      <c r="AD3" t="s">
        <v>487</v>
      </c>
      <c r="AE3" t="s">
        <v>490</v>
      </c>
      <c r="AF3" t="s">
        <v>43</v>
      </c>
      <c r="AG3" t="s">
        <v>113</v>
      </c>
      <c r="AH3" t="s">
        <v>140</v>
      </c>
      <c r="AI3" t="s">
        <v>158</v>
      </c>
      <c r="AJ3" t="s">
        <v>163</v>
      </c>
      <c r="AK3" t="s">
        <v>225</v>
      </c>
      <c r="AL3" t="s">
        <v>272</v>
      </c>
      <c r="AM3" t="s">
        <v>268</v>
      </c>
      <c r="AO3" t="s">
        <v>294</v>
      </c>
      <c r="AP3" t="s">
        <v>284</v>
      </c>
      <c r="AR3" t="s">
        <v>191</v>
      </c>
      <c r="AS3" t="s">
        <v>305</v>
      </c>
      <c r="AZ3" t="s">
        <v>324</v>
      </c>
      <c r="BC3" t="s">
        <v>328</v>
      </c>
    </row>
    <row r="4" spans="1:56" x14ac:dyDescent="0.2">
      <c r="A4" t="s">
        <v>3</v>
      </c>
      <c r="C4" t="s">
        <v>9</v>
      </c>
      <c r="D4" t="s">
        <v>21</v>
      </c>
      <c r="F4" t="s">
        <v>3</v>
      </c>
      <c r="I4" t="s">
        <v>38</v>
      </c>
      <c r="J4" t="s">
        <v>44</v>
      </c>
      <c r="M4" t="s">
        <v>250</v>
      </c>
      <c r="N4" t="s">
        <v>269</v>
      </c>
      <c r="O4" t="s">
        <v>37</v>
      </c>
      <c r="P4" t="s">
        <v>285</v>
      </c>
      <c r="Q4" t="s">
        <v>306</v>
      </c>
      <c r="S4" t="s">
        <v>337</v>
      </c>
      <c r="T4" t="s">
        <v>386</v>
      </c>
      <c r="U4" t="s">
        <v>403</v>
      </c>
      <c r="W4" t="s">
        <v>285</v>
      </c>
      <c r="X4" t="s">
        <v>453</v>
      </c>
      <c r="Z4" t="s">
        <v>461</v>
      </c>
      <c r="AB4" t="s">
        <v>481</v>
      </c>
      <c r="AE4" t="s">
        <v>491</v>
      </c>
      <c r="AF4" t="s">
        <v>44</v>
      </c>
      <c r="AG4" t="s">
        <v>114</v>
      </c>
      <c r="AH4" t="s">
        <v>141</v>
      </c>
      <c r="AI4" t="s">
        <v>159</v>
      </c>
      <c r="AJ4" t="s">
        <v>164</v>
      </c>
      <c r="AK4" t="s">
        <v>226</v>
      </c>
      <c r="AL4" t="s">
        <v>276</v>
      </c>
      <c r="AM4" t="s">
        <v>269</v>
      </c>
      <c r="AO4" t="s">
        <v>297</v>
      </c>
      <c r="AP4" t="s">
        <v>286</v>
      </c>
      <c r="AR4" t="s">
        <v>325</v>
      </c>
      <c r="AS4" t="s">
        <v>306</v>
      </c>
    </row>
    <row r="5" spans="1:56" x14ac:dyDescent="0.2">
      <c r="C5" t="s">
        <v>10</v>
      </c>
      <c r="D5" t="s">
        <v>22</v>
      </c>
      <c r="F5" t="s">
        <v>29</v>
      </c>
      <c r="I5" t="s">
        <v>39</v>
      </c>
      <c r="J5" t="s">
        <v>45</v>
      </c>
      <c r="M5" t="s">
        <v>251</v>
      </c>
      <c r="N5" t="s">
        <v>270</v>
      </c>
      <c r="O5" t="s">
        <v>38</v>
      </c>
      <c r="P5" t="s">
        <v>286</v>
      </c>
      <c r="Q5" t="s">
        <v>307</v>
      </c>
      <c r="S5" t="s">
        <v>338</v>
      </c>
      <c r="T5" t="s">
        <v>387</v>
      </c>
      <c r="U5" t="s">
        <v>404</v>
      </c>
      <c r="W5" t="s">
        <v>286</v>
      </c>
      <c r="X5" t="s">
        <v>454</v>
      </c>
      <c r="Z5" t="s">
        <v>462</v>
      </c>
      <c r="AB5" t="s">
        <v>482</v>
      </c>
      <c r="AE5" t="s">
        <v>492</v>
      </c>
      <c r="AF5" t="s">
        <v>45</v>
      </c>
      <c r="AG5" t="s">
        <v>115</v>
      </c>
      <c r="AH5" t="s">
        <v>142</v>
      </c>
      <c r="AI5" t="s">
        <v>160</v>
      </c>
      <c r="AJ5" t="s">
        <v>165</v>
      </c>
      <c r="AK5" t="s">
        <v>227</v>
      </c>
      <c r="AM5" t="s">
        <v>273</v>
      </c>
      <c r="AP5" t="s">
        <v>287</v>
      </c>
      <c r="AS5" t="s">
        <v>307</v>
      </c>
    </row>
    <row r="6" spans="1:56" x14ac:dyDescent="0.2">
      <c r="C6" t="s">
        <v>11</v>
      </c>
      <c r="D6" t="s">
        <v>23</v>
      </c>
      <c r="F6" t="s">
        <v>30</v>
      </c>
      <c r="I6" t="s">
        <v>40</v>
      </c>
      <c r="J6" t="s">
        <v>46</v>
      </c>
      <c r="M6" t="s">
        <v>252</v>
      </c>
      <c r="N6" t="s">
        <v>271</v>
      </c>
      <c r="O6" t="s">
        <v>280</v>
      </c>
      <c r="P6" t="s">
        <v>287</v>
      </c>
      <c r="Q6" t="s">
        <v>308</v>
      </c>
      <c r="S6" t="s">
        <v>339</v>
      </c>
      <c r="T6" t="s">
        <v>21</v>
      </c>
      <c r="U6" t="s">
        <v>405</v>
      </c>
      <c r="W6" t="s">
        <v>287</v>
      </c>
      <c r="X6" t="s">
        <v>454</v>
      </c>
      <c r="Z6" t="s">
        <v>463</v>
      </c>
      <c r="AE6" t="s">
        <v>493</v>
      </c>
      <c r="AF6" t="s">
        <v>46</v>
      </c>
      <c r="AG6" t="s">
        <v>116</v>
      </c>
      <c r="AH6" t="s">
        <v>143</v>
      </c>
      <c r="AJ6" t="s">
        <v>166</v>
      </c>
      <c r="AK6" t="s">
        <v>228</v>
      </c>
      <c r="AM6" t="s">
        <v>274</v>
      </c>
      <c r="AP6" t="s">
        <v>288</v>
      </c>
      <c r="AS6" t="s">
        <v>309</v>
      </c>
    </row>
    <row r="7" spans="1:56" x14ac:dyDescent="0.2">
      <c r="C7" t="s">
        <v>12</v>
      </c>
      <c r="J7" t="s">
        <v>47</v>
      </c>
      <c r="M7" t="s">
        <v>253</v>
      </c>
      <c r="N7" t="s">
        <v>272</v>
      </c>
      <c r="O7" t="s">
        <v>281</v>
      </c>
      <c r="P7" t="s">
        <v>288</v>
      </c>
      <c r="Q7" t="s">
        <v>309</v>
      </c>
      <c r="S7" t="s">
        <v>340</v>
      </c>
      <c r="T7" t="s">
        <v>279</v>
      </c>
      <c r="U7" t="s">
        <v>406</v>
      </c>
      <c r="W7" t="s">
        <v>288</v>
      </c>
      <c r="X7" t="s">
        <v>455</v>
      </c>
      <c r="Z7" t="s">
        <v>464</v>
      </c>
      <c r="AE7" t="s">
        <v>494</v>
      </c>
      <c r="AF7" t="s">
        <v>47</v>
      </c>
      <c r="AG7" t="s">
        <v>117</v>
      </c>
      <c r="AH7" t="s">
        <v>144</v>
      </c>
      <c r="AJ7" t="s">
        <v>167</v>
      </c>
      <c r="AK7" t="s">
        <v>229</v>
      </c>
      <c r="AM7" t="s">
        <v>275</v>
      </c>
      <c r="AP7" t="s">
        <v>289</v>
      </c>
      <c r="AS7" t="s">
        <v>313</v>
      </c>
    </row>
    <row r="8" spans="1:56" x14ac:dyDescent="0.2">
      <c r="C8" t="s">
        <v>13</v>
      </c>
      <c r="J8" t="s">
        <v>48</v>
      </c>
      <c r="M8" t="s">
        <v>254</v>
      </c>
      <c r="N8" t="s">
        <v>273</v>
      </c>
      <c r="P8" t="s">
        <v>289</v>
      </c>
      <c r="Q8" t="s">
        <v>310</v>
      </c>
      <c r="S8" t="s">
        <v>341</v>
      </c>
      <c r="T8" t="s">
        <v>388</v>
      </c>
      <c r="U8" t="s">
        <v>407</v>
      </c>
      <c r="W8" t="s">
        <v>289</v>
      </c>
      <c r="X8" t="s">
        <v>453</v>
      </c>
      <c r="Z8" t="s">
        <v>465</v>
      </c>
      <c r="AE8" t="s">
        <v>495</v>
      </c>
      <c r="AF8" t="s">
        <v>48</v>
      </c>
      <c r="AG8" t="s">
        <v>118</v>
      </c>
      <c r="AH8" t="s">
        <v>145</v>
      </c>
      <c r="AJ8" t="s">
        <v>168</v>
      </c>
      <c r="AK8" t="s">
        <v>230</v>
      </c>
      <c r="AP8" t="s">
        <v>290</v>
      </c>
      <c r="AS8" t="s">
        <v>314</v>
      </c>
    </row>
    <row r="9" spans="1:56" x14ac:dyDescent="0.2">
      <c r="C9" t="s">
        <v>14</v>
      </c>
      <c r="J9" t="s">
        <v>49</v>
      </c>
      <c r="M9" t="s">
        <v>255</v>
      </c>
      <c r="N9" t="s">
        <v>274</v>
      </c>
      <c r="P9" t="s">
        <v>290</v>
      </c>
      <c r="Q9" t="s">
        <v>311</v>
      </c>
      <c r="S9" t="s">
        <v>342</v>
      </c>
      <c r="T9" t="s">
        <v>389</v>
      </c>
      <c r="U9" t="s">
        <v>408</v>
      </c>
      <c r="W9" t="s">
        <v>290</v>
      </c>
      <c r="X9" t="s">
        <v>453</v>
      </c>
      <c r="Z9" t="s">
        <v>466</v>
      </c>
      <c r="AE9" t="s">
        <v>496</v>
      </c>
      <c r="AF9" t="s">
        <v>49</v>
      </c>
      <c r="AG9" t="s">
        <v>119</v>
      </c>
      <c r="AH9" t="s">
        <v>146</v>
      </c>
      <c r="AJ9" t="s">
        <v>169</v>
      </c>
      <c r="AK9" t="s">
        <v>231</v>
      </c>
      <c r="AP9" t="s">
        <v>292</v>
      </c>
      <c r="AS9" t="s">
        <v>315</v>
      </c>
    </row>
    <row r="10" spans="1:56" x14ac:dyDescent="0.2">
      <c r="C10" t="s">
        <v>15</v>
      </c>
      <c r="J10" t="s">
        <v>50</v>
      </c>
      <c r="M10" t="s">
        <v>256</v>
      </c>
      <c r="N10" t="s">
        <v>275</v>
      </c>
      <c r="P10" t="s">
        <v>291</v>
      </c>
      <c r="Q10" t="s">
        <v>191</v>
      </c>
      <c r="S10" t="s">
        <v>343</v>
      </c>
      <c r="T10" t="s">
        <v>390</v>
      </c>
      <c r="U10" t="s">
        <v>409</v>
      </c>
      <c r="W10" t="s">
        <v>291</v>
      </c>
      <c r="X10" t="s">
        <v>453</v>
      </c>
      <c r="Z10" t="s">
        <v>467</v>
      </c>
      <c r="AE10" t="s">
        <v>497</v>
      </c>
      <c r="AF10" t="s">
        <v>50</v>
      </c>
      <c r="AG10" t="s">
        <v>120</v>
      </c>
      <c r="AH10" t="s">
        <v>147</v>
      </c>
      <c r="AJ10" t="s">
        <v>170</v>
      </c>
      <c r="AK10" t="s">
        <v>232</v>
      </c>
      <c r="AP10" t="s">
        <v>293</v>
      </c>
      <c r="AS10" t="s">
        <v>316</v>
      </c>
    </row>
    <row r="11" spans="1:56" x14ac:dyDescent="0.2">
      <c r="C11" t="s">
        <v>16</v>
      </c>
      <c r="J11" t="s">
        <v>51</v>
      </c>
      <c r="M11" t="s">
        <v>257</v>
      </c>
      <c r="N11" t="s">
        <v>276</v>
      </c>
      <c r="P11" t="s">
        <v>292</v>
      </c>
      <c r="Q11" t="s">
        <v>312</v>
      </c>
      <c r="S11" t="s">
        <v>344</v>
      </c>
      <c r="T11" t="s">
        <v>391</v>
      </c>
      <c r="U11" t="s">
        <v>410</v>
      </c>
      <c r="W11" t="s">
        <v>292</v>
      </c>
      <c r="X11" t="s">
        <v>454</v>
      </c>
      <c r="Z11" t="s">
        <v>468</v>
      </c>
      <c r="AE11" t="s">
        <v>498</v>
      </c>
      <c r="AF11" t="s">
        <v>51</v>
      </c>
      <c r="AG11" t="s">
        <v>121</v>
      </c>
      <c r="AH11" t="s">
        <v>148</v>
      </c>
      <c r="AJ11" t="s">
        <v>171</v>
      </c>
      <c r="AK11" t="s">
        <v>233</v>
      </c>
      <c r="AP11" t="s">
        <v>295</v>
      </c>
      <c r="AS11" t="s">
        <v>21</v>
      </c>
    </row>
    <row r="12" spans="1:56" x14ac:dyDescent="0.2">
      <c r="C12" t="s">
        <v>17</v>
      </c>
      <c r="J12" t="s">
        <v>52</v>
      </c>
      <c r="M12" t="s">
        <v>258</v>
      </c>
      <c r="N12" t="s">
        <v>277</v>
      </c>
      <c r="P12" t="s">
        <v>293</v>
      </c>
      <c r="Q12" t="s">
        <v>283</v>
      </c>
      <c r="S12" t="s">
        <v>345</v>
      </c>
      <c r="T12" t="s">
        <v>392</v>
      </c>
      <c r="U12" t="s">
        <v>411</v>
      </c>
      <c r="W12" t="s">
        <v>293</v>
      </c>
      <c r="X12" t="s">
        <v>454</v>
      </c>
      <c r="Z12" t="s">
        <v>469</v>
      </c>
      <c r="AE12" t="s">
        <v>499</v>
      </c>
      <c r="AF12" t="s">
        <v>52</v>
      </c>
      <c r="AG12" t="s">
        <v>122</v>
      </c>
      <c r="AH12" t="s">
        <v>149</v>
      </c>
      <c r="AJ12" t="s">
        <v>172</v>
      </c>
      <c r="AK12" t="s">
        <v>234</v>
      </c>
      <c r="AP12" t="s">
        <v>296</v>
      </c>
      <c r="AS12" t="s">
        <v>279</v>
      </c>
    </row>
    <row r="13" spans="1:56" x14ac:dyDescent="0.2">
      <c r="J13" t="s">
        <v>53</v>
      </c>
      <c r="M13" t="s">
        <v>259</v>
      </c>
      <c r="P13" t="s">
        <v>294</v>
      </c>
      <c r="Q13" t="s">
        <v>313</v>
      </c>
      <c r="S13" t="s">
        <v>346</v>
      </c>
      <c r="T13" t="s">
        <v>393</v>
      </c>
      <c r="U13" t="s">
        <v>412</v>
      </c>
      <c r="W13" t="s">
        <v>294</v>
      </c>
      <c r="X13" t="s">
        <v>454</v>
      </c>
      <c r="Z13" t="s">
        <v>470</v>
      </c>
      <c r="AE13" t="s">
        <v>500</v>
      </c>
      <c r="AF13" t="s">
        <v>53</v>
      </c>
      <c r="AG13" t="s">
        <v>123</v>
      </c>
      <c r="AH13" t="s">
        <v>150</v>
      </c>
      <c r="AJ13" t="s">
        <v>173</v>
      </c>
      <c r="AK13" t="s">
        <v>235</v>
      </c>
      <c r="AP13" t="s">
        <v>298</v>
      </c>
      <c r="AS13" t="s">
        <v>319</v>
      </c>
    </row>
    <row r="14" spans="1:56" x14ac:dyDescent="0.2">
      <c r="J14" t="s">
        <v>54</v>
      </c>
      <c r="M14" t="s">
        <v>260</v>
      </c>
      <c r="P14" t="s">
        <v>295</v>
      </c>
      <c r="Q14" t="s">
        <v>314</v>
      </c>
      <c r="S14" t="s">
        <v>347</v>
      </c>
      <c r="T14" t="s">
        <v>394</v>
      </c>
      <c r="U14" t="s">
        <v>413</v>
      </c>
      <c r="W14" t="s">
        <v>295</v>
      </c>
      <c r="X14" t="s">
        <v>454</v>
      </c>
      <c r="Z14" t="s">
        <v>471</v>
      </c>
      <c r="AE14" t="s">
        <v>501</v>
      </c>
      <c r="AF14" t="s">
        <v>54</v>
      </c>
      <c r="AG14" t="s">
        <v>124</v>
      </c>
      <c r="AH14" t="s">
        <v>151</v>
      </c>
      <c r="AJ14" t="s">
        <v>174</v>
      </c>
      <c r="AK14" t="s">
        <v>236</v>
      </c>
      <c r="AP14" t="s">
        <v>299</v>
      </c>
      <c r="AS14" t="s">
        <v>320</v>
      </c>
    </row>
    <row r="15" spans="1:56" x14ac:dyDescent="0.2">
      <c r="J15" t="s">
        <v>55</v>
      </c>
      <c r="M15" t="s">
        <v>261</v>
      </c>
      <c r="P15" t="s">
        <v>296</v>
      </c>
      <c r="Q15" t="s">
        <v>315</v>
      </c>
      <c r="S15" t="s">
        <v>348</v>
      </c>
      <c r="T15" t="s">
        <v>395</v>
      </c>
      <c r="U15" t="s">
        <v>414</v>
      </c>
      <c r="W15" t="s">
        <v>296</v>
      </c>
      <c r="X15" t="s">
        <v>455</v>
      </c>
      <c r="Z15" t="s">
        <v>472</v>
      </c>
      <c r="AE15" t="s">
        <v>502</v>
      </c>
      <c r="AF15" t="s">
        <v>55</v>
      </c>
      <c r="AG15" t="s">
        <v>125</v>
      </c>
      <c r="AH15" t="s">
        <v>152</v>
      </c>
      <c r="AJ15" t="s">
        <v>175</v>
      </c>
      <c r="AK15" t="s">
        <v>237</v>
      </c>
      <c r="AP15" t="s">
        <v>300</v>
      </c>
      <c r="AS15" t="s">
        <v>326</v>
      </c>
    </row>
    <row r="16" spans="1:56" x14ac:dyDescent="0.2">
      <c r="J16" t="s">
        <v>56</v>
      </c>
      <c r="M16" t="s">
        <v>262</v>
      </c>
      <c r="P16" t="s">
        <v>297</v>
      </c>
      <c r="Q16" t="s">
        <v>316</v>
      </c>
      <c r="S16" t="s">
        <v>349</v>
      </c>
      <c r="T16" t="s">
        <v>396</v>
      </c>
      <c r="U16" t="s">
        <v>415</v>
      </c>
      <c r="W16" t="s">
        <v>297</v>
      </c>
      <c r="X16" t="s">
        <v>455</v>
      </c>
      <c r="Z16" t="s">
        <v>473</v>
      </c>
      <c r="AE16" t="s">
        <v>503</v>
      </c>
      <c r="AF16" t="s">
        <v>56</v>
      </c>
      <c r="AG16" t="s">
        <v>126</v>
      </c>
      <c r="AH16" t="s">
        <v>153</v>
      </c>
      <c r="AJ16" t="s">
        <v>176</v>
      </c>
      <c r="AK16" t="s">
        <v>238</v>
      </c>
      <c r="AP16" t="s">
        <v>301</v>
      </c>
      <c r="AS16" t="s">
        <v>239</v>
      </c>
    </row>
    <row r="17" spans="10:45" x14ac:dyDescent="0.2">
      <c r="J17" t="s">
        <v>57</v>
      </c>
      <c r="M17" t="s">
        <v>263</v>
      </c>
      <c r="P17" t="s">
        <v>298</v>
      </c>
      <c r="Q17" t="s">
        <v>317</v>
      </c>
      <c r="S17" t="s">
        <v>350</v>
      </c>
      <c r="T17" t="s">
        <v>397</v>
      </c>
      <c r="U17" t="s">
        <v>416</v>
      </c>
      <c r="W17" t="s">
        <v>298</v>
      </c>
      <c r="X17" t="s">
        <v>455</v>
      </c>
      <c r="Z17" t="s">
        <v>474</v>
      </c>
      <c r="AE17" t="s">
        <v>504</v>
      </c>
      <c r="AF17" t="s">
        <v>57</v>
      </c>
      <c r="AG17" t="s">
        <v>127</v>
      </c>
      <c r="AH17" t="s">
        <v>154</v>
      </c>
      <c r="AJ17" t="s">
        <v>177</v>
      </c>
      <c r="AK17" t="s">
        <v>239</v>
      </c>
      <c r="AP17" t="s">
        <v>302</v>
      </c>
      <c r="AS17" t="s">
        <v>329</v>
      </c>
    </row>
    <row r="18" spans="10:45" x14ac:dyDescent="0.2">
      <c r="J18" t="s">
        <v>58</v>
      </c>
      <c r="M18" t="s">
        <v>264</v>
      </c>
      <c r="P18" t="s">
        <v>299</v>
      </c>
      <c r="Q18" t="s">
        <v>318</v>
      </c>
      <c r="S18" t="s">
        <v>351</v>
      </c>
      <c r="T18" t="s">
        <v>398</v>
      </c>
      <c r="U18" t="s">
        <v>417</v>
      </c>
      <c r="W18" t="s">
        <v>299</v>
      </c>
      <c r="X18" t="s">
        <v>453</v>
      </c>
      <c r="AE18" t="s">
        <v>505</v>
      </c>
      <c r="AF18" t="s">
        <v>58</v>
      </c>
      <c r="AG18" t="s">
        <v>128</v>
      </c>
      <c r="AH18" t="s">
        <v>155</v>
      </c>
      <c r="AJ18" t="s">
        <v>178</v>
      </c>
      <c r="AK18" t="s">
        <v>240</v>
      </c>
      <c r="AS18" t="s">
        <v>20</v>
      </c>
    </row>
    <row r="19" spans="10:45" x14ac:dyDescent="0.2">
      <c r="J19" t="s">
        <v>59</v>
      </c>
      <c r="M19" t="s">
        <v>265</v>
      </c>
      <c r="P19" t="s">
        <v>300</v>
      </c>
      <c r="Q19" t="s">
        <v>21</v>
      </c>
      <c r="S19" t="s">
        <v>352</v>
      </c>
      <c r="T19" t="s">
        <v>399</v>
      </c>
      <c r="U19" t="s">
        <v>418</v>
      </c>
      <c r="W19" t="s">
        <v>300</v>
      </c>
      <c r="X19" t="s">
        <v>453</v>
      </c>
      <c r="AE19" t="s">
        <v>506</v>
      </c>
      <c r="AF19" t="s">
        <v>59</v>
      </c>
      <c r="AG19" t="s">
        <v>129</v>
      </c>
      <c r="AJ19" t="s">
        <v>179</v>
      </c>
      <c r="AK19" t="s">
        <v>241</v>
      </c>
      <c r="AS19" t="s">
        <v>331</v>
      </c>
    </row>
    <row r="20" spans="10:45" x14ac:dyDescent="0.2">
      <c r="J20" t="s">
        <v>60</v>
      </c>
      <c r="P20" t="s">
        <v>301</v>
      </c>
      <c r="Q20" t="s">
        <v>279</v>
      </c>
      <c r="S20" t="s">
        <v>353</v>
      </c>
      <c r="U20" t="s">
        <v>419</v>
      </c>
      <c r="W20" t="s">
        <v>301</v>
      </c>
      <c r="X20" t="s">
        <v>453</v>
      </c>
      <c r="AE20" t="s">
        <v>507</v>
      </c>
      <c r="AF20" t="s">
        <v>60</v>
      </c>
      <c r="AG20" t="s">
        <v>130</v>
      </c>
      <c r="AJ20" t="s">
        <v>180</v>
      </c>
    </row>
    <row r="21" spans="10:45" x14ac:dyDescent="0.2">
      <c r="J21" t="s">
        <v>61</v>
      </c>
      <c r="P21" t="s">
        <v>302</v>
      </c>
      <c r="Q21" t="s">
        <v>319</v>
      </c>
      <c r="S21" t="s">
        <v>354</v>
      </c>
      <c r="U21" t="s">
        <v>420</v>
      </c>
      <c r="W21" t="s">
        <v>302</v>
      </c>
      <c r="X21" t="s">
        <v>453</v>
      </c>
      <c r="AE21" t="s">
        <v>508</v>
      </c>
      <c r="AF21" t="s">
        <v>61</v>
      </c>
      <c r="AG21" t="s">
        <v>131</v>
      </c>
      <c r="AJ21" t="s">
        <v>181</v>
      </c>
    </row>
    <row r="22" spans="10:45" x14ac:dyDescent="0.2">
      <c r="J22" t="s">
        <v>62</v>
      </c>
      <c r="Q22" t="s">
        <v>196</v>
      </c>
      <c r="S22" t="s">
        <v>355</v>
      </c>
      <c r="U22" t="s">
        <v>421</v>
      </c>
      <c r="X22" t="s">
        <v>453</v>
      </c>
      <c r="AE22" t="s">
        <v>509</v>
      </c>
      <c r="AF22" t="s">
        <v>62</v>
      </c>
      <c r="AG22" t="s">
        <v>132</v>
      </c>
      <c r="AJ22" t="s">
        <v>182</v>
      </c>
    </row>
    <row r="23" spans="10:45" x14ac:dyDescent="0.2">
      <c r="J23" t="s">
        <v>63</v>
      </c>
      <c r="Q23" t="s">
        <v>37</v>
      </c>
      <c r="S23" t="s">
        <v>356</v>
      </c>
      <c r="U23" t="s">
        <v>422</v>
      </c>
      <c r="X23" t="s">
        <v>454</v>
      </c>
      <c r="AE23" t="s">
        <v>510</v>
      </c>
      <c r="AF23" t="s">
        <v>63</v>
      </c>
      <c r="AG23" t="s">
        <v>133</v>
      </c>
      <c r="AJ23" t="s">
        <v>183</v>
      </c>
    </row>
    <row r="24" spans="10:45" x14ac:dyDescent="0.2">
      <c r="J24" t="s">
        <v>64</v>
      </c>
      <c r="Q24" t="s">
        <v>201</v>
      </c>
      <c r="S24" t="s">
        <v>357</v>
      </c>
      <c r="U24" t="s">
        <v>423</v>
      </c>
      <c r="X24" t="s">
        <v>454</v>
      </c>
      <c r="AE24" t="s">
        <v>511</v>
      </c>
      <c r="AF24" t="s">
        <v>64</v>
      </c>
      <c r="AG24" t="s">
        <v>134</v>
      </c>
      <c r="AJ24" t="s">
        <v>184</v>
      </c>
    </row>
    <row r="25" spans="10:45" x14ac:dyDescent="0.2">
      <c r="J25" t="s">
        <v>65</v>
      </c>
      <c r="Q25" t="s">
        <v>320</v>
      </c>
      <c r="S25" t="s">
        <v>358</v>
      </c>
      <c r="U25" t="s">
        <v>424</v>
      </c>
      <c r="X25" t="s">
        <v>454</v>
      </c>
      <c r="AE25" t="s">
        <v>512</v>
      </c>
      <c r="AF25" t="s">
        <v>65</v>
      </c>
      <c r="AG25" t="s">
        <v>135</v>
      </c>
      <c r="AJ25" t="s">
        <v>185</v>
      </c>
    </row>
    <row r="26" spans="10:45" x14ac:dyDescent="0.2">
      <c r="J26" t="s">
        <v>66</v>
      </c>
      <c r="Q26" t="s">
        <v>321</v>
      </c>
      <c r="S26" t="s">
        <v>359</v>
      </c>
      <c r="U26" t="s">
        <v>425</v>
      </c>
      <c r="X26" t="s">
        <v>454</v>
      </c>
      <c r="AE26" t="s">
        <v>513</v>
      </c>
      <c r="AF26" t="s">
        <v>66</v>
      </c>
      <c r="AG26" t="s">
        <v>136</v>
      </c>
      <c r="AJ26" t="s">
        <v>186</v>
      </c>
    </row>
    <row r="27" spans="10:45" x14ac:dyDescent="0.2">
      <c r="J27" t="s">
        <v>67</v>
      </c>
      <c r="Q27" t="s">
        <v>322</v>
      </c>
      <c r="S27" t="s">
        <v>360</v>
      </c>
      <c r="U27" t="s">
        <v>426</v>
      </c>
      <c r="X27" t="s">
        <v>454</v>
      </c>
      <c r="AE27" t="s">
        <v>514</v>
      </c>
      <c r="AF27" t="s">
        <v>67</v>
      </c>
      <c r="AG27" t="s">
        <v>137</v>
      </c>
      <c r="AJ27" t="s">
        <v>187</v>
      </c>
    </row>
    <row r="28" spans="10:45" x14ac:dyDescent="0.2">
      <c r="J28" t="s">
        <v>68</v>
      </c>
      <c r="Q28" t="s">
        <v>323</v>
      </c>
      <c r="S28" t="s">
        <v>361</v>
      </c>
      <c r="U28" t="s">
        <v>427</v>
      </c>
      <c r="X28" t="s">
        <v>454</v>
      </c>
      <c r="AE28" t="s">
        <v>515</v>
      </c>
      <c r="AF28" t="s">
        <v>68</v>
      </c>
      <c r="AJ28" t="s">
        <v>188</v>
      </c>
    </row>
    <row r="29" spans="10:45" x14ac:dyDescent="0.2">
      <c r="J29" t="s">
        <v>69</v>
      </c>
      <c r="Q29" t="s">
        <v>324</v>
      </c>
      <c r="S29" t="s">
        <v>362</v>
      </c>
      <c r="U29" t="s">
        <v>428</v>
      </c>
      <c r="X29" t="s">
        <v>454</v>
      </c>
      <c r="AE29" t="s">
        <v>516</v>
      </c>
      <c r="AF29" t="s">
        <v>69</v>
      </c>
      <c r="AJ29" t="s">
        <v>189</v>
      </c>
    </row>
    <row r="30" spans="10:45" x14ac:dyDescent="0.2">
      <c r="J30" t="s">
        <v>70</v>
      </c>
      <c r="Q30" t="s">
        <v>325</v>
      </c>
      <c r="S30" t="s">
        <v>363</v>
      </c>
      <c r="U30" t="s">
        <v>429</v>
      </c>
      <c r="X30" t="s">
        <v>454</v>
      </c>
      <c r="AE30" t="s">
        <v>517</v>
      </c>
      <c r="AF30" t="s">
        <v>70</v>
      </c>
      <c r="AJ30" t="s">
        <v>190</v>
      </c>
    </row>
    <row r="31" spans="10:45" x14ac:dyDescent="0.2">
      <c r="J31" t="s">
        <v>71</v>
      </c>
      <c r="Q31" t="s">
        <v>326</v>
      </c>
      <c r="S31" t="s">
        <v>364</v>
      </c>
      <c r="U31" t="s">
        <v>430</v>
      </c>
      <c r="X31" t="s">
        <v>455</v>
      </c>
      <c r="AE31" t="s">
        <v>518</v>
      </c>
      <c r="AF31" t="s">
        <v>71</v>
      </c>
      <c r="AJ31" t="s">
        <v>191</v>
      </c>
    </row>
    <row r="32" spans="10:45" x14ac:dyDescent="0.2">
      <c r="J32" t="s">
        <v>72</v>
      </c>
      <c r="Q32" t="s">
        <v>208</v>
      </c>
      <c r="S32" t="s">
        <v>365</v>
      </c>
      <c r="U32" t="s">
        <v>431</v>
      </c>
      <c r="X32" t="s">
        <v>455</v>
      </c>
      <c r="AE32" t="s">
        <v>519</v>
      </c>
      <c r="AF32" t="s">
        <v>72</v>
      </c>
      <c r="AJ32" t="s">
        <v>192</v>
      </c>
    </row>
    <row r="33" spans="10:36" x14ac:dyDescent="0.2">
      <c r="J33" t="s">
        <v>73</v>
      </c>
      <c r="Q33" t="s">
        <v>327</v>
      </c>
      <c r="S33" t="s">
        <v>366</v>
      </c>
      <c r="U33" t="s">
        <v>432</v>
      </c>
      <c r="X33" t="s">
        <v>455</v>
      </c>
      <c r="AE33" t="s">
        <v>520</v>
      </c>
      <c r="AF33" t="s">
        <v>73</v>
      </c>
      <c r="AJ33" t="s">
        <v>193</v>
      </c>
    </row>
    <row r="34" spans="10:36" x14ac:dyDescent="0.2">
      <c r="J34" t="s">
        <v>74</v>
      </c>
      <c r="Q34" t="s">
        <v>328</v>
      </c>
      <c r="S34" t="s">
        <v>367</v>
      </c>
      <c r="U34" t="s">
        <v>433</v>
      </c>
      <c r="X34" t="s">
        <v>455</v>
      </c>
      <c r="AE34" t="s">
        <v>521</v>
      </c>
      <c r="AF34" t="s">
        <v>74</v>
      </c>
      <c r="AJ34" t="s">
        <v>194</v>
      </c>
    </row>
    <row r="35" spans="10:36" x14ac:dyDescent="0.2">
      <c r="J35" t="s">
        <v>75</v>
      </c>
      <c r="Q35" t="s">
        <v>300</v>
      </c>
      <c r="S35" t="s">
        <v>368</v>
      </c>
      <c r="U35" t="s">
        <v>434</v>
      </c>
      <c r="X35" t="s">
        <v>453</v>
      </c>
      <c r="AE35" t="s">
        <v>522</v>
      </c>
      <c r="AF35" t="s">
        <v>75</v>
      </c>
      <c r="AJ35" t="s">
        <v>195</v>
      </c>
    </row>
    <row r="36" spans="10:36" x14ac:dyDescent="0.2">
      <c r="J36" t="s">
        <v>76</v>
      </c>
      <c r="Q36" t="s">
        <v>239</v>
      </c>
      <c r="S36" t="s">
        <v>369</v>
      </c>
      <c r="U36" t="s">
        <v>435</v>
      </c>
      <c r="X36" t="s">
        <v>455</v>
      </c>
      <c r="AE36" t="s">
        <v>523</v>
      </c>
      <c r="AF36" t="s">
        <v>76</v>
      </c>
      <c r="AJ36" t="s">
        <v>196</v>
      </c>
    </row>
    <row r="37" spans="10:36" x14ac:dyDescent="0.2">
      <c r="J37" t="s">
        <v>77</v>
      </c>
      <c r="Q37" t="s">
        <v>329</v>
      </c>
      <c r="S37" t="s">
        <v>370</v>
      </c>
      <c r="U37" t="s">
        <v>436</v>
      </c>
      <c r="X37" t="s">
        <v>455</v>
      </c>
      <c r="AE37" t="s">
        <v>524</v>
      </c>
      <c r="AF37" t="s">
        <v>77</v>
      </c>
      <c r="AJ37" t="s">
        <v>197</v>
      </c>
    </row>
    <row r="38" spans="10:36" x14ac:dyDescent="0.2">
      <c r="J38" t="s">
        <v>78</v>
      </c>
      <c r="Q38" t="s">
        <v>20</v>
      </c>
      <c r="S38" t="s">
        <v>371</v>
      </c>
      <c r="U38" t="s">
        <v>437</v>
      </c>
      <c r="X38" t="s">
        <v>453</v>
      </c>
      <c r="AE38" t="s">
        <v>525</v>
      </c>
      <c r="AF38" t="s">
        <v>78</v>
      </c>
      <c r="AJ38" t="s">
        <v>198</v>
      </c>
    </row>
    <row r="39" spans="10:36" x14ac:dyDescent="0.2">
      <c r="J39" t="s">
        <v>79</v>
      </c>
      <c r="Q39" t="s">
        <v>215</v>
      </c>
      <c r="S39" t="s">
        <v>372</v>
      </c>
      <c r="U39" t="s">
        <v>438</v>
      </c>
      <c r="X39" t="s">
        <v>453</v>
      </c>
      <c r="AE39" t="s">
        <v>526</v>
      </c>
      <c r="AF39" t="s">
        <v>79</v>
      </c>
      <c r="AJ39" t="s">
        <v>199</v>
      </c>
    </row>
    <row r="40" spans="10:36" x14ac:dyDescent="0.2">
      <c r="J40" t="s">
        <v>80</v>
      </c>
      <c r="Q40" t="s">
        <v>330</v>
      </c>
      <c r="S40" t="s">
        <v>373</v>
      </c>
      <c r="U40" t="s">
        <v>439</v>
      </c>
      <c r="X40" t="s">
        <v>453</v>
      </c>
      <c r="AE40" t="s">
        <v>527</v>
      </c>
      <c r="AF40" t="s">
        <v>80</v>
      </c>
      <c r="AJ40" t="s">
        <v>200</v>
      </c>
    </row>
    <row r="41" spans="10:36" x14ac:dyDescent="0.2">
      <c r="J41" t="s">
        <v>81</v>
      </c>
      <c r="Q41" t="s">
        <v>331</v>
      </c>
      <c r="S41" t="s">
        <v>374</v>
      </c>
      <c r="U41" t="s">
        <v>440</v>
      </c>
      <c r="X41" t="s">
        <v>453</v>
      </c>
      <c r="AE41" t="s">
        <v>528</v>
      </c>
      <c r="AF41" t="s">
        <v>81</v>
      </c>
      <c r="AJ41" t="s">
        <v>201</v>
      </c>
    </row>
    <row r="42" spans="10:36" x14ac:dyDescent="0.2">
      <c r="J42" t="s">
        <v>82</v>
      </c>
      <c r="S42" t="s">
        <v>375</v>
      </c>
      <c r="U42" t="s">
        <v>441</v>
      </c>
      <c r="X42" t="s">
        <v>453</v>
      </c>
      <c r="AE42" t="s">
        <v>529</v>
      </c>
      <c r="AF42" t="s">
        <v>82</v>
      </c>
      <c r="AJ42" t="s">
        <v>202</v>
      </c>
    </row>
    <row r="43" spans="10:36" x14ac:dyDescent="0.2">
      <c r="J43" t="s">
        <v>83</v>
      </c>
      <c r="S43" t="s">
        <v>376</v>
      </c>
      <c r="U43" t="s">
        <v>442</v>
      </c>
      <c r="X43" t="s">
        <v>453</v>
      </c>
      <c r="AE43" t="s">
        <v>530</v>
      </c>
      <c r="AF43" t="s">
        <v>83</v>
      </c>
      <c r="AJ43" t="s">
        <v>203</v>
      </c>
    </row>
    <row r="44" spans="10:36" x14ac:dyDescent="0.2">
      <c r="J44" t="s">
        <v>84</v>
      </c>
      <c r="S44" t="s">
        <v>377</v>
      </c>
      <c r="U44" t="s">
        <v>443</v>
      </c>
      <c r="X44" t="s">
        <v>453</v>
      </c>
      <c r="AE44" t="s">
        <v>531</v>
      </c>
      <c r="AF44" t="s">
        <v>84</v>
      </c>
      <c r="AJ44" t="s">
        <v>204</v>
      </c>
    </row>
    <row r="45" spans="10:36" x14ac:dyDescent="0.2">
      <c r="J45" t="s">
        <v>85</v>
      </c>
      <c r="S45" t="s">
        <v>378</v>
      </c>
      <c r="U45" t="s">
        <v>444</v>
      </c>
      <c r="X45" t="s">
        <v>453</v>
      </c>
      <c r="AE45" t="s">
        <v>532</v>
      </c>
      <c r="AF45" t="s">
        <v>85</v>
      </c>
      <c r="AJ45" t="s">
        <v>205</v>
      </c>
    </row>
    <row r="46" spans="10:36" x14ac:dyDescent="0.2">
      <c r="J46" t="s">
        <v>86</v>
      </c>
      <c r="S46" t="s">
        <v>379</v>
      </c>
      <c r="U46" t="s">
        <v>445</v>
      </c>
      <c r="X46" t="s">
        <v>453</v>
      </c>
      <c r="AE46" t="s">
        <v>533</v>
      </c>
      <c r="AF46" t="s">
        <v>86</v>
      </c>
      <c r="AJ46" t="s">
        <v>206</v>
      </c>
    </row>
    <row r="47" spans="10:36" x14ac:dyDescent="0.2">
      <c r="J47" t="s">
        <v>87</v>
      </c>
      <c r="S47" t="s">
        <v>380</v>
      </c>
      <c r="U47" t="s">
        <v>446</v>
      </c>
      <c r="X47" t="s">
        <v>453</v>
      </c>
      <c r="AE47" t="s">
        <v>534</v>
      </c>
      <c r="AF47" t="s">
        <v>87</v>
      </c>
      <c r="AJ47" t="s">
        <v>207</v>
      </c>
    </row>
    <row r="48" spans="10:36" x14ac:dyDescent="0.2">
      <c r="J48" t="s">
        <v>88</v>
      </c>
      <c r="S48" t="s">
        <v>381</v>
      </c>
      <c r="U48" t="s">
        <v>447</v>
      </c>
      <c r="X48" t="s">
        <v>453</v>
      </c>
      <c r="AE48" t="s">
        <v>535</v>
      </c>
      <c r="AF48" t="s">
        <v>88</v>
      </c>
      <c r="AJ48" t="s">
        <v>208</v>
      </c>
    </row>
    <row r="49" spans="10:36" x14ac:dyDescent="0.2">
      <c r="J49" t="s">
        <v>89</v>
      </c>
      <c r="S49" t="s">
        <v>382</v>
      </c>
      <c r="U49" t="s">
        <v>448</v>
      </c>
      <c r="X49" t="s">
        <v>454</v>
      </c>
      <c r="AE49" t="s">
        <v>536</v>
      </c>
      <c r="AF49" t="s">
        <v>89</v>
      </c>
      <c r="AJ49" t="s">
        <v>209</v>
      </c>
    </row>
    <row r="50" spans="10:36" x14ac:dyDescent="0.2">
      <c r="J50" t="s">
        <v>90</v>
      </c>
      <c r="S50" t="s">
        <v>383</v>
      </c>
      <c r="U50" t="s">
        <v>449</v>
      </c>
      <c r="X50" t="s">
        <v>454</v>
      </c>
      <c r="AE50" t="s">
        <v>537</v>
      </c>
      <c r="AF50" t="s">
        <v>90</v>
      </c>
      <c r="AJ50" t="s">
        <v>210</v>
      </c>
    </row>
    <row r="51" spans="10:36" x14ac:dyDescent="0.2">
      <c r="J51" t="s">
        <v>91</v>
      </c>
      <c r="AE51" t="s">
        <v>538</v>
      </c>
      <c r="AF51" t="s">
        <v>91</v>
      </c>
      <c r="AJ51" t="s">
        <v>211</v>
      </c>
    </row>
    <row r="52" spans="10:36" x14ac:dyDescent="0.2">
      <c r="J52" t="s">
        <v>92</v>
      </c>
      <c r="AE52" t="s">
        <v>539</v>
      </c>
      <c r="AF52" t="s">
        <v>92</v>
      </c>
      <c r="AJ52" t="s">
        <v>212</v>
      </c>
    </row>
    <row r="53" spans="10:36" x14ac:dyDescent="0.2">
      <c r="J53" t="s">
        <v>93</v>
      </c>
      <c r="AE53" t="s">
        <v>540</v>
      </c>
      <c r="AF53" t="s">
        <v>93</v>
      </c>
      <c r="AJ53" t="s">
        <v>213</v>
      </c>
    </row>
    <row r="54" spans="10:36" x14ac:dyDescent="0.2">
      <c r="J54" t="s">
        <v>94</v>
      </c>
      <c r="AE54" t="s">
        <v>541</v>
      </c>
      <c r="AF54" t="s">
        <v>94</v>
      </c>
      <c r="AJ54" t="s">
        <v>214</v>
      </c>
    </row>
    <row r="55" spans="10:36" x14ac:dyDescent="0.2">
      <c r="J55" t="s">
        <v>95</v>
      </c>
      <c r="AE55" t="s">
        <v>542</v>
      </c>
      <c r="AF55" t="s">
        <v>95</v>
      </c>
      <c r="AJ55" t="s">
        <v>215</v>
      </c>
    </row>
    <row r="56" spans="10:36" x14ac:dyDescent="0.2">
      <c r="J56" t="s">
        <v>96</v>
      </c>
      <c r="AE56" t="s">
        <v>543</v>
      </c>
      <c r="AF56" t="s">
        <v>96</v>
      </c>
      <c r="AJ56" t="s">
        <v>216</v>
      </c>
    </row>
    <row r="57" spans="10:36" x14ac:dyDescent="0.2">
      <c r="J57" t="s">
        <v>97</v>
      </c>
      <c r="AE57" t="s">
        <v>544</v>
      </c>
      <c r="AF57" t="s">
        <v>97</v>
      </c>
      <c r="AJ57" t="s">
        <v>217</v>
      </c>
    </row>
    <row r="58" spans="10:36" x14ac:dyDescent="0.2">
      <c r="J58" t="s">
        <v>98</v>
      </c>
      <c r="AE58" t="s">
        <v>545</v>
      </c>
      <c r="AF58" t="s">
        <v>98</v>
      </c>
      <c r="AJ58" t="s">
        <v>218</v>
      </c>
    </row>
    <row r="59" spans="10:36" x14ac:dyDescent="0.2">
      <c r="J59" t="s">
        <v>99</v>
      </c>
      <c r="AE59" t="s">
        <v>546</v>
      </c>
      <c r="AF59" t="s">
        <v>99</v>
      </c>
      <c r="AJ59" t="s">
        <v>219</v>
      </c>
    </row>
    <row r="60" spans="10:36" x14ac:dyDescent="0.2">
      <c r="J60" t="s">
        <v>100</v>
      </c>
      <c r="AE60" t="s">
        <v>547</v>
      </c>
      <c r="AF60" t="s">
        <v>100</v>
      </c>
      <c r="AJ60" t="s">
        <v>220</v>
      </c>
    </row>
    <row r="61" spans="10:36" x14ac:dyDescent="0.2">
      <c r="J61" t="s">
        <v>101</v>
      </c>
      <c r="AE61" t="s">
        <v>548</v>
      </c>
      <c r="AF61" t="s">
        <v>101</v>
      </c>
      <c r="AJ61" t="s">
        <v>221</v>
      </c>
    </row>
    <row r="62" spans="10:36" x14ac:dyDescent="0.2">
      <c r="J62" t="s">
        <v>102</v>
      </c>
      <c r="AE62" t="s">
        <v>549</v>
      </c>
      <c r="AF62" t="s">
        <v>102</v>
      </c>
      <c r="AJ62" t="s">
        <v>222</v>
      </c>
    </row>
    <row r="63" spans="10:36" x14ac:dyDescent="0.2">
      <c r="J63" t="s">
        <v>103</v>
      </c>
      <c r="AE63" t="s">
        <v>550</v>
      </c>
      <c r="AF63" t="s">
        <v>103</v>
      </c>
    </row>
    <row r="64" spans="10:36" x14ac:dyDescent="0.2">
      <c r="J64" t="s">
        <v>104</v>
      </c>
      <c r="AE64" t="s">
        <v>551</v>
      </c>
      <c r="AF64" t="s">
        <v>104</v>
      </c>
    </row>
    <row r="65" spans="10:32" x14ac:dyDescent="0.2">
      <c r="J65" t="s">
        <v>105</v>
      </c>
      <c r="AE65" t="s">
        <v>552</v>
      </c>
      <c r="AF65" t="s">
        <v>105</v>
      </c>
    </row>
    <row r="66" spans="10:32" x14ac:dyDescent="0.2">
      <c r="J66" t="s">
        <v>106</v>
      </c>
      <c r="AE66" t="s">
        <v>553</v>
      </c>
      <c r="AF66" t="s">
        <v>106</v>
      </c>
    </row>
    <row r="67" spans="10:32" x14ac:dyDescent="0.2">
      <c r="J67" t="s">
        <v>107</v>
      </c>
      <c r="AE67" t="s">
        <v>554</v>
      </c>
      <c r="AF67" t="s">
        <v>107</v>
      </c>
    </row>
    <row r="68" spans="10:32" x14ac:dyDescent="0.2">
      <c r="J68" t="s">
        <v>108</v>
      </c>
      <c r="AE68" t="s">
        <v>555</v>
      </c>
      <c r="AF68" t="s">
        <v>108</v>
      </c>
    </row>
    <row r="69" spans="10:32" x14ac:dyDescent="0.2">
      <c r="J69" t="s">
        <v>109</v>
      </c>
      <c r="AE69" t="s">
        <v>556</v>
      </c>
      <c r="AF69" t="s">
        <v>109</v>
      </c>
    </row>
    <row r="70" spans="10:32" x14ac:dyDescent="0.2">
      <c r="J70" t="s">
        <v>110</v>
      </c>
      <c r="AE70" t="s">
        <v>557</v>
      </c>
      <c r="AF70" t="s">
        <v>110</v>
      </c>
    </row>
    <row r="71" spans="10:32" x14ac:dyDescent="0.2">
      <c r="J71" t="s">
        <v>111</v>
      </c>
      <c r="AE71" t="s">
        <v>558</v>
      </c>
    </row>
    <row r="72" spans="10:32" x14ac:dyDescent="0.2">
      <c r="J72" t="s">
        <v>112</v>
      </c>
      <c r="AE72" t="s">
        <v>559</v>
      </c>
    </row>
    <row r="73" spans="10:32" x14ac:dyDescent="0.2">
      <c r="J73" t="s">
        <v>113</v>
      </c>
      <c r="AE73" t="s">
        <v>560</v>
      </c>
    </row>
    <row r="74" spans="10:32" x14ac:dyDescent="0.2">
      <c r="J74" t="s">
        <v>114</v>
      </c>
      <c r="AE74" t="s">
        <v>561</v>
      </c>
    </row>
    <row r="75" spans="10:32" x14ac:dyDescent="0.2">
      <c r="J75" t="s">
        <v>115</v>
      </c>
      <c r="AE75" t="s">
        <v>562</v>
      </c>
    </row>
    <row r="76" spans="10:32" x14ac:dyDescent="0.2">
      <c r="J76" t="s">
        <v>116</v>
      </c>
      <c r="AE76" t="s">
        <v>563</v>
      </c>
    </row>
    <row r="77" spans="10:32" x14ac:dyDescent="0.2">
      <c r="J77" t="s">
        <v>117</v>
      </c>
      <c r="AE77" t="s">
        <v>564</v>
      </c>
    </row>
    <row r="78" spans="10:32" x14ac:dyDescent="0.2">
      <c r="J78" t="s">
        <v>118</v>
      </c>
      <c r="AE78" t="s">
        <v>565</v>
      </c>
    </row>
    <row r="79" spans="10:32" x14ac:dyDescent="0.2">
      <c r="J79" t="s">
        <v>119</v>
      </c>
      <c r="AE79" t="s">
        <v>566</v>
      </c>
    </row>
    <row r="80" spans="10:32" x14ac:dyDescent="0.2">
      <c r="J80" t="s">
        <v>120</v>
      </c>
      <c r="AE80" t="s">
        <v>567</v>
      </c>
    </row>
    <row r="81" spans="10:31" x14ac:dyDescent="0.2">
      <c r="J81" t="s">
        <v>121</v>
      </c>
      <c r="AE81" t="s">
        <v>568</v>
      </c>
    </row>
    <row r="82" spans="10:31" x14ac:dyDescent="0.2">
      <c r="J82" t="s">
        <v>122</v>
      </c>
      <c r="AE82" t="s">
        <v>569</v>
      </c>
    </row>
    <row r="83" spans="10:31" x14ac:dyDescent="0.2">
      <c r="J83" t="s">
        <v>123</v>
      </c>
      <c r="AE83" t="s">
        <v>570</v>
      </c>
    </row>
    <row r="84" spans="10:31" x14ac:dyDescent="0.2">
      <c r="J84" t="s">
        <v>124</v>
      </c>
      <c r="AE84" t="s">
        <v>571</v>
      </c>
    </row>
    <row r="85" spans="10:31" x14ac:dyDescent="0.2">
      <c r="J85" t="s">
        <v>125</v>
      </c>
      <c r="AE85" t="s">
        <v>572</v>
      </c>
    </row>
    <row r="86" spans="10:31" x14ac:dyDescent="0.2">
      <c r="J86" t="s">
        <v>126</v>
      </c>
      <c r="AE86" t="s">
        <v>573</v>
      </c>
    </row>
    <row r="87" spans="10:31" x14ac:dyDescent="0.2">
      <c r="J87" t="s">
        <v>127</v>
      </c>
      <c r="AE87" t="s">
        <v>574</v>
      </c>
    </row>
    <row r="88" spans="10:31" x14ac:dyDescent="0.2">
      <c r="J88" t="s">
        <v>128</v>
      </c>
      <c r="AE88" t="s">
        <v>575</v>
      </c>
    </row>
    <row r="89" spans="10:31" x14ac:dyDescent="0.2">
      <c r="J89" t="s">
        <v>129</v>
      </c>
      <c r="AE89" t="s">
        <v>576</v>
      </c>
    </row>
    <row r="90" spans="10:31" x14ac:dyDescent="0.2">
      <c r="J90" t="s">
        <v>130</v>
      </c>
      <c r="AE90" t="s">
        <v>577</v>
      </c>
    </row>
    <row r="91" spans="10:31" x14ac:dyDescent="0.2">
      <c r="J91" t="s">
        <v>131</v>
      </c>
      <c r="AE91" t="s">
        <v>578</v>
      </c>
    </row>
    <row r="92" spans="10:31" x14ac:dyDescent="0.2">
      <c r="J92" t="s">
        <v>132</v>
      </c>
      <c r="AE92" t="s">
        <v>579</v>
      </c>
    </row>
    <row r="93" spans="10:31" x14ac:dyDescent="0.2">
      <c r="J93" t="s">
        <v>133</v>
      </c>
      <c r="AE93" t="s">
        <v>580</v>
      </c>
    </row>
    <row r="94" spans="10:31" x14ac:dyDescent="0.2">
      <c r="J94" t="s">
        <v>134</v>
      </c>
      <c r="AE94" t="s">
        <v>581</v>
      </c>
    </row>
    <row r="95" spans="10:31" x14ac:dyDescent="0.2">
      <c r="J95" t="s">
        <v>135</v>
      </c>
      <c r="AE95" t="s">
        <v>582</v>
      </c>
    </row>
    <row r="96" spans="10:31" x14ac:dyDescent="0.2">
      <c r="J96" t="s">
        <v>136</v>
      </c>
      <c r="AE96" t="s">
        <v>583</v>
      </c>
    </row>
    <row r="97" spans="10:31" x14ac:dyDescent="0.2">
      <c r="J97" t="s">
        <v>137</v>
      </c>
      <c r="AE97" t="s">
        <v>584</v>
      </c>
    </row>
    <row r="98" spans="10:31" x14ac:dyDescent="0.2">
      <c r="J98" t="s">
        <v>138</v>
      </c>
      <c r="AE98" t="s">
        <v>585</v>
      </c>
    </row>
    <row r="99" spans="10:31" x14ac:dyDescent="0.2">
      <c r="J99" t="s">
        <v>139</v>
      </c>
      <c r="AE99" t="s">
        <v>586</v>
      </c>
    </row>
    <row r="100" spans="10:31" x14ac:dyDescent="0.2">
      <c r="J100" t="s">
        <v>140</v>
      </c>
      <c r="AE100" t="s">
        <v>587</v>
      </c>
    </row>
    <row r="101" spans="10:31" x14ac:dyDescent="0.2">
      <c r="J101" t="s">
        <v>141</v>
      </c>
      <c r="AE101" t="s">
        <v>588</v>
      </c>
    </row>
    <row r="102" spans="10:31" x14ac:dyDescent="0.2">
      <c r="J102" t="s">
        <v>142</v>
      </c>
      <c r="AE102" t="s">
        <v>589</v>
      </c>
    </row>
    <row r="103" spans="10:31" x14ac:dyDescent="0.2">
      <c r="J103" t="s">
        <v>143</v>
      </c>
      <c r="AE103" t="s">
        <v>590</v>
      </c>
    </row>
    <row r="104" spans="10:31" x14ac:dyDescent="0.2">
      <c r="J104" t="s">
        <v>144</v>
      </c>
      <c r="AE104" t="s">
        <v>591</v>
      </c>
    </row>
    <row r="105" spans="10:31" x14ac:dyDescent="0.2">
      <c r="J105" t="s">
        <v>145</v>
      </c>
      <c r="AE105" t="s">
        <v>592</v>
      </c>
    </row>
    <row r="106" spans="10:31" x14ac:dyDescent="0.2">
      <c r="J106" t="s">
        <v>146</v>
      </c>
      <c r="AE106" t="s">
        <v>35</v>
      </c>
    </row>
    <row r="107" spans="10:31" x14ac:dyDescent="0.2">
      <c r="J107" t="s">
        <v>147</v>
      </c>
      <c r="AE107" t="s">
        <v>593</v>
      </c>
    </row>
    <row r="108" spans="10:31" x14ac:dyDescent="0.2">
      <c r="J108" t="s">
        <v>148</v>
      </c>
      <c r="AE108" t="s">
        <v>594</v>
      </c>
    </row>
    <row r="109" spans="10:31" x14ac:dyDescent="0.2">
      <c r="J109" t="s">
        <v>149</v>
      </c>
      <c r="AE109" t="s">
        <v>595</v>
      </c>
    </row>
    <row r="110" spans="10:31" x14ac:dyDescent="0.2">
      <c r="J110" t="s">
        <v>150</v>
      </c>
      <c r="AE110" t="s">
        <v>596</v>
      </c>
    </row>
    <row r="111" spans="10:31" x14ac:dyDescent="0.2">
      <c r="J111" t="s">
        <v>151</v>
      </c>
      <c r="AE111" t="s">
        <v>597</v>
      </c>
    </row>
    <row r="112" spans="10:31" x14ac:dyDescent="0.2">
      <c r="J112" t="s">
        <v>152</v>
      </c>
      <c r="AE112" t="s">
        <v>598</v>
      </c>
    </row>
    <row r="113" spans="10:31" x14ac:dyDescent="0.2">
      <c r="J113" t="s">
        <v>153</v>
      </c>
      <c r="AE113" t="s">
        <v>599</v>
      </c>
    </row>
    <row r="114" spans="10:31" x14ac:dyDescent="0.2">
      <c r="J114" t="s">
        <v>154</v>
      </c>
      <c r="AE114" t="s">
        <v>36</v>
      </c>
    </row>
    <row r="115" spans="10:31" x14ac:dyDescent="0.2">
      <c r="J115" t="s">
        <v>155</v>
      </c>
      <c r="AE115" t="s">
        <v>600</v>
      </c>
    </row>
    <row r="116" spans="10:31" x14ac:dyDescent="0.2">
      <c r="J116" t="s">
        <v>156</v>
      </c>
      <c r="AE116" t="s">
        <v>601</v>
      </c>
    </row>
    <row r="117" spans="10:31" x14ac:dyDescent="0.2">
      <c r="J117" t="s">
        <v>157</v>
      </c>
      <c r="AE117" t="s">
        <v>602</v>
      </c>
    </row>
    <row r="118" spans="10:31" x14ac:dyDescent="0.2">
      <c r="J118" t="s">
        <v>158</v>
      </c>
      <c r="AE118" t="s">
        <v>603</v>
      </c>
    </row>
    <row r="119" spans="10:31" x14ac:dyDescent="0.2">
      <c r="J119" t="s">
        <v>159</v>
      </c>
      <c r="AE119" t="s">
        <v>604</v>
      </c>
    </row>
    <row r="120" spans="10:31" x14ac:dyDescent="0.2">
      <c r="J120" t="s">
        <v>160</v>
      </c>
      <c r="AE120" t="s">
        <v>37</v>
      </c>
    </row>
    <row r="121" spans="10:31" x14ac:dyDescent="0.2">
      <c r="J121" t="s">
        <v>161</v>
      </c>
      <c r="AE121" t="s">
        <v>605</v>
      </c>
    </row>
    <row r="122" spans="10:31" x14ac:dyDescent="0.2">
      <c r="J122" t="s">
        <v>162</v>
      </c>
      <c r="AE122" t="s">
        <v>606</v>
      </c>
    </row>
    <row r="123" spans="10:31" x14ac:dyDescent="0.2">
      <c r="J123" t="s">
        <v>163</v>
      </c>
      <c r="AE123" t="s">
        <v>607</v>
      </c>
    </row>
    <row r="124" spans="10:31" x14ac:dyDescent="0.2">
      <c r="J124" t="s">
        <v>164</v>
      </c>
      <c r="AE124" t="s">
        <v>608</v>
      </c>
    </row>
    <row r="125" spans="10:31" x14ac:dyDescent="0.2">
      <c r="J125" t="s">
        <v>165</v>
      </c>
      <c r="AE125" t="s">
        <v>609</v>
      </c>
    </row>
    <row r="126" spans="10:31" x14ac:dyDescent="0.2">
      <c r="J126" t="s">
        <v>166</v>
      </c>
      <c r="AE126" t="s">
        <v>610</v>
      </c>
    </row>
    <row r="127" spans="10:31" x14ac:dyDescent="0.2">
      <c r="J127" t="s">
        <v>167</v>
      </c>
      <c r="AE127" t="s">
        <v>611</v>
      </c>
    </row>
    <row r="128" spans="10:31" x14ac:dyDescent="0.2">
      <c r="J128" t="s">
        <v>168</v>
      </c>
      <c r="AE128" t="s">
        <v>612</v>
      </c>
    </row>
    <row r="129" spans="10:31" x14ac:dyDescent="0.2">
      <c r="J129" t="s">
        <v>169</v>
      </c>
      <c r="AE129" t="s">
        <v>613</v>
      </c>
    </row>
    <row r="130" spans="10:31" x14ac:dyDescent="0.2">
      <c r="J130" t="s">
        <v>170</v>
      </c>
      <c r="AE130" t="s">
        <v>614</v>
      </c>
    </row>
    <row r="131" spans="10:31" x14ac:dyDescent="0.2">
      <c r="J131" t="s">
        <v>171</v>
      </c>
      <c r="AE131" t="s">
        <v>615</v>
      </c>
    </row>
    <row r="132" spans="10:31" x14ac:dyDescent="0.2">
      <c r="J132" t="s">
        <v>172</v>
      </c>
      <c r="AE132" t="s">
        <v>616</v>
      </c>
    </row>
    <row r="133" spans="10:31" x14ac:dyDescent="0.2">
      <c r="J133" t="s">
        <v>173</v>
      </c>
      <c r="AE133" t="s">
        <v>617</v>
      </c>
    </row>
    <row r="134" spans="10:31" x14ac:dyDescent="0.2">
      <c r="J134" t="s">
        <v>174</v>
      </c>
      <c r="AE134" t="s">
        <v>618</v>
      </c>
    </row>
    <row r="135" spans="10:31" x14ac:dyDescent="0.2">
      <c r="J135" t="s">
        <v>175</v>
      </c>
      <c r="AE135" t="s">
        <v>619</v>
      </c>
    </row>
    <row r="136" spans="10:31" x14ac:dyDescent="0.2">
      <c r="J136" t="s">
        <v>176</v>
      </c>
      <c r="AE136" t="s">
        <v>620</v>
      </c>
    </row>
    <row r="137" spans="10:31" x14ac:dyDescent="0.2">
      <c r="J137" t="s">
        <v>177</v>
      </c>
      <c r="AE137" t="s">
        <v>621</v>
      </c>
    </row>
    <row r="138" spans="10:31" x14ac:dyDescent="0.2">
      <c r="J138" t="s">
        <v>178</v>
      </c>
      <c r="AE138" t="s">
        <v>622</v>
      </c>
    </row>
    <row r="139" spans="10:31" x14ac:dyDescent="0.2">
      <c r="J139" t="s">
        <v>179</v>
      </c>
      <c r="AE139" t="s">
        <v>623</v>
      </c>
    </row>
    <row r="140" spans="10:31" x14ac:dyDescent="0.2">
      <c r="J140" t="s">
        <v>180</v>
      </c>
      <c r="AE140" t="s">
        <v>624</v>
      </c>
    </row>
    <row r="141" spans="10:31" x14ac:dyDescent="0.2">
      <c r="J141" t="s">
        <v>181</v>
      </c>
      <c r="AE141" t="s">
        <v>625</v>
      </c>
    </row>
    <row r="142" spans="10:31" x14ac:dyDescent="0.2">
      <c r="J142" t="s">
        <v>182</v>
      </c>
      <c r="AE142" t="s">
        <v>626</v>
      </c>
    </row>
    <row r="143" spans="10:31" x14ac:dyDescent="0.2">
      <c r="J143" t="s">
        <v>183</v>
      </c>
      <c r="AE143" t="s">
        <v>627</v>
      </c>
    </row>
    <row r="144" spans="10:31" x14ac:dyDescent="0.2">
      <c r="J144" t="s">
        <v>184</v>
      </c>
      <c r="AE144" t="s">
        <v>628</v>
      </c>
    </row>
    <row r="145" spans="10:31" x14ac:dyDescent="0.2">
      <c r="J145" t="s">
        <v>185</v>
      </c>
      <c r="AE145" t="s">
        <v>629</v>
      </c>
    </row>
    <row r="146" spans="10:31" x14ac:dyDescent="0.2">
      <c r="J146" t="s">
        <v>186</v>
      </c>
      <c r="AE146" t="s">
        <v>630</v>
      </c>
    </row>
    <row r="147" spans="10:31" x14ac:dyDescent="0.2">
      <c r="J147" t="s">
        <v>187</v>
      </c>
      <c r="AE147" t="s">
        <v>631</v>
      </c>
    </row>
    <row r="148" spans="10:31" x14ac:dyDescent="0.2">
      <c r="J148" t="s">
        <v>188</v>
      </c>
      <c r="AE148" t="s">
        <v>632</v>
      </c>
    </row>
    <row r="149" spans="10:31" x14ac:dyDescent="0.2">
      <c r="J149" t="s">
        <v>189</v>
      </c>
      <c r="AE149" t="s">
        <v>633</v>
      </c>
    </row>
    <row r="150" spans="10:31" x14ac:dyDescent="0.2">
      <c r="J150" t="s">
        <v>190</v>
      </c>
      <c r="AE150" t="s">
        <v>634</v>
      </c>
    </row>
    <row r="151" spans="10:31" x14ac:dyDescent="0.2">
      <c r="J151" t="s">
        <v>191</v>
      </c>
      <c r="AE151" t="s">
        <v>635</v>
      </c>
    </row>
    <row r="152" spans="10:31" x14ac:dyDescent="0.2">
      <c r="J152" t="s">
        <v>192</v>
      </c>
      <c r="AE152" t="s">
        <v>636</v>
      </c>
    </row>
    <row r="153" spans="10:31" x14ac:dyDescent="0.2">
      <c r="J153" t="s">
        <v>193</v>
      </c>
      <c r="AE153" t="s">
        <v>637</v>
      </c>
    </row>
    <row r="154" spans="10:31" x14ac:dyDescent="0.2">
      <c r="J154" t="s">
        <v>194</v>
      </c>
      <c r="AE154" t="s">
        <v>638</v>
      </c>
    </row>
    <row r="155" spans="10:31" x14ac:dyDescent="0.2">
      <c r="J155" t="s">
        <v>195</v>
      </c>
      <c r="AE155" t="s">
        <v>639</v>
      </c>
    </row>
    <row r="156" spans="10:31" x14ac:dyDescent="0.2">
      <c r="J156" t="s">
        <v>196</v>
      </c>
      <c r="AE156" t="s">
        <v>640</v>
      </c>
    </row>
    <row r="157" spans="10:31" x14ac:dyDescent="0.2">
      <c r="J157" t="s">
        <v>197</v>
      </c>
      <c r="AE157" t="s">
        <v>641</v>
      </c>
    </row>
    <row r="158" spans="10:31" x14ac:dyDescent="0.2">
      <c r="J158" t="s">
        <v>198</v>
      </c>
      <c r="AE158" t="s">
        <v>642</v>
      </c>
    </row>
    <row r="159" spans="10:31" x14ac:dyDescent="0.2">
      <c r="J159" t="s">
        <v>199</v>
      </c>
      <c r="AE159" t="s">
        <v>643</v>
      </c>
    </row>
    <row r="160" spans="10:31" x14ac:dyDescent="0.2">
      <c r="J160" t="s">
        <v>200</v>
      </c>
      <c r="AE160" t="s">
        <v>644</v>
      </c>
    </row>
    <row r="161" spans="10:31" x14ac:dyDescent="0.2">
      <c r="J161" t="s">
        <v>201</v>
      </c>
      <c r="AE161" t="s">
        <v>645</v>
      </c>
    </row>
    <row r="162" spans="10:31" x14ac:dyDescent="0.2">
      <c r="J162" t="s">
        <v>202</v>
      </c>
      <c r="AE162" t="s">
        <v>646</v>
      </c>
    </row>
    <row r="163" spans="10:31" x14ac:dyDescent="0.2">
      <c r="J163" t="s">
        <v>203</v>
      </c>
      <c r="AE163" t="s">
        <v>647</v>
      </c>
    </row>
    <row r="164" spans="10:31" x14ac:dyDescent="0.2">
      <c r="J164" t="s">
        <v>204</v>
      </c>
      <c r="AE164" t="s">
        <v>648</v>
      </c>
    </row>
    <row r="165" spans="10:31" x14ac:dyDescent="0.2">
      <c r="J165" t="s">
        <v>205</v>
      </c>
      <c r="AE165" t="s">
        <v>649</v>
      </c>
    </row>
    <row r="166" spans="10:31" x14ac:dyDescent="0.2">
      <c r="J166" t="s">
        <v>206</v>
      </c>
      <c r="AE166" t="s">
        <v>650</v>
      </c>
    </row>
    <row r="167" spans="10:31" x14ac:dyDescent="0.2">
      <c r="J167" t="s">
        <v>207</v>
      </c>
      <c r="AE167" t="s">
        <v>651</v>
      </c>
    </row>
    <row r="168" spans="10:31" x14ac:dyDescent="0.2">
      <c r="J168" t="s">
        <v>208</v>
      </c>
      <c r="AE168" t="s">
        <v>652</v>
      </c>
    </row>
    <row r="169" spans="10:31" x14ac:dyDescent="0.2">
      <c r="J169" t="s">
        <v>209</v>
      </c>
      <c r="AE169" t="s">
        <v>653</v>
      </c>
    </row>
    <row r="170" spans="10:31" x14ac:dyDescent="0.2">
      <c r="J170" t="s">
        <v>210</v>
      </c>
      <c r="AE170" t="s">
        <v>654</v>
      </c>
    </row>
    <row r="171" spans="10:31" x14ac:dyDescent="0.2">
      <c r="J171" t="s">
        <v>211</v>
      </c>
      <c r="AE171" t="s">
        <v>655</v>
      </c>
    </row>
    <row r="172" spans="10:31" x14ac:dyDescent="0.2">
      <c r="J172" t="s">
        <v>212</v>
      </c>
      <c r="AE172" t="s">
        <v>656</v>
      </c>
    </row>
    <row r="173" spans="10:31" x14ac:dyDescent="0.2">
      <c r="J173" t="s">
        <v>213</v>
      </c>
      <c r="AE173" t="s">
        <v>657</v>
      </c>
    </row>
    <row r="174" spans="10:31" x14ac:dyDescent="0.2">
      <c r="J174" t="s">
        <v>214</v>
      </c>
      <c r="AE174" t="s">
        <v>658</v>
      </c>
    </row>
    <row r="175" spans="10:31" x14ac:dyDescent="0.2">
      <c r="J175" t="s">
        <v>215</v>
      </c>
      <c r="AE175" t="s">
        <v>659</v>
      </c>
    </row>
    <row r="176" spans="10:31" x14ac:dyDescent="0.2">
      <c r="J176" t="s">
        <v>216</v>
      </c>
      <c r="AE176" t="s">
        <v>660</v>
      </c>
    </row>
    <row r="177" spans="10:31" x14ac:dyDescent="0.2">
      <c r="J177" t="s">
        <v>217</v>
      </c>
      <c r="AE177" t="s">
        <v>661</v>
      </c>
    </row>
    <row r="178" spans="10:31" x14ac:dyDescent="0.2">
      <c r="J178" t="s">
        <v>218</v>
      </c>
      <c r="AE178" t="s">
        <v>662</v>
      </c>
    </row>
    <row r="179" spans="10:31" x14ac:dyDescent="0.2">
      <c r="J179" t="s">
        <v>219</v>
      </c>
      <c r="AE179" t="s">
        <v>663</v>
      </c>
    </row>
    <row r="180" spans="10:31" x14ac:dyDescent="0.2">
      <c r="J180" t="s">
        <v>220</v>
      </c>
      <c r="AE180" t="s">
        <v>38</v>
      </c>
    </row>
    <row r="181" spans="10:31" x14ac:dyDescent="0.2">
      <c r="J181" t="s">
        <v>221</v>
      </c>
      <c r="AE181" t="s">
        <v>664</v>
      </c>
    </row>
    <row r="182" spans="10:31" x14ac:dyDescent="0.2">
      <c r="J182" t="s">
        <v>222</v>
      </c>
      <c r="AE182" t="s">
        <v>665</v>
      </c>
    </row>
    <row r="183" spans="10:31" x14ac:dyDescent="0.2">
      <c r="J183" t="s">
        <v>223</v>
      </c>
      <c r="AE183" t="s">
        <v>666</v>
      </c>
    </row>
    <row r="184" spans="10:31" x14ac:dyDescent="0.2">
      <c r="J184" t="s">
        <v>224</v>
      </c>
      <c r="AE184" t="s">
        <v>667</v>
      </c>
    </row>
    <row r="185" spans="10:31" x14ac:dyDescent="0.2">
      <c r="J185" t="s">
        <v>225</v>
      </c>
      <c r="AE185" t="s">
        <v>668</v>
      </c>
    </row>
    <row r="186" spans="10:31" x14ac:dyDescent="0.2">
      <c r="J186" t="s">
        <v>226</v>
      </c>
      <c r="AE186" t="s">
        <v>669</v>
      </c>
    </row>
    <row r="187" spans="10:31" x14ac:dyDescent="0.2">
      <c r="J187" t="s">
        <v>227</v>
      </c>
      <c r="AE187" t="s">
        <v>670</v>
      </c>
    </row>
    <row r="188" spans="10:31" x14ac:dyDescent="0.2">
      <c r="J188" t="s">
        <v>228</v>
      </c>
      <c r="AE188" t="s">
        <v>671</v>
      </c>
    </row>
    <row r="189" spans="10:31" x14ac:dyDescent="0.2">
      <c r="J189" t="s">
        <v>229</v>
      </c>
      <c r="AE189" t="s">
        <v>672</v>
      </c>
    </row>
    <row r="190" spans="10:31" x14ac:dyDescent="0.2">
      <c r="J190" t="s">
        <v>230</v>
      </c>
      <c r="AE190" t="s">
        <v>673</v>
      </c>
    </row>
    <row r="191" spans="10:31" x14ac:dyDescent="0.2">
      <c r="J191" t="s">
        <v>231</v>
      </c>
      <c r="AE191" t="s">
        <v>674</v>
      </c>
    </row>
    <row r="192" spans="10:31" x14ac:dyDescent="0.2">
      <c r="J192" t="s">
        <v>232</v>
      </c>
      <c r="AE192" t="s">
        <v>675</v>
      </c>
    </row>
    <row r="193" spans="10:31" x14ac:dyDescent="0.2">
      <c r="J193" t="s">
        <v>233</v>
      </c>
      <c r="AE193" t="s">
        <v>676</v>
      </c>
    </row>
    <row r="194" spans="10:31" x14ac:dyDescent="0.2">
      <c r="J194" t="s">
        <v>234</v>
      </c>
      <c r="AE194" t="s">
        <v>677</v>
      </c>
    </row>
    <row r="195" spans="10:31" x14ac:dyDescent="0.2">
      <c r="J195" t="s">
        <v>235</v>
      </c>
      <c r="AE195" t="s">
        <v>39</v>
      </c>
    </row>
    <row r="196" spans="10:31" x14ac:dyDescent="0.2">
      <c r="J196" t="s">
        <v>236</v>
      </c>
      <c r="AE196" t="s">
        <v>678</v>
      </c>
    </row>
    <row r="197" spans="10:31" x14ac:dyDescent="0.2">
      <c r="J197" t="s">
        <v>237</v>
      </c>
      <c r="AE197" t="s">
        <v>679</v>
      </c>
    </row>
    <row r="198" spans="10:31" x14ac:dyDescent="0.2">
      <c r="J198" t="s">
        <v>238</v>
      </c>
      <c r="AE198" t="s">
        <v>680</v>
      </c>
    </row>
    <row r="199" spans="10:31" x14ac:dyDescent="0.2">
      <c r="J199" t="s">
        <v>239</v>
      </c>
      <c r="AE199" t="s">
        <v>681</v>
      </c>
    </row>
    <row r="200" spans="10:31" x14ac:dyDescent="0.2">
      <c r="J200" t="s">
        <v>240</v>
      </c>
      <c r="AE200" t="s">
        <v>682</v>
      </c>
    </row>
    <row r="201" spans="10:31" x14ac:dyDescent="0.2">
      <c r="J201" t="s">
        <v>241</v>
      </c>
      <c r="AE201" t="s">
        <v>683</v>
      </c>
    </row>
    <row r="202" spans="10:31" x14ac:dyDescent="0.2">
      <c r="AE202" t="s">
        <v>684</v>
      </c>
    </row>
    <row r="203" spans="10:31" x14ac:dyDescent="0.2">
      <c r="AE203" t="s">
        <v>685</v>
      </c>
    </row>
    <row r="204" spans="10:31" x14ac:dyDescent="0.2">
      <c r="AE204" t="s">
        <v>686</v>
      </c>
    </row>
    <row r="205" spans="10:31" x14ac:dyDescent="0.2">
      <c r="AE205" t="s">
        <v>687</v>
      </c>
    </row>
    <row r="206" spans="10:31" x14ac:dyDescent="0.2">
      <c r="AE206" t="s">
        <v>688</v>
      </c>
    </row>
    <row r="207" spans="10:31" x14ac:dyDescent="0.2">
      <c r="AE207" t="s">
        <v>689</v>
      </c>
    </row>
    <row r="208" spans="10:31" x14ac:dyDescent="0.2">
      <c r="AE208" t="s">
        <v>690</v>
      </c>
    </row>
    <row r="209" spans="31:31" x14ac:dyDescent="0.2">
      <c r="AE209" t="s">
        <v>691</v>
      </c>
    </row>
    <row r="210" spans="31:31" x14ac:dyDescent="0.2">
      <c r="AE210" t="s">
        <v>692</v>
      </c>
    </row>
    <row r="211" spans="31:31" x14ac:dyDescent="0.2">
      <c r="AE211" t="s">
        <v>693</v>
      </c>
    </row>
    <row r="212" spans="31:31" x14ac:dyDescent="0.2">
      <c r="AE212" t="s">
        <v>694</v>
      </c>
    </row>
    <row r="213" spans="31:31" x14ac:dyDescent="0.2">
      <c r="AE213" t="s">
        <v>695</v>
      </c>
    </row>
    <row r="214" spans="31:31" x14ac:dyDescent="0.2">
      <c r="AE214" t="s">
        <v>696</v>
      </c>
    </row>
    <row r="215" spans="31:31" x14ac:dyDescent="0.2">
      <c r="AE215" t="s">
        <v>697</v>
      </c>
    </row>
    <row r="216" spans="31:31" x14ac:dyDescent="0.2">
      <c r="AE216" t="s">
        <v>698</v>
      </c>
    </row>
    <row r="217" spans="31:31" x14ac:dyDescent="0.2">
      <c r="AE217" t="s">
        <v>699</v>
      </c>
    </row>
    <row r="218" spans="31:31" x14ac:dyDescent="0.2">
      <c r="AE218" t="s">
        <v>700</v>
      </c>
    </row>
    <row r="219" spans="31:31" x14ac:dyDescent="0.2">
      <c r="AE219" t="s">
        <v>701</v>
      </c>
    </row>
    <row r="220" spans="31:31" x14ac:dyDescent="0.2">
      <c r="AE220" t="s">
        <v>702</v>
      </c>
    </row>
    <row r="221" spans="31:31" x14ac:dyDescent="0.2">
      <c r="AE221" t="s">
        <v>703</v>
      </c>
    </row>
    <row r="222" spans="31:31" x14ac:dyDescent="0.2">
      <c r="AE222" t="s">
        <v>704</v>
      </c>
    </row>
    <row r="223" spans="31:31" x14ac:dyDescent="0.2">
      <c r="AE223" t="s">
        <v>705</v>
      </c>
    </row>
    <row r="224" spans="31:31" x14ac:dyDescent="0.2">
      <c r="AE224" t="s">
        <v>706</v>
      </c>
    </row>
    <row r="225" spans="31:31" x14ac:dyDescent="0.2">
      <c r="AE225" t="s">
        <v>707</v>
      </c>
    </row>
    <row r="226" spans="31:31" x14ac:dyDescent="0.2">
      <c r="AE226" t="s">
        <v>708</v>
      </c>
    </row>
    <row r="227" spans="31:31" x14ac:dyDescent="0.2">
      <c r="AE227" t="s">
        <v>709</v>
      </c>
    </row>
    <row r="228" spans="31:31" x14ac:dyDescent="0.2">
      <c r="AE228" t="s">
        <v>710</v>
      </c>
    </row>
    <row r="229" spans="31:31" x14ac:dyDescent="0.2">
      <c r="AE229" t="s">
        <v>711</v>
      </c>
    </row>
    <row r="230" spans="31:31" x14ac:dyDescent="0.2">
      <c r="AE230" t="s">
        <v>712</v>
      </c>
    </row>
    <row r="231" spans="31:31" x14ac:dyDescent="0.2">
      <c r="AE231" t="s">
        <v>713</v>
      </c>
    </row>
    <row r="232" spans="31:31" x14ac:dyDescent="0.2">
      <c r="AE232" t="s">
        <v>714</v>
      </c>
    </row>
    <row r="233" spans="31:31" x14ac:dyDescent="0.2">
      <c r="AE233" t="s">
        <v>40</v>
      </c>
    </row>
    <row r="234" spans="31:31" x14ac:dyDescent="0.2">
      <c r="AE234" t="s">
        <v>715</v>
      </c>
    </row>
    <row r="235" spans="31:31" x14ac:dyDescent="0.2">
      <c r="AE235" t="s">
        <v>716</v>
      </c>
    </row>
    <row r="236" spans="31:31" x14ac:dyDescent="0.2">
      <c r="AE236" t="s">
        <v>717</v>
      </c>
    </row>
    <row r="237" spans="31:31" x14ac:dyDescent="0.2">
      <c r="AE237" t="s">
        <v>718</v>
      </c>
    </row>
    <row r="238" spans="31:31" x14ac:dyDescent="0.2">
      <c r="AE238" t="s">
        <v>719</v>
      </c>
    </row>
    <row r="239" spans="31:31" x14ac:dyDescent="0.2">
      <c r="AE239" t="s">
        <v>720</v>
      </c>
    </row>
    <row r="240" spans="31:31" x14ac:dyDescent="0.2">
      <c r="AE240" t="s">
        <v>721</v>
      </c>
    </row>
    <row r="241" spans="31:31" x14ac:dyDescent="0.2">
      <c r="AE241" t="s">
        <v>722</v>
      </c>
    </row>
    <row r="242" spans="31:31" x14ac:dyDescent="0.2">
      <c r="AE242" t="s">
        <v>723</v>
      </c>
    </row>
    <row r="243" spans="31:31" x14ac:dyDescent="0.2">
      <c r="AE243" t="s">
        <v>724</v>
      </c>
    </row>
    <row r="244" spans="31:31" x14ac:dyDescent="0.2">
      <c r="AE244" t="s">
        <v>725</v>
      </c>
    </row>
    <row r="245" spans="31:31" x14ac:dyDescent="0.2">
      <c r="AE245" t="s">
        <v>726</v>
      </c>
    </row>
    <row r="246" spans="31:31" x14ac:dyDescent="0.2">
      <c r="AE246" t="s">
        <v>727</v>
      </c>
    </row>
    <row r="247" spans="31:31" x14ac:dyDescent="0.2">
      <c r="AE247" t="s">
        <v>728</v>
      </c>
    </row>
    <row r="248" spans="31:31" x14ac:dyDescent="0.2">
      <c r="AE248" t="s">
        <v>729</v>
      </c>
    </row>
    <row r="249" spans="31:31" x14ac:dyDescent="0.2">
      <c r="AE249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Customers</vt:lpstr>
      <vt:lpstr>Lists</vt:lpstr>
      <vt:lpstr>AccessibleWarehouses_</vt:lpstr>
      <vt:lpstr>AccountManagers_</vt:lpstr>
      <vt:lpstr>BankAccounts_</vt:lpstr>
      <vt:lpstr>BankAccounts_Bloomax_Flowers_LTD_</vt:lpstr>
      <vt:lpstr>BankAccounts_Floranow_Flowers_Trading_LLC</vt:lpstr>
      <vt:lpstr>BankAccounts_Global_Floral_Arabia_Trading_Company</vt:lpstr>
      <vt:lpstr>BoxLabels_</vt:lpstr>
      <vt:lpstr>Cities_</vt:lpstr>
      <vt:lpstr>Cities_Iraq</vt:lpstr>
      <vt:lpstr>Cities_Jordan</vt:lpstr>
      <vt:lpstr>Cities_Kuwait</vt:lpstr>
      <vt:lpstr>Cities_Qatar</vt:lpstr>
      <vt:lpstr>Cities_Saudi_Arabia</vt:lpstr>
      <vt:lpstr>Cities_United_Arab_Emirates</vt:lpstr>
      <vt:lpstr>Companies_</vt:lpstr>
      <vt:lpstr>ConsigneeCountries_</vt:lpstr>
      <vt:lpstr>Countries_</vt:lpstr>
      <vt:lpstr>CreditableInvoiceTemplates_</vt:lpstr>
      <vt:lpstr>CreditNoteTemplates_</vt:lpstr>
      <vt:lpstr>Currencies_</vt:lpstr>
      <vt:lpstr>CustomerTypes_</vt:lpstr>
      <vt:lpstr>DeliveryPointKinds_</vt:lpstr>
      <vt:lpstr>FinancialAdministrations_</vt:lpstr>
      <vt:lpstr>FmWarehouses_</vt:lpstr>
      <vt:lpstr>Incoterms_</vt:lpstr>
      <vt:lpstr>InternalStocks_</vt:lpstr>
      <vt:lpstr>InvoiceTemplates_</vt:lpstr>
      <vt:lpstr>Languages_</vt:lpstr>
      <vt:lpstr>Locations_</vt:lpstr>
      <vt:lpstr>OrderUnits_</vt:lpstr>
      <vt:lpstr>PaymentReceiptTemplates_</vt:lpstr>
      <vt:lpstr>PaymentTerms_</vt:lpstr>
      <vt:lpstr>ProductMapperBuilders_</vt:lpstr>
      <vt:lpstr>Routes_</vt:lpstr>
      <vt:lpstr>Routes_Dammam_TBF</vt:lpstr>
      <vt:lpstr>Routes_Dammam_Warehouse</vt:lpstr>
      <vt:lpstr>Routes_Dubai_Warehouse</vt:lpstr>
      <vt:lpstr>Routes_Hafar_WareHouse</vt:lpstr>
      <vt:lpstr>Routes_Hail_Warehouse</vt:lpstr>
      <vt:lpstr>Routes_Jeddah_Warehouse</vt:lpstr>
      <vt:lpstr>Routes_Jouf_WareHouse</vt:lpstr>
      <vt:lpstr>Routes_Kuwait_Warehouse</vt:lpstr>
      <vt:lpstr>Routes_Medina_Warehouse</vt:lpstr>
      <vt:lpstr>Routes_Qassim_Warehouse</vt:lpstr>
      <vt:lpstr>Routes_Qatar_Warehouse</vt:lpstr>
      <vt:lpstr>Routes_Riyadh_TBF</vt:lpstr>
      <vt:lpstr>Routes_Riyadh_Warehouse</vt:lpstr>
      <vt:lpstr>Routes_Tabuk_Warehouse</vt:lpstr>
      <vt:lpstr>SalesChannels_</vt:lpstr>
      <vt:lpstr>Segments_</vt:lpstr>
      <vt:lpstr>StatementTemplates_</vt:lpstr>
      <vt:lpstr>UserCategories_</vt:lpstr>
      <vt:lpstr>Warehouses_</vt:lpstr>
      <vt:lpstr>Warehouses_Floranow_Flowers_Trading_LLC</vt:lpstr>
      <vt:lpstr>Warehouses_Global_Floral_Arabia_Trading_Company</vt:lpstr>
      <vt:lpstr>YesNo_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Cynthia Sindian</cp:lastModifiedBy>
  <dcterms:created xsi:type="dcterms:W3CDTF">2026-08-25T13:53:10Z</dcterms:created>
  <dcterms:modified xsi:type="dcterms:W3CDTF">2026-08-31T10:42:19Z</dcterms:modified>
</cp:coreProperties>
</file>