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BROCCHI\2AQSA\compresenza_matematica\"/>
    </mc:Choice>
  </mc:AlternateContent>
  <xr:revisionPtr revIDLastSave="0" documentId="13_ncr:1_{3C23F44A-37E2-4A4A-B925-2440AEF8BE7F}" xr6:coauthVersionLast="47" xr6:coauthVersionMax="47" xr10:uidLastSave="{00000000-0000-0000-0000-000000000000}"/>
  <bookViews>
    <workbookView xWindow="-108" yWindow="-108" windowWidth="23256" windowHeight="12456" xr2:uid="{E54B2453-E8CF-4A80-9B70-9F3DA9F0FFC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9" i="1" l="1"/>
  <c r="D49" i="1"/>
  <c r="E49" i="1"/>
  <c r="F49" i="1"/>
  <c r="G49" i="1"/>
  <c r="H49" i="1"/>
  <c r="I49" i="1"/>
  <c r="B49" i="1"/>
  <c r="C48" i="1"/>
  <c r="D48" i="1"/>
  <c r="E48" i="1"/>
  <c r="F48" i="1"/>
  <c r="G48" i="1"/>
  <c r="H48" i="1"/>
  <c r="I48" i="1"/>
  <c r="B48" i="1"/>
  <c r="C47" i="1"/>
  <c r="D47" i="1"/>
  <c r="E47" i="1"/>
  <c r="F47" i="1"/>
  <c r="G47" i="1"/>
  <c r="H47" i="1"/>
  <c r="I47" i="1"/>
  <c r="B47" i="1"/>
  <c r="B46" i="1"/>
  <c r="C46" i="1"/>
  <c r="D46" i="1"/>
  <c r="E46" i="1"/>
  <c r="F46" i="1"/>
  <c r="G46" i="1"/>
  <c r="H46" i="1"/>
  <c r="I46" i="1"/>
  <c r="C45" i="1"/>
  <c r="D45" i="1"/>
  <c r="E45" i="1"/>
  <c r="F45" i="1"/>
  <c r="G45" i="1"/>
  <c r="H45" i="1"/>
  <c r="I45" i="1"/>
  <c r="B45" i="1"/>
  <c r="B44" i="1"/>
  <c r="C44" i="1"/>
  <c r="D44" i="1"/>
  <c r="E44" i="1"/>
  <c r="F44" i="1"/>
  <c r="G44" i="1"/>
  <c r="H44" i="1"/>
  <c r="I44" i="1"/>
  <c r="C43" i="1"/>
  <c r="D43" i="1"/>
  <c r="E43" i="1"/>
  <c r="F43" i="1"/>
  <c r="G43" i="1"/>
  <c r="H43" i="1"/>
  <c r="I43" i="1"/>
  <c r="B43" i="1"/>
  <c r="C42" i="1"/>
  <c r="D42" i="1"/>
  <c r="E42" i="1"/>
  <c r="F42" i="1"/>
  <c r="G42" i="1"/>
  <c r="H42" i="1"/>
  <c r="I42" i="1"/>
  <c r="C34" i="1"/>
  <c r="D34" i="1"/>
  <c r="E34" i="1"/>
  <c r="F34" i="1"/>
  <c r="G34" i="1"/>
  <c r="H34" i="1"/>
  <c r="B34" i="1"/>
  <c r="C33" i="1"/>
  <c r="D33" i="1"/>
  <c r="E33" i="1"/>
  <c r="F33" i="1"/>
  <c r="G33" i="1"/>
  <c r="H33" i="1"/>
  <c r="B33" i="1"/>
  <c r="C32" i="1"/>
  <c r="D32" i="1"/>
  <c r="E32" i="1"/>
  <c r="F32" i="1"/>
  <c r="G32" i="1"/>
  <c r="H32" i="1"/>
  <c r="B32" i="1"/>
  <c r="C31" i="1"/>
  <c r="D31" i="1"/>
  <c r="E31" i="1"/>
  <c r="F31" i="1"/>
  <c r="G31" i="1"/>
  <c r="H31" i="1"/>
  <c r="B31" i="1"/>
  <c r="C30" i="1"/>
  <c r="D30" i="1"/>
  <c r="E30" i="1"/>
  <c r="F30" i="1"/>
  <c r="G30" i="1"/>
  <c r="H30" i="1"/>
  <c r="B30" i="1"/>
  <c r="C29" i="1"/>
  <c r="D29" i="1"/>
  <c r="E29" i="1"/>
  <c r="F29" i="1"/>
  <c r="G29" i="1"/>
  <c r="H29" i="1"/>
  <c r="B29" i="1"/>
  <c r="C28" i="1"/>
  <c r="D28" i="1"/>
  <c r="E28" i="1"/>
  <c r="F28" i="1"/>
  <c r="G28" i="1"/>
  <c r="H28" i="1"/>
  <c r="C8" i="1"/>
  <c r="D8" i="1"/>
  <c r="E8" i="1"/>
  <c r="F8" i="1"/>
  <c r="G8" i="1"/>
  <c r="H8" i="1"/>
  <c r="C22" i="1"/>
  <c r="D22" i="1"/>
  <c r="E22" i="1"/>
  <c r="F22" i="1"/>
  <c r="G22" i="1"/>
  <c r="H22" i="1"/>
  <c r="B22" i="1"/>
  <c r="C21" i="1"/>
  <c r="D21" i="1"/>
  <c r="E21" i="1"/>
  <c r="F21" i="1"/>
  <c r="G21" i="1"/>
  <c r="H21" i="1"/>
  <c r="B21" i="1"/>
  <c r="B20" i="1"/>
  <c r="C20" i="1"/>
  <c r="D20" i="1"/>
  <c r="E20" i="1"/>
  <c r="F20" i="1"/>
  <c r="G20" i="1"/>
  <c r="H20" i="1"/>
  <c r="C19" i="1"/>
  <c r="D19" i="1"/>
  <c r="E19" i="1"/>
  <c r="F19" i="1"/>
  <c r="G19" i="1"/>
  <c r="H19" i="1"/>
  <c r="B19" i="1"/>
  <c r="B18" i="1"/>
  <c r="C18" i="1"/>
  <c r="D18" i="1"/>
  <c r="E18" i="1"/>
  <c r="F18" i="1"/>
  <c r="G18" i="1"/>
  <c r="H18" i="1"/>
  <c r="C17" i="1"/>
  <c r="D17" i="1"/>
  <c r="E17" i="1"/>
  <c r="F17" i="1"/>
  <c r="G17" i="1"/>
  <c r="H17" i="1"/>
  <c r="B17" i="1"/>
  <c r="C16" i="1"/>
  <c r="D16" i="1"/>
  <c r="E16" i="1"/>
  <c r="F16" i="1"/>
  <c r="G16" i="1"/>
  <c r="H16" i="1"/>
  <c r="B16" i="1"/>
  <c r="C9" i="1"/>
  <c r="D9" i="1"/>
  <c r="E9" i="1"/>
  <c r="F9" i="1"/>
  <c r="G9" i="1"/>
  <c r="H9" i="1"/>
  <c r="B9" i="1"/>
  <c r="H10" i="1"/>
  <c r="C10" i="1"/>
  <c r="D10" i="1"/>
  <c r="E10" i="1"/>
  <c r="F10" i="1"/>
  <c r="G10" i="1"/>
  <c r="B10" i="1"/>
  <c r="B7" i="1"/>
  <c r="B8" i="1"/>
  <c r="C7" i="1"/>
  <c r="D7" i="1"/>
  <c r="E7" i="1"/>
  <c r="F7" i="1"/>
  <c r="G7" i="1"/>
  <c r="H7" i="1"/>
  <c r="C6" i="1"/>
  <c r="D6" i="1"/>
  <c r="E6" i="1"/>
  <c r="F6" i="1"/>
  <c r="G6" i="1"/>
  <c r="H6" i="1"/>
  <c r="B6" i="1"/>
  <c r="C5" i="1"/>
  <c r="D5" i="1"/>
  <c r="E5" i="1"/>
  <c r="F5" i="1"/>
  <c r="G5" i="1"/>
  <c r="H5" i="1"/>
  <c r="B5" i="1"/>
  <c r="B4" i="1"/>
  <c r="C4" i="1"/>
  <c r="D4" i="1"/>
  <c r="E4" i="1"/>
  <c r="F4" i="1"/>
  <c r="G4" i="1"/>
  <c r="H4" i="1"/>
</calcChain>
</file>

<file path=xl/sharedStrings.xml><?xml version="1.0" encoding="utf-8"?>
<sst xmlns="http://schemas.openxmlformats.org/spreadsheetml/2006/main" count="10" uniqueCount="9">
  <si>
    <r>
      <t>SUM in Z</t>
    </r>
    <r>
      <rPr>
        <b/>
        <vertAlign val="subscript"/>
        <sz val="11"/>
        <color theme="1"/>
        <rFont val="Calibri"/>
        <family val="2"/>
        <scheme val="minor"/>
      </rPr>
      <t>7</t>
    </r>
  </si>
  <si>
    <r>
      <t>PRODUCT in Z</t>
    </r>
    <r>
      <rPr>
        <b/>
        <vertAlign val="subscript"/>
        <sz val="11"/>
        <color theme="1"/>
        <rFont val="Calibri"/>
        <family val="2"/>
        <scheme val="minor"/>
      </rPr>
      <t>7</t>
    </r>
  </si>
  <si>
    <t>++</t>
  </si>
  <si>
    <t>**</t>
  </si>
  <si>
    <t>^^</t>
  </si>
  <si>
    <r>
      <t>EXPONENTIATION in Z</t>
    </r>
    <r>
      <rPr>
        <b/>
        <vertAlign val="subscript"/>
        <sz val="11"/>
        <color theme="1"/>
        <rFont val="Calibri"/>
        <family val="2"/>
        <scheme val="minor"/>
      </rPr>
      <t>7</t>
    </r>
  </si>
  <si>
    <r>
      <t>EXPONENTIATION in Z</t>
    </r>
    <r>
      <rPr>
        <b/>
        <vertAlign val="subscript"/>
        <sz val="11"/>
        <color theme="1"/>
        <rFont val="Calibri"/>
        <family val="2"/>
        <scheme val="minor"/>
      </rPr>
      <t>8</t>
    </r>
  </si>
  <si>
    <t>7 is a prime number</t>
  </si>
  <si>
    <t>8 is a composite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</si>
</sst>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1" fillId="5" borderId="1" xfId="0" quotePrefix="1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27"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8EA9-0D1D-40BD-A801-812F2671F996}">
  <dimension ref="A1:I49"/>
  <sheetViews>
    <sheetView tabSelected="1" topLeftCell="A16" workbookViewId="0">
      <selection activeCell="M25" sqref="M25"/>
    </sheetView>
  </sheetViews>
  <sheetFormatPr defaultRowHeight="14.4" x14ac:dyDescent="0.3"/>
  <sheetData>
    <row r="1" spans="1:8" x14ac:dyDescent="0.3">
      <c r="A1" s="2" t="s">
        <v>0</v>
      </c>
      <c r="B1" s="2"/>
      <c r="C1" s="2"/>
      <c r="D1" s="2"/>
    </row>
    <row r="2" spans="1:8" x14ac:dyDescent="0.3">
      <c r="A2" s="2"/>
      <c r="B2" s="2"/>
      <c r="C2" s="2"/>
      <c r="D2" s="2"/>
    </row>
    <row r="3" spans="1:8" x14ac:dyDescent="0.3">
      <c r="A3" s="6" t="s">
        <v>2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</row>
    <row r="4" spans="1:8" x14ac:dyDescent="0.3">
      <c r="A4" s="4">
        <v>0</v>
      </c>
      <c r="B4" s="5">
        <f>MOD(($A$4 + B3), 7)</f>
        <v>0</v>
      </c>
      <c r="C4" s="5">
        <f t="shared" ref="B4:H4" si="0">MOD(($A$4 + C3), 7)</f>
        <v>1</v>
      </c>
      <c r="D4" s="5">
        <f t="shared" si="0"/>
        <v>2</v>
      </c>
      <c r="E4" s="5">
        <f t="shared" si="0"/>
        <v>3</v>
      </c>
      <c r="F4" s="5">
        <f t="shared" si="0"/>
        <v>4</v>
      </c>
      <c r="G4" s="5">
        <f t="shared" si="0"/>
        <v>5</v>
      </c>
      <c r="H4" s="5">
        <f t="shared" si="0"/>
        <v>6</v>
      </c>
    </row>
    <row r="5" spans="1:8" x14ac:dyDescent="0.3">
      <c r="A5" s="3">
        <v>1</v>
      </c>
      <c r="B5" s="5">
        <f>MOD(($A$5 + B3), 7)</f>
        <v>1</v>
      </c>
      <c r="C5" s="5">
        <f t="shared" ref="C5:H5" si="1">MOD(($A$5 + C3), 7)</f>
        <v>2</v>
      </c>
      <c r="D5" s="5">
        <f t="shared" si="1"/>
        <v>3</v>
      </c>
      <c r="E5" s="5">
        <f t="shared" si="1"/>
        <v>4</v>
      </c>
      <c r="F5" s="5">
        <f t="shared" si="1"/>
        <v>5</v>
      </c>
      <c r="G5" s="5">
        <f t="shared" si="1"/>
        <v>6</v>
      </c>
      <c r="H5" s="5">
        <f t="shared" si="1"/>
        <v>0</v>
      </c>
    </row>
    <row r="6" spans="1:8" x14ac:dyDescent="0.3">
      <c r="A6" s="4">
        <v>2</v>
      </c>
      <c r="B6" s="5">
        <f>MOD(($A$6 + B3), 7)</f>
        <v>2</v>
      </c>
      <c r="C6" s="5">
        <f t="shared" ref="C6:H6" si="2">MOD(($A$6 + C3), 7)</f>
        <v>3</v>
      </c>
      <c r="D6" s="5">
        <f t="shared" si="2"/>
        <v>4</v>
      </c>
      <c r="E6" s="5">
        <f t="shared" si="2"/>
        <v>5</v>
      </c>
      <c r="F6" s="5">
        <f t="shared" si="2"/>
        <v>6</v>
      </c>
      <c r="G6" s="5">
        <f t="shared" si="2"/>
        <v>0</v>
      </c>
      <c r="H6" s="5">
        <f t="shared" si="2"/>
        <v>1</v>
      </c>
    </row>
    <row r="7" spans="1:8" x14ac:dyDescent="0.3">
      <c r="A7" s="4">
        <v>3</v>
      </c>
      <c r="B7" s="5">
        <f>MOD(($A$7 + B3), 7)</f>
        <v>3</v>
      </c>
      <c r="C7" s="5">
        <f t="shared" ref="C7:H7" si="3">MOD(($A$7 + C3), 7)</f>
        <v>4</v>
      </c>
      <c r="D7" s="5">
        <f t="shared" si="3"/>
        <v>5</v>
      </c>
      <c r="E7" s="5">
        <f t="shared" si="3"/>
        <v>6</v>
      </c>
      <c r="F7" s="5">
        <f t="shared" si="3"/>
        <v>0</v>
      </c>
      <c r="G7" s="5">
        <f t="shared" si="3"/>
        <v>1</v>
      </c>
      <c r="H7" s="5">
        <f t="shared" si="3"/>
        <v>2</v>
      </c>
    </row>
    <row r="8" spans="1:8" x14ac:dyDescent="0.3">
      <c r="A8" s="4">
        <v>4</v>
      </c>
      <c r="B8" s="5">
        <f>MOD(($A$8 + B3), 7)</f>
        <v>4</v>
      </c>
      <c r="C8" s="5">
        <f t="shared" ref="C8:H8" si="4">MOD(($A$8 + C3), 7)</f>
        <v>5</v>
      </c>
      <c r="D8" s="5">
        <f t="shared" si="4"/>
        <v>6</v>
      </c>
      <c r="E8" s="5">
        <f t="shared" si="4"/>
        <v>0</v>
      </c>
      <c r="F8" s="5">
        <f t="shared" si="4"/>
        <v>1</v>
      </c>
      <c r="G8" s="5">
        <f t="shared" si="4"/>
        <v>2</v>
      </c>
      <c r="H8" s="5">
        <f t="shared" si="4"/>
        <v>3</v>
      </c>
    </row>
    <row r="9" spans="1:8" x14ac:dyDescent="0.3">
      <c r="A9" s="4">
        <v>5</v>
      </c>
      <c r="B9" s="5">
        <f>MOD(($A$9 + B3), 7)</f>
        <v>5</v>
      </c>
      <c r="C9" s="5">
        <f t="shared" ref="C9:H9" si="5">MOD(($A$9 + C3), 7)</f>
        <v>6</v>
      </c>
      <c r="D9" s="5">
        <f t="shared" si="5"/>
        <v>0</v>
      </c>
      <c r="E9" s="5">
        <f t="shared" si="5"/>
        <v>1</v>
      </c>
      <c r="F9" s="5">
        <f t="shared" si="5"/>
        <v>2</v>
      </c>
      <c r="G9" s="5">
        <f t="shared" si="5"/>
        <v>3</v>
      </c>
      <c r="H9" s="5">
        <f t="shared" si="5"/>
        <v>4</v>
      </c>
    </row>
    <row r="10" spans="1:8" x14ac:dyDescent="0.3">
      <c r="A10" s="3">
        <v>6</v>
      </c>
      <c r="B10" s="5">
        <f>MOD(($A$10 + B3), 7)</f>
        <v>6</v>
      </c>
      <c r="C10" s="5">
        <f t="shared" ref="C10:G10" si="6">MOD(($A$10 + C3), 7)</f>
        <v>0</v>
      </c>
      <c r="D10" s="5">
        <f t="shared" si="6"/>
        <v>1</v>
      </c>
      <c r="E10" s="5">
        <f t="shared" si="6"/>
        <v>2</v>
      </c>
      <c r="F10" s="5">
        <f t="shared" si="6"/>
        <v>3</v>
      </c>
      <c r="G10" s="5">
        <f t="shared" si="6"/>
        <v>4</v>
      </c>
      <c r="H10" s="5">
        <f>MOD(($A$10 + H3), 7)</f>
        <v>5</v>
      </c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2" t="s">
        <v>1</v>
      </c>
      <c r="B13" s="2"/>
      <c r="C13" s="2"/>
      <c r="D13" s="2"/>
    </row>
    <row r="14" spans="1:8" x14ac:dyDescent="0.3">
      <c r="A14" s="2"/>
      <c r="B14" s="2"/>
      <c r="C14" s="2"/>
      <c r="D14" s="2"/>
    </row>
    <row r="15" spans="1:8" x14ac:dyDescent="0.3">
      <c r="A15" s="7" t="s">
        <v>3</v>
      </c>
      <c r="B15" s="3">
        <v>0</v>
      </c>
      <c r="C15" s="3">
        <v>1</v>
      </c>
      <c r="D15" s="3">
        <v>2</v>
      </c>
      <c r="E15" s="3">
        <v>3</v>
      </c>
      <c r="F15" s="3">
        <v>4</v>
      </c>
      <c r="G15" s="3">
        <v>5</v>
      </c>
      <c r="H15" s="3">
        <v>6</v>
      </c>
    </row>
    <row r="16" spans="1:8" x14ac:dyDescent="0.3">
      <c r="A16" s="4">
        <v>0</v>
      </c>
      <c r="B16" s="5">
        <f>MOD(($A$16 * B15), 7)</f>
        <v>0</v>
      </c>
      <c r="C16" s="5">
        <f t="shared" ref="C16:H16" si="7">MOD(($A$16 * C15), 7)</f>
        <v>0</v>
      </c>
      <c r="D16" s="5">
        <f t="shared" si="7"/>
        <v>0</v>
      </c>
      <c r="E16" s="5">
        <f t="shared" si="7"/>
        <v>0</v>
      </c>
      <c r="F16" s="5">
        <f t="shared" si="7"/>
        <v>0</v>
      </c>
      <c r="G16" s="5">
        <f t="shared" si="7"/>
        <v>0</v>
      </c>
      <c r="H16" s="5">
        <f t="shared" si="7"/>
        <v>0</v>
      </c>
    </row>
    <row r="17" spans="1:8" x14ac:dyDescent="0.3">
      <c r="A17" s="3">
        <v>1</v>
      </c>
      <c r="B17" s="5">
        <f>MOD(($A$17 * B15), 7)</f>
        <v>0</v>
      </c>
      <c r="C17" s="5">
        <f t="shared" ref="C17:H17" si="8">MOD(($A$17 * C15), 7)</f>
        <v>1</v>
      </c>
      <c r="D17" s="5">
        <f t="shared" si="8"/>
        <v>2</v>
      </c>
      <c r="E17" s="5">
        <f t="shared" si="8"/>
        <v>3</v>
      </c>
      <c r="F17" s="5">
        <f t="shared" si="8"/>
        <v>4</v>
      </c>
      <c r="G17" s="5">
        <f t="shared" si="8"/>
        <v>5</v>
      </c>
      <c r="H17" s="5">
        <f t="shared" si="8"/>
        <v>6</v>
      </c>
    </row>
    <row r="18" spans="1:8" x14ac:dyDescent="0.3">
      <c r="A18" s="4">
        <v>2</v>
      </c>
      <c r="B18" s="5">
        <f>MOD(($A$18 * B15), 7)</f>
        <v>0</v>
      </c>
      <c r="C18" s="5">
        <f t="shared" ref="C18:H18" si="9">MOD(($A$18 * C15), 7)</f>
        <v>2</v>
      </c>
      <c r="D18" s="5">
        <f t="shared" si="9"/>
        <v>4</v>
      </c>
      <c r="E18" s="5">
        <f t="shared" si="9"/>
        <v>6</v>
      </c>
      <c r="F18" s="5">
        <f t="shared" si="9"/>
        <v>1</v>
      </c>
      <c r="G18" s="5">
        <f t="shared" si="9"/>
        <v>3</v>
      </c>
      <c r="H18" s="5">
        <f t="shared" si="9"/>
        <v>5</v>
      </c>
    </row>
    <row r="19" spans="1:8" x14ac:dyDescent="0.3">
      <c r="A19" s="4">
        <v>3</v>
      </c>
      <c r="B19" s="5">
        <f>MOD(($A$19 * B15), 7)</f>
        <v>0</v>
      </c>
      <c r="C19" s="5">
        <f t="shared" ref="C19:H19" si="10">MOD(($A$19 * C15), 7)</f>
        <v>3</v>
      </c>
      <c r="D19" s="5">
        <f t="shared" si="10"/>
        <v>6</v>
      </c>
      <c r="E19" s="5">
        <f t="shared" si="10"/>
        <v>2</v>
      </c>
      <c r="F19" s="5">
        <f t="shared" si="10"/>
        <v>5</v>
      </c>
      <c r="G19" s="5">
        <f t="shared" si="10"/>
        <v>1</v>
      </c>
      <c r="H19" s="5">
        <f t="shared" si="10"/>
        <v>4</v>
      </c>
    </row>
    <row r="20" spans="1:8" x14ac:dyDescent="0.3">
      <c r="A20" s="4">
        <v>4</v>
      </c>
      <c r="B20" s="5">
        <f>MOD(($A$20 * B15), 7)</f>
        <v>0</v>
      </c>
      <c r="C20" s="5">
        <f t="shared" ref="C20:H20" si="11">MOD(($A$20 * C15), 7)</f>
        <v>4</v>
      </c>
      <c r="D20" s="5">
        <f t="shared" si="11"/>
        <v>1</v>
      </c>
      <c r="E20" s="5">
        <f t="shared" si="11"/>
        <v>5</v>
      </c>
      <c r="F20" s="5">
        <f t="shared" si="11"/>
        <v>2</v>
      </c>
      <c r="G20" s="5">
        <f t="shared" si="11"/>
        <v>6</v>
      </c>
      <c r="H20" s="5">
        <f t="shared" si="11"/>
        <v>3</v>
      </c>
    </row>
    <row r="21" spans="1:8" x14ac:dyDescent="0.3">
      <c r="A21" s="4">
        <v>5</v>
      </c>
      <c r="B21" s="5">
        <f>MOD(($A$21 * B15), 7)</f>
        <v>0</v>
      </c>
      <c r="C21" s="5">
        <f t="shared" ref="C21:H21" si="12">MOD(($A$21 * C15), 7)</f>
        <v>5</v>
      </c>
      <c r="D21" s="5">
        <f t="shared" si="12"/>
        <v>3</v>
      </c>
      <c r="E21" s="5">
        <f t="shared" si="12"/>
        <v>1</v>
      </c>
      <c r="F21" s="5">
        <f t="shared" si="12"/>
        <v>6</v>
      </c>
      <c r="G21" s="5">
        <f t="shared" si="12"/>
        <v>4</v>
      </c>
      <c r="H21" s="5">
        <f t="shared" si="12"/>
        <v>2</v>
      </c>
    </row>
    <row r="22" spans="1:8" x14ac:dyDescent="0.3">
      <c r="A22" s="3">
        <v>6</v>
      </c>
      <c r="B22" s="5">
        <f>MOD(($A$22 * B15), 7)</f>
        <v>0</v>
      </c>
      <c r="C22" s="5">
        <f t="shared" ref="C22:H22" si="13">MOD(($A$22 * C15), 7)</f>
        <v>6</v>
      </c>
      <c r="D22" s="5">
        <f t="shared" si="13"/>
        <v>5</v>
      </c>
      <c r="E22" s="5">
        <f t="shared" si="13"/>
        <v>4</v>
      </c>
      <c r="F22" s="5">
        <f t="shared" si="13"/>
        <v>3</v>
      </c>
      <c r="G22" s="5">
        <f t="shared" si="13"/>
        <v>2</v>
      </c>
      <c r="H22" s="5">
        <f t="shared" si="13"/>
        <v>1</v>
      </c>
    </row>
    <row r="25" spans="1:8" x14ac:dyDescent="0.3">
      <c r="A25" s="2" t="s">
        <v>5</v>
      </c>
      <c r="B25" s="2"/>
      <c r="C25" s="2"/>
      <c r="D25" s="2"/>
      <c r="E25" s="10" t="s">
        <v>7</v>
      </c>
      <c r="F25" s="10"/>
      <c r="G25" s="10"/>
      <c r="H25" s="10"/>
    </row>
    <row r="26" spans="1:8" x14ac:dyDescent="0.3">
      <c r="A26" s="2"/>
      <c r="B26" s="2"/>
      <c r="C26" s="2"/>
      <c r="D26" s="2"/>
      <c r="E26" s="11"/>
      <c r="F26" s="11"/>
      <c r="G26" s="11"/>
      <c r="H26" s="11"/>
    </row>
    <row r="27" spans="1:8" x14ac:dyDescent="0.3">
      <c r="A27" s="8" t="s">
        <v>4</v>
      </c>
      <c r="B27" s="3">
        <v>0</v>
      </c>
      <c r="C27" s="3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</row>
    <row r="28" spans="1:8" x14ac:dyDescent="0.3">
      <c r="A28" s="3">
        <v>0</v>
      </c>
      <c r="B28" s="5"/>
      <c r="C28" s="5">
        <f>D28</f>
        <v>0</v>
      </c>
      <c r="D28" s="5">
        <f t="shared" ref="C28:H28" si="14">MOD(($A$28 ^ D27), 7)</f>
        <v>0</v>
      </c>
      <c r="E28" s="5">
        <f t="shared" si="14"/>
        <v>0</v>
      </c>
      <c r="F28" s="5">
        <f t="shared" si="14"/>
        <v>0</v>
      </c>
      <c r="G28" s="5">
        <f t="shared" si="14"/>
        <v>0</v>
      </c>
      <c r="H28" s="5">
        <f t="shared" si="14"/>
        <v>0</v>
      </c>
    </row>
    <row r="29" spans="1:8" x14ac:dyDescent="0.3">
      <c r="A29" s="3">
        <v>1</v>
      </c>
      <c r="B29" s="5">
        <f>MOD(($A$29 ^ B27), 7)</f>
        <v>1</v>
      </c>
      <c r="C29" s="5">
        <f t="shared" ref="C29:H29" si="15">MOD(($A$29 ^ C27), 7)</f>
        <v>1</v>
      </c>
      <c r="D29" s="5">
        <f t="shared" si="15"/>
        <v>1</v>
      </c>
      <c r="E29" s="5">
        <f t="shared" si="15"/>
        <v>1</v>
      </c>
      <c r="F29" s="5">
        <f t="shared" si="15"/>
        <v>1</v>
      </c>
      <c r="G29" s="5">
        <f t="shared" si="15"/>
        <v>1</v>
      </c>
      <c r="H29" s="9">
        <f t="shared" si="15"/>
        <v>1</v>
      </c>
    </row>
    <row r="30" spans="1:8" x14ac:dyDescent="0.3">
      <c r="A30" s="3">
        <v>2</v>
      </c>
      <c r="B30" s="5">
        <f>MOD(($A$30 ^ B27), 7)</f>
        <v>1</v>
      </c>
      <c r="C30" s="5">
        <f t="shared" ref="C30:H30" si="16">MOD(($A$30 ^ C27), 7)</f>
        <v>2</v>
      </c>
      <c r="D30" s="5">
        <f t="shared" si="16"/>
        <v>4</v>
      </c>
      <c r="E30" s="5">
        <f t="shared" si="16"/>
        <v>1</v>
      </c>
      <c r="F30" s="5">
        <f t="shared" si="16"/>
        <v>2</v>
      </c>
      <c r="G30" s="5">
        <f t="shared" si="16"/>
        <v>4</v>
      </c>
      <c r="H30" s="9">
        <f t="shared" si="16"/>
        <v>1</v>
      </c>
    </row>
    <row r="31" spans="1:8" x14ac:dyDescent="0.3">
      <c r="A31" s="3">
        <v>3</v>
      </c>
      <c r="B31" s="5">
        <f>MOD(($A$31 ^ B27), 7)</f>
        <v>1</v>
      </c>
      <c r="C31" s="5">
        <f t="shared" ref="C31:H31" si="17">MOD(($A$31 ^ C27), 7)</f>
        <v>3</v>
      </c>
      <c r="D31" s="5">
        <f t="shared" si="17"/>
        <v>2</v>
      </c>
      <c r="E31" s="5">
        <f t="shared" si="17"/>
        <v>6</v>
      </c>
      <c r="F31" s="5">
        <f t="shared" si="17"/>
        <v>4</v>
      </c>
      <c r="G31" s="5">
        <f t="shared" si="17"/>
        <v>5</v>
      </c>
      <c r="H31" s="9">
        <f t="shared" si="17"/>
        <v>1</v>
      </c>
    </row>
    <row r="32" spans="1:8" x14ac:dyDescent="0.3">
      <c r="A32" s="3">
        <v>4</v>
      </c>
      <c r="B32" s="5">
        <f>MOD(($A$31 ^ B27), 7)</f>
        <v>1</v>
      </c>
      <c r="C32" s="5">
        <f t="shared" ref="C32:H32" si="18">MOD(($A$31 ^ C27), 7)</f>
        <v>3</v>
      </c>
      <c r="D32" s="5">
        <f t="shared" si="18"/>
        <v>2</v>
      </c>
      <c r="E32" s="5">
        <f t="shared" si="18"/>
        <v>6</v>
      </c>
      <c r="F32" s="5">
        <f t="shared" si="18"/>
        <v>4</v>
      </c>
      <c r="G32" s="5">
        <f t="shared" si="18"/>
        <v>5</v>
      </c>
      <c r="H32" s="9">
        <f t="shared" si="18"/>
        <v>1</v>
      </c>
    </row>
    <row r="33" spans="1:9" x14ac:dyDescent="0.3">
      <c r="A33" s="3">
        <v>5</v>
      </c>
      <c r="B33" s="5">
        <f>MOD(($A$33 ^ B27), 7)</f>
        <v>1</v>
      </c>
      <c r="C33" s="5">
        <f t="shared" ref="C33:H33" si="19">MOD(($A$33 ^ C27), 7)</f>
        <v>5</v>
      </c>
      <c r="D33" s="5">
        <f t="shared" si="19"/>
        <v>4</v>
      </c>
      <c r="E33" s="5">
        <f t="shared" si="19"/>
        <v>6</v>
      </c>
      <c r="F33" s="5">
        <f t="shared" si="19"/>
        <v>2</v>
      </c>
      <c r="G33" s="5">
        <f t="shared" si="19"/>
        <v>3</v>
      </c>
      <c r="H33" s="9">
        <f t="shared" si="19"/>
        <v>1</v>
      </c>
    </row>
    <row r="34" spans="1:9" x14ac:dyDescent="0.3">
      <c r="A34" s="3">
        <v>6</v>
      </c>
      <c r="B34" s="5">
        <f>MOD(($A$34 ^ B27), 7)</f>
        <v>1</v>
      </c>
      <c r="C34" s="5">
        <f t="shared" ref="C34:H34" si="20">MOD(($A$34 ^ C27), 7)</f>
        <v>6</v>
      </c>
      <c r="D34" s="5">
        <f t="shared" si="20"/>
        <v>1</v>
      </c>
      <c r="E34" s="5">
        <f t="shared" si="20"/>
        <v>6</v>
      </c>
      <c r="F34" s="5">
        <f t="shared" si="20"/>
        <v>1</v>
      </c>
      <c r="G34" s="5">
        <f t="shared" si="20"/>
        <v>6</v>
      </c>
      <c r="H34" s="9">
        <f t="shared" si="20"/>
        <v>1</v>
      </c>
    </row>
    <row r="39" spans="1:9" x14ac:dyDescent="0.3">
      <c r="A39" s="2" t="s">
        <v>6</v>
      </c>
      <c r="B39" s="2"/>
      <c r="C39" s="2"/>
      <c r="D39" s="2"/>
      <c r="E39" s="12" t="s">
        <v>8</v>
      </c>
      <c r="F39" s="12"/>
      <c r="G39" s="12"/>
      <c r="H39" s="12"/>
      <c r="I39" s="12"/>
    </row>
    <row r="40" spans="1:9" x14ac:dyDescent="0.3">
      <c r="A40" s="2"/>
      <c r="B40" s="2"/>
      <c r="C40" s="2"/>
      <c r="D40" s="2"/>
      <c r="E40" s="13"/>
      <c r="F40" s="13"/>
      <c r="G40" s="13"/>
      <c r="H40" s="13"/>
      <c r="I40" s="13"/>
    </row>
    <row r="41" spans="1:9" x14ac:dyDescent="0.3">
      <c r="A41" s="8" t="s">
        <v>4</v>
      </c>
      <c r="B41" s="3">
        <v>0</v>
      </c>
      <c r="C41" s="3">
        <v>1</v>
      </c>
      <c r="D41" s="3">
        <v>2</v>
      </c>
      <c r="E41" s="3">
        <v>3</v>
      </c>
      <c r="F41" s="3">
        <v>4</v>
      </c>
      <c r="G41" s="3">
        <v>5</v>
      </c>
      <c r="H41" s="3">
        <v>6</v>
      </c>
      <c r="I41" s="3">
        <v>7</v>
      </c>
    </row>
    <row r="42" spans="1:9" x14ac:dyDescent="0.3">
      <c r="A42" s="3">
        <v>0</v>
      </c>
      <c r="B42" s="5"/>
      <c r="C42" s="5">
        <f>MOD(($A$42 ^ C41), 8)</f>
        <v>0</v>
      </c>
      <c r="D42" s="5">
        <f t="shared" ref="D42:I42" si="21">MOD(($A$42 ^ D41), 8)</f>
        <v>0</v>
      </c>
      <c r="E42" s="5">
        <f t="shared" si="21"/>
        <v>0</v>
      </c>
      <c r="F42" s="5">
        <f t="shared" si="21"/>
        <v>0</v>
      </c>
      <c r="G42" s="5">
        <f t="shared" si="21"/>
        <v>0</v>
      </c>
      <c r="H42" s="5">
        <f t="shared" si="21"/>
        <v>0</v>
      </c>
      <c r="I42" s="5">
        <f t="shared" si="21"/>
        <v>0</v>
      </c>
    </row>
    <row r="43" spans="1:9" x14ac:dyDescent="0.3">
      <c r="A43" s="3">
        <v>1</v>
      </c>
      <c r="B43" s="5">
        <f>MOD(($A$43 ^ B41), 8)</f>
        <v>1</v>
      </c>
      <c r="C43" s="5">
        <f t="shared" ref="C43:I43" si="22">MOD(($A$43 ^ C41), 8)</f>
        <v>1</v>
      </c>
      <c r="D43" s="5">
        <f t="shared" si="22"/>
        <v>1</v>
      </c>
      <c r="E43" s="5">
        <f t="shared" si="22"/>
        <v>1</v>
      </c>
      <c r="F43" s="5">
        <f t="shared" si="22"/>
        <v>1</v>
      </c>
      <c r="G43" s="5">
        <f t="shared" si="22"/>
        <v>1</v>
      </c>
      <c r="H43" s="5">
        <f t="shared" si="22"/>
        <v>1</v>
      </c>
      <c r="I43" s="5">
        <f t="shared" si="22"/>
        <v>1</v>
      </c>
    </row>
    <row r="44" spans="1:9" x14ac:dyDescent="0.3">
      <c r="A44" s="3">
        <v>2</v>
      </c>
      <c r="B44" s="5">
        <f>MOD(($A$44 ^ B41), 8)</f>
        <v>1</v>
      </c>
      <c r="C44" s="5">
        <f t="shared" ref="C44:I44" si="23">MOD(($A$44 ^ C41), 8)</f>
        <v>2</v>
      </c>
      <c r="D44" s="5">
        <f t="shared" si="23"/>
        <v>4</v>
      </c>
      <c r="E44" s="5">
        <f t="shared" si="23"/>
        <v>0</v>
      </c>
      <c r="F44" s="5">
        <f t="shared" si="23"/>
        <v>0</v>
      </c>
      <c r="G44" s="5">
        <f t="shared" si="23"/>
        <v>0</v>
      </c>
      <c r="H44" s="5">
        <f t="shared" si="23"/>
        <v>0</v>
      </c>
      <c r="I44" s="5">
        <f t="shared" si="23"/>
        <v>0</v>
      </c>
    </row>
    <row r="45" spans="1:9" x14ac:dyDescent="0.3">
      <c r="A45" s="3">
        <v>3</v>
      </c>
      <c r="B45" s="5">
        <f>MOD(($A$45 ^ B41), 8)</f>
        <v>1</v>
      </c>
      <c r="C45" s="5">
        <f t="shared" ref="C45:I45" si="24">MOD(($A$45 ^ C41), 8)</f>
        <v>3</v>
      </c>
      <c r="D45" s="5">
        <f t="shared" si="24"/>
        <v>1</v>
      </c>
      <c r="E45" s="5">
        <f t="shared" si="24"/>
        <v>3</v>
      </c>
      <c r="F45" s="5">
        <f t="shared" si="24"/>
        <v>1</v>
      </c>
      <c r="G45" s="5">
        <f t="shared" si="24"/>
        <v>3</v>
      </c>
      <c r="H45" s="5">
        <f t="shared" si="24"/>
        <v>1</v>
      </c>
      <c r="I45" s="5">
        <f t="shared" si="24"/>
        <v>3</v>
      </c>
    </row>
    <row r="46" spans="1:9" x14ac:dyDescent="0.3">
      <c r="A46" s="3">
        <v>4</v>
      </c>
      <c r="B46" s="5">
        <f>MOD(($A$47 ^ B41), 8)</f>
        <v>1</v>
      </c>
      <c r="C46" s="5">
        <f t="shared" ref="C46:I46" si="25">MOD(($A$46 ^ C41), 8)</f>
        <v>4</v>
      </c>
      <c r="D46" s="5">
        <f t="shared" si="25"/>
        <v>0</v>
      </c>
      <c r="E46" s="5">
        <f t="shared" si="25"/>
        <v>0</v>
      </c>
      <c r="F46" s="5">
        <f t="shared" si="25"/>
        <v>0</v>
      </c>
      <c r="G46" s="5">
        <f t="shared" si="25"/>
        <v>0</v>
      </c>
      <c r="H46" s="5">
        <f t="shared" si="25"/>
        <v>0</v>
      </c>
      <c r="I46" s="5">
        <f t="shared" si="25"/>
        <v>0</v>
      </c>
    </row>
    <row r="47" spans="1:9" x14ac:dyDescent="0.3">
      <c r="A47" s="3">
        <v>5</v>
      </c>
      <c r="B47" s="5">
        <f>MOD(($A$47 ^ B41), 8)</f>
        <v>1</v>
      </c>
      <c r="C47" s="5">
        <f t="shared" ref="C47:I47" si="26">MOD(($A$47 ^ C41), 8)</f>
        <v>5</v>
      </c>
      <c r="D47" s="5">
        <f t="shared" si="26"/>
        <v>1</v>
      </c>
      <c r="E47" s="5">
        <f t="shared" si="26"/>
        <v>5</v>
      </c>
      <c r="F47" s="5">
        <f t="shared" si="26"/>
        <v>1</v>
      </c>
      <c r="G47" s="5">
        <f t="shared" si="26"/>
        <v>5</v>
      </c>
      <c r="H47" s="5">
        <f t="shared" si="26"/>
        <v>1</v>
      </c>
      <c r="I47" s="5">
        <f t="shared" si="26"/>
        <v>5</v>
      </c>
    </row>
    <row r="48" spans="1:9" x14ac:dyDescent="0.3">
      <c r="A48" s="3">
        <v>6</v>
      </c>
      <c r="B48" s="5">
        <f>MOD(($A$48 ^ B41), 8)</f>
        <v>1</v>
      </c>
      <c r="C48" s="5">
        <f t="shared" ref="C48:I48" si="27">MOD(($A$48 ^ C41), 8)</f>
        <v>6</v>
      </c>
      <c r="D48" s="5">
        <f t="shared" si="27"/>
        <v>4</v>
      </c>
      <c r="E48" s="5">
        <f t="shared" si="27"/>
        <v>0</v>
      </c>
      <c r="F48" s="5">
        <f t="shared" si="27"/>
        <v>0</v>
      </c>
      <c r="G48" s="5">
        <f t="shared" si="27"/>
        <v>0</v>
      </c>
      <c r="H48" s="5">
        <f t="shared" si="27"/>
        <v>0</v>
      </c>
      <c r="I48" s="5">
        <f t="shared" si="27"/>
        <v>0</v>
      </c>
    </row>
    <row r="49" spans="1:9" x14ac:dyDescent="0.3">
      <c r="A49" s="3">
        <v>7</v>
      </c>
      <c r="B49" s="5">
        <f>MOD(($A$49 ^ B41), 8)</f>
        <v>1</v>
      </c>
      <c r="C49" s="5">
        <f t="shared" ref="C49:I49" si="28">MOD(($A$49 ^ C41), 8)</f>
        <v>7</v>
      </c>
      <c r="D49" s="5">
        <f t="shared" si="28"/>
        <v>1</v>
      </c>
      <c r="E49" s="5">
        <f t="shared" si="28"/>
        <v>7</v>
      </c>
      <c r="F49" s="5">
        <f t="shared" si="28"/>
        <v>1</v>
      </c>
      <c r="G49" s="5">
        <f t="shared" si="28"/>
        <v>7</v>
      </c>
      <c r="H49" s="5">
        <f t="shared" si="28"/>
        <v>1</v>
      </c>
      <c r="I49" s="5">
        <f t="shared" si="28"/>
        <v>7</v>
      </c>
    </row>
  </sheetData>
  <mergeCells count="6">
    <mergeCell ref="A1:D2"/>
    <mergeCell ref="A13:D14"/>
    <mergeCell ref="A25:D26"/>
    <mergeCell ref="A39:D40"/>
    <mergeCell ref="E25:H26"/>
    <mergeCell ref="E39:I40"/>
  </mergeCells>
  <conditionalFormatting sqref="B4:H10">
    <cfRule type="cellIs" dxfId="12" priority="7" operator="equal">
      <formula>0</formula>
    </cfRule>
  </conditionalFormatting>
  <conditionalFormatting sqref="B16:H22">
    <cfRule type="cellIs" dxfId="11" priority="6" operator="equal">
      <formula>1</formula>
    </cfRule>
  </conditionalFormatting>
  <conditionalFormatting sqref="B42:I49">
    <cfRule type="cellIs" dxfId="10" priority="5" operator="equal">
      <formula>1</formula>
    </cfRule>
  </conditionalFormatting>
  <conditionalFormatting sqref="B43:I49">
    <cfRule type="cellIs" dxfId="0" priority="4" operator="equal">
      <formula>3.5</formula>
    </cfRule>
    <cfRule type="cellIs" dxfId="1" priority="3" operator="equal">
      <formula>1</formula>
    </cfRule>
    <cfRule type="cellIs" dxfId="2" priority="1" operator="equal">
      <formula>1</formula>
    </cfRule>
  </conditionalFormatting>
  <conditionalFormatting sqref="B29:H34">
    <cfRule type="cellIs" dxfId="9" priority="2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2023-01-19T13:30:13Z</dcterms:created>
  <dcterms:modified xsi:type="dcterms:W3CDTF">2023-01-19T16:17:12Z</dcterms:modified>
</cp:coreProperties>
</file>