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u\Downloads\"/>
    </mc:Choice>
  </mc:AlternateContent>
  <xr:revisionPtr revIDLastSave="0" documentId="8_{8E64C922-E8E4-4FB9-A5ED-D81E1CF97CA2}" xr6:coauthVersionLast="47" xr6:coauthVersionMax="47" xr10:uidLastSave="{00000000-0000-0000-0000-000000000000}"/>
  <bookViews>
    <workbookView xWindow="-108" yWindow="-108" windowWidth="23256" windowHeight="12456" xr2:uid="{F5FF64B9-6E8A-4BFD-9D97-68356579D813}"/>
  </bookViews>
  <sheets>
    <sheet name="Text Clean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2" i="1"/>
  <c r="F3" i="1"/>
  <c r="F4" i="1"/>
  <c r="F5" i="1"/>
  <c r="F6" i="1"/>
  <c r="F7" i="1"/>
  <c r="F8" i="1"/>
  <c r="F9" i="1"/>
  <c r="F10" i="1"/>
  <c r="F2" i="1"/>
  <c r="D3" i="1"/>
  <c r="D4" i="1"/>
  <c r="D5" i="1"/>
  <c r="D6" i="1"/>
  <c r="D7" i="1"/>
  <c r="D8" i="1"/>
  <c r="D9" i="1"/>
  <c r="D10" i="1"/>
  <c r="D2" i="1"/>
  <c r="C3" i="1"/>
  <c r="C4" i="1"/>
  <c r="C5" i="1"/>
  <c r="C6" i="1"/>
  <c r="C7" i="1"/>
  <c r="C8" i="1"/>
  <c r="C9" i="1"/>
  <c r="C10" i="1"/>
  <c r="C2" i="1"/>
  <c r="B3" i="1"/>
  <c r="B4" i="1"/>
  <c r="B5" i="1"/>
  <c r="B6" i="1"/>
  <c r="B7" i="1"/>
  <c r="B8" i="1"/>
  <c r="B9" i="1"/>
  <c r="B10" i="1"/>
  <c r="B2" i="1"/>
</calcChain>
</file>

<file path=xl/sharedStrings.xml><?xml version="1.0" encoding="utf-8"?>
<sst xmlns="http://schemas.openxmlformats.org/spreadsheetml/2006/main" count="25" uniqueCount="25">
  <si>
    <t>Raw Name</t>
  </si>
  <si>
    <t>Cleaned Name</t>
  </si>
  <si>
    <t>First Name</t>
  </si>
  <si>
    <t>Last Name</t>
  </si>
  <si>
    <t>Email Id</t>
  </si>
  <si>
    <t>Domain</t>
  </si>
  <si>
    <t>Name+Domain</t>
  </si>
  <si>
    <t>ayush.ukey@gmail.com</t>
  </si>
  <si>
    <t>neha.patil@gmail.com</t>
  </si>
  <si>
    <t>rohan.verma@gmail.com</t>
  </si>
  <si>
    <t>shreya.sharma@gmail.com</t>
  </si>
  <si>
    <t>nikhil.singh@gmail.com</t>
  </si>
  <si>
    <t>girish.yadav@gmail.com</t>
  </si>
  <si>
    <t>Simran Singh</t>
  </si>
  <si>
    <t>simran.singh@gmail.com</t>
  </si>
  <si>
    <t xml:space="preserve"> Ayush   Ukey</t>
  </si>
  <si>
    <t>Neha      Patil</t>
  </si>
  <si>
    <t>Rohan       Verma</t>
  </si>
  <si>
    <t>Shreya      Sharma</t>
  </si>
  <si>
    <t>Nikhil    Singh</t>
  </si>
  <si>
    <t>Rishi   Kumar</t>
  </si>
  <si>
    <t>Priyank   Gupta</t>
  </si>
  <si>
    <t xml:space="preserve"> Girish      Yadav</t>
  </si>
  <si>
    <t>rishi2.kumar@outlook.com</t>
  </si>
  <si>
    <t>priiyank.gupta@rediffmail.com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</si>
</sst>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irish.yadav@gmail.com" TargetMode="External"/><Relationship Id="rId3" Type="http://schemas.openxmlformats.org/officeDocument/2006/relationships/hyperlink" Target="mailto:rohan.verma@gmail.com" TargetMode="External"/><Relationship Id="rId7" Type="http://schemas.openxmlformats.org/officeDocument/2006/relationships/hyperlink" Target="mailto:priiyank.gupta@rediffmail.com" TargetMode="External"/><Relationship Id="rId2" Type="http://schemas.openxmlformats.org/officeDocument/2006/relationships/hyperlink" Target="mailto:neha.patil@gmail.com" TargetMode="External"/><Relationship Id="rId1" Type="http://schemas.openxmlformats.org/officeDocument/2006/relationships/hyperlink" Target="mailto:ayush.ukey@gmail.com" TargetMode="External"/><Relationship Id="rId6" Type="http://schemas.openxmlformats.org/officeDocument/2006/relationships/hyperlink" Target="mailto:rishi2.kumar@outlook.com" TargetMode="External"/><Relationship Id="rId5" Type="http://schemas.openxmlformats.org/officeDocument/2006/relationships/hyperlink" Target="mailto:nikhil.singh@gmail.com" TargetMode="External"/><Relationship Id="rId4" Type="http://schemas.openxmlformats.org/officeDocument/2006/relationships/hyperlink" Target="mailto:shreya.sharma@gmail.com" TargetMode="External"/><Relationship Id="rId9" Type="http://schemas.openxmlformats.org/officeDocument/2006/relationships/hyperlink" Target="mailto:simran.sing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462F-B652-4E50-BDE9-0F425C3BEF4A}">
  <dimension ref="A1:G10"/>
  <sheetViews>
    <sheetView tabSelected="1" workbookViewId="0">
      <selection sqref="A1:XFD1"/>
    </sheetView>
  </sheetViews>
  <sheetFormatPr defaultRowHeight="14.4" x14ac:dyDescent="0.3"/>
  <cols>
    <col min="1" max="1" width="16.21875" customWidth="1"/>
    <col min="2" max="2" width="17.109375" customWidth="1"/>
    <col min="3" max="3" width="10.88671875" customWidth="1"/>
    <col min="4" max="4" width="11.5546875" customWidth="1"/>
    <col min="5" max="5" width="30.109375" customWidth="1"/>
    <col min="6" max="6" width="14" customWidth="1"/>
    <col min="7" max="7" width="20.6640625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 t="s">
        <v>15</v>
      </c>
      <c r="B2" s="1" t="str">
        <f>TRIM(A2)</f>
        <v>Ayush Ukey</v>
      </c>
      <c r="C2" s="1" t="str">
        <f>LEFT(B2,FIND(" ",B2)-1)</f>
        <v>Ayush</v>
      </c>
      <c r="D2" s="1" t="str">
        <f>RIGHT(B2,LEN(B2) - FIND(" ", B2))</f>
        <v>Ukey</v>
      </c>
      <c r="E2" s="2" t="s">
        <v>7</v>
      </c>
      <c r="F2" s="1" t="str">
        <f>MID(E2,FIND("@",E2)+1,LEN(E2))</f>
        <v>gmail.com</v>
      </c>
      <c r="G2" s="1" t="str">
        <f>_xlfn.CONCAT(C2,"_",F2)</f>
        <v>Ayush_gmail.com</v>
      </c>
    </row>
    <row r="3" spans="1:7" x14ac:dyDescent="0.3">
      <c r="A3" s="1" t="s">
        <v>16</v>
      </c>
      <c r="B3" s="1" t="str">
        <f t="shared" ref="B3:B10" si="0">TRIM(A3)</f>
        <v>Neha Patil</v>
      </c>
      <c r="C3" s="1" t="str">
        <f t="shared" ref="C3:C10" si="1">LEFT(B3,FIND(" ",B3)-1)</f>
        <v>Neha</v>
      </c>
      <c r="D3" s="1" t="str">
        <f t="shared" ref="D3:D10" si="2">RIGHT(B3,LEN(B3) - FIND(" ", B3))</f>
        <v>Patil</v>
      </c>
      <c r="E3" s="2" t="s">
        <v>8</v>
      </c>
      <c r="F3" s="1" t="str">
        <f t="shared" ref="F3:F10" si="3">MID(E3,FIND("@",E3)+1,LEN(E3))</f>
        <v>gmail.com</v>
      </c>
      <c r="G3" s="1" t="str">
        <f t="shared" ref="G3:G10" si="4">_xlfn.CONCAT(C3,"_",F3)</f>
        <v>Neha_gmail.com</v>
      </c>
    </row>
    <row r="4" spans="1:7" x14ac:dyDescent="0.3">
      <c r="A4" s="1" t="s">
        <v>17</v>
      </c>
      <c r="B4" s="1" t="str">
        <f t="shared" si="0"/>
        <v>Rohan Verma</v>
      </c>
      <c r="C4" s="1" t="str">
        <f t="shared" si="1"/>
        <v>Rohan</v>
      </c>
      <c r="D4" s="1" t="str">
        <f t="shared" si="2"/>
        <v>Verma</v>
      </c>
      <c r="E4" s="2" t="s">
        <v>9</v>
      </c>
      <c r="F4" s="1" t="str">
        <f t="shared" si="3"/>
        <v>gmail.com</v>
      </c>
      <c r="G4" s="1" t="str">
        <f t="shared" si="4"/>
        <v>Rohan_gmail.com</v>
      </c>
    </row>
    <row r="5" spans="1:7" x14ac:dyDescent="0.3">
      <c r="A5" s="1" t="s">
        <v>18</v>
      </c>
      <c r="B5" s="1" t="str">
        <f t="shared" si="0"/>
        <v>Shreya Sharma</v>
      </c>
      <c r="C5" s="1" t="str">
        <f t="shared" si="1"/>
        <v>Shreya</v>
      </c>
      <c r="D5" s="1" t="str">
        <f t="shared" si="2"/>
        <v>Sharma</v>
      </c>
      <c r="E5" s="2" t="s">
        <v>10</v>
      </c>
      <c r="F5" s="1" t="str">
        <f t="shared" si="3"/>
        <v>gmail.com</v>
      </c>
      <c r="G5" s="1" t="str">
        <f t="shared" si="4"/>
        <v>Shreya_gmail.com</v>
      </c>
    </row>
    <row r="6" spans="1:7" x14ac:dyDescent="0.3">
      <c r="A6" s="1" t="s">
        <v>19</v>
      </c>
      <c r="B6" s="1" t="str">
        <f t="shared" si="0"/>
        <v>Nikhil Singh</v>
      </c>
      <c r="C6" s="1" t="str">
        <f t="shared" si="1"/>
        <v>Nikhil</v>
      </c>
      <c r="D6" s="1" t="str">
        <f t="shared" si="2"/>
        <v>Singh</v>
      </c>
      <c r="E6" s="2" t="s">
        <v>11</v>
      </c>
      <c r="F6" s="1" t="str">
        <f t="shared" si="3"/>
        <v>gmail.com</v>
      </c>
      <c r="G6" s="1" t="str">
        <f t="shared" si="4"/>
        <v>Nikhil_gmail.com</v>
      </c>
    </row>
    <row r="7" spans="1:7" x14ac:dyDescent="0.3">
      <c r="A7" s="1" t="s">
        <v>20</v>
      </c>
      <c r="B7" s="1" t="str">
        <f t="shared" si="0"/>
        <v>Rishi Kumar</v>
      </c>
      <c r="C7" s="1" t="str">
        <f t="shared" si="1"/>
        <v>Rishi</v>
      </c>
      <c r="D7" s="1" t="str">
        <f t="shared" si="2"/>
        <v>Kumar</v>
      </c>
      <c r="E7" s="2" t="s">
        <v>23</v>
      </c>
      <c r="F7" s="1" t="str">
        <f t="shared" si="3"/>
        <v>outlook.com</v>
      </c>
      <c r="G7" s="1" t="str">
        <f t="shared" si="4"/>
        <v>Rishi_outlook.com</v>
      </c>
    </row>
    <row r="8" spans="1:7" x14ac:dyDescent="0.3">
      <c r="A8" s="1" t="s">
        <v>21</v>
      </c>
      <c r="B8" s="1" t="str">
        <f t="shared" si="0"/>
        <v>Priyank Gupta</v>
      </c>
      <c r="C8" s="1" t="str">
        <f t="shared" si="1"/>
        <v>Priyank</v>
      </c>
      <c r="D8" s="1" t="str">
        <f t="shared" si="2"/>
        <v>Gupta</v>
      </c>
      <c r="E8" s="2" t="s">
        <v>24</v>
      </c>
      <c r="F8" s="1" t="str">
        <f t="shared" si="3"/>
        <v>rediffmail.com</v>
      </c>
      <c r="G8" s="1" t="str">
        <f t="shared" si="4"/>
        <v>Priyank_rediffmail.com</v>
      </c>
    </row>
    <row r="9" spans="1:7" x14ac:dyDescent="0.3">
      <c r="A9" s="1" t="s">
        <v>22</v>
      </c>
      <c r="B9" s="1" t="str">
        <f t="shared" si="0"/>
        <v>Girish Yadav</v>
      </c>
      <c r="C9" s="1" t="str">
        <f t="shared" si="1"/>
        <v>Girish</v>
      </c>
      <c r="D9" s="1" t="str">
        <f t="shared" si="2"/>
        <v>Yadav</v>
      </c>
      <c r="E9" s="2" t="s">
        <v>12</v>
      </c>
      <c r="F9" s="1" t="str">
        <f t="shared" si="3"/>
        <v>gmail.com</v>
      </c>
      <c r="G9" s="1" t="str">
        <f t="shared" si="4"/>
        <v>Girish_gmail.com</v>
      </c>
    </row>
    <row r="10" spans="1:7" x14ac:dyDescent="0.3">
      <c r="A10" s="1" t="s">
        <v>13</v>
      </c>
      <c r="B10" s="1" t="str">
        <f t="shared" si="0"/>
        <v>Simran Singh</v>
      </c>
      <c r="C10" s="1" t="str">
        <f t="shared" si="1"/>
        <v>Simran</v>
      </c>
      <c r="D10" s="1" t="str">
        <f t="shared" si="2"/>
        <v>Singh</v>
      </c>
      <c r="E10" s="2" t="s">
        <v>14</v>
      </c>
      <c r="F10" s="1" t="str">
        <f t="shared" si="3"/>
        <v>gmail.com</v>
      </c>
      <c r="G10" s="1" t="str">
        <f t="shared" si="4"/>
        <v>Simran_gmail.com</v>
      </c>
    </row>
  </sheetData>
  <hyperlinks>
    <hyperlink ref="E2" r:id="rId1" xr:uid="{C926788D-CD0F-4BC2-86BA-FCA628214D3F}"/>
    <hyperlink ref="E3" r:id="rId2" xr:uid="{985B457C-2DDE-4A7D-85F5-E52CF8EB86F5}"/>
    <hyperlink ref="E4" r:id="rId3" xr:uid="{1D9BDE04-411E-46F6-80BA-86485DE215F2}"/>
    <hyperlink ref="E5" r:id="rId4" xr:uid="{35852877-9A15-4846-8465-7B14336BFC94}"/>
    <hyperlink ref="E6" r:id="rId5" xr:uid="{117B6693-900B-449E-B5F5-2D4455232303}"/>
    <hyperlink ref="E7" r:id="rId6" xr:uid="{3A36A91D-C28F-4FA2-A85B-3823C16FB9B0}"/>
    <hyperlink ref="E8" r:id="rId7" xr:uid="{A1FB33A4-EEBD-49CB-825E-26FBB0067BB4}"/>
    <hyperlink ref="E9" r:id="rId8" xr:uid="{5A3A0E3A-B175-4AAD-9F84-2519045F711A}"/>
    <hyperlink ref="E10" r:id="rId9" xr:uid="{32975467-E056-4235-82F1-2EA65D495C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Ukey</dc:creator>
  <cp:lastModifiedBy>Ayush Ukey</cp:lastModifiedBy>
  <dcterms:created xsi:type="dcterms:W3CDTF">2025-10-21T10:28:04Z</dcterms:created>
  <dcterms:modified xsi:type="dcterms:W3CDTF">2025-10-21T10:45:24Z</dcterms:modified>
</cp:coreProperties>
</file>