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yril.mochet\Documents\"/>
    </mc:Choice>
  </mc:AlternateContent>
  <bookViews>
    <workbookView xWindow="0" yWindow="0" windowWidth="21600" windowHeight="9735"/>
  </bookViews>
  <sheets>
    <sheet name="Feuil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8" i="1" l="1"/>
  <c r="I7" i="1"/>
  <c r="B8" i="1"/>
  <c r="C8" i="1"/>
  <c r="D8" i="1"/>
  <c r="E8" i="1"/>
  <c r="F8" i="1"/>
  <c r="G8" i="1"/>
  <c r="H8" i="1"/>
  <c r="A8" i="1"/>
  <c r="B7" i="1"/>
  <c r="C7" i="1"/>
  <c r="D7" i="1"/>
  <c r="E7" i="1"/>
  <c r="F7" i="1"/>
  <c r="G7" i="1"/>
  <c r="H7" i="1"/>
  <c r="A7" i="1"/>
  <c r="B6" i="1"/>
  <c r="C6" i="1"/>
  <c r="D6" i="1"/>
  <c r="E6" i="1"/>
  <c r="F6" i="1"/>
  <c r="G6" i="1"/>
  <c r="H6" i="1"/>
  <c r="A6" i="1"/>
</calcChain>
</file>

<file path=xl/sharedStrings.xml><?xml version="1.0" encoding="utf-8"?>
<sst xmlns="http://schemas.openxmlformats.org/spreadsheetml/2006/main" count="23" uniqueCount="14">
  <si>
    <t>Rouge</t>
  </si>
  <si>
    <t>Bleu</t>
  </si>
  <si>
    <t>Valeurs après traitement</t>
  </si>
  <si>
    <t>Couleur</t>
  </si>
  <si>
    <t>Longueur</t>
  </si>
  <si>
    <t>Largeur</t>
  </si>
  <si>
    <t>Neurone 1</t>
  </si>
  <si>
    <t>Neurone 2</t>
  </si>
  <si>
    <t>Neurone 3</t>
  </si>
  <si>
    <t>Weight 1</t>
  </si>
  <si>
    <t>Weight 2</t>
  </si>
  <si>
    <t>Sortie IA</t>
  </si>
  <si>
    <r>
      <rPr>
        <u/>
        <sz val="11"/>
        <color theme="1"/>
        <rFont val="Calibri"/>
        <family val="2"/>
        <scheme val="minor"/>
      </rPr>
      <t>Sortie :</t>
    </r>
    <r>
      <rPr>
        <sz val="11"/>
        <color theme="1"/>
        <rFont val="Calibri"/>
        <family val="2"/>
        <scheme val="minor"/>
      </rPr>
      <t xml:space="preserve"> Plus la valeur est proche de 0 ou 1, plus l'IA" est sûre" du résultat.</t>
    </r>
  </si>
  <si>
    <r>
      <rPr>
        <u/>
        <sz val="11"/>
        <color theme="1"/>
        <rFont val="Calibri"/>
        <family val="2"/>
        <scheme val="minor"/>
      </rPr>
      <t>Objectif :</t>
    </r>
    <r>
      <rPr>
        <sz val="11"/>
        <color theme="1"/>
        <rFont val="Calibri"/>
        <family val="2"/>
        <scheme val="minor"/>
      </rPr>
      <t xml:space="preserve"> retrouver la couleur manquante (case i1)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</si>
</sst>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/>
    <xf numFmtId="0" fontId="0" fillId="0" borderId="1" xfId="0" applyBorder="1"/>
    <xf numFmtId="0" fontId="0" fillId="6" borderId="1" xfId="0" applyFill="1" applyBorder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323851</xdr:colOff>
          <xdr:row>14</xdr:row>
          <xdr:rowOff>19050</xdr:rowOff>
        </xdr:from>
        <xdr:to>
          <xdr:col>6</xdr:col>
          <xdr:colOff>95251</xdr:colOff>
          <xdr:row>15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Initialiser les poids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14</xdr:row>
          <xdr:rowOff>19050</xdr:rowOff>
        </xdr:from>
        <xdr:to>
          <xdr:col>7</xdr:col>
          <xdr:colOff>752475</xdr:colOff>
          <xdr:row>15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Apprentissage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14</xdr:row>
          <xdr:rowOff>19050</xdr:rowOff>
        </xdr:from>
        <xdr:to>
          <xdr:col>9</xdr:col>
          <xdr:colOff>676275</xdr:colOff>
          <xdr:row>15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Couleur manquante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22"/>
  <sheetViews>
    <sheetView showGridLines="0" tabSelected="1" workbookViewId="0"/>
  </sheetViews>
  <sheetFormatPr baseColWidth="10" defaultRowHeight="15" x14ac:dyDescent="0.25"/>
  <cols>
    <col min="10" max="10" width="11.42578125" style="10"/>
  </cols>
  <sheetData>
    <row r="1" spans="1:12" x14ac:dyDescent="0.25">
      <c r="A1" s="5" t="s">
        <v>0</v>
      </c>
      <c r="B1" s="6" t="s">
        <v>1</v>
      </c>
      <c r="C1" s="5" t="s">
        <v>0</v>
      </c>
      <c r="D1" s="6" t="s">
        <v>1</v>
      </c>
      <c r="E1" s="5" t="s">
        <v>0</v>
      </c>
      <c r="F1" s="6" t="s">
        <v>1</v>
      </c>
      <c r="G1" s="5" t="s">
        <v>0</v>
      </c>
      <c r="H1" s="6" t="s">
        <v>1</v>
      </c>
      <c r="I1" s="1"/>
      <c r="J1" s="10" t="s">
        <v>3</v>
      </c>
    </row>
    <row r="2" spans="1:12" x14ac:dyDescent="0.25">
      <c r="A2" s="1">
        <v>3</v>
      </c>
      <c r="B2" s="1">
        <v>2</v>
      </c>
      <c r="C2" s="1">
        <v>4</v>
      </c>
      <c r="D2" s="1">
        <v>3</v>
      </c>
      <c r="E2" s="1">
        <v>3.5</v>
      </c>
      <c r="F2" s="1">
        <v>2</v>
      </c>
      <c r="G2" s="1">
        <v>5.5</v>
      </c>
      <c r="H2" s="1">
        <v>1</v>
      </c>
      <c r="I2" s="1">
        <v>4</v>
      </c>
      <c r="J2" s="10" t="s">
        <v>4</v>
      </c>
      <c r="L2" t="s">
        <v>13</v>
      </c>
    </row>
    <row r="3" spans="1:12" x14ac:dyDescent="0.25">
      <c r="A3" s="1">
        <v>1.5</v>
      </c>
      <c r="B3" s="1">
        <v>1</v>
      </c>
      <c r="C3" s="1">
        <v>1.5</v>
      </c>
      <c r="D3" s="1">
        <v>1</v>
      </c>
      <c r="E3" s="1">
        <v>0.5</v>
      </c>
      <c r="F3" s="1">
        <v>0.5</v>
      </c>
      <c r="G3" s="1">
        <v>1</v>
      </c>
      <c r="H3" s="1">
        <v>1</v>
      </c>
      <c r="I3" s="1">
        <v>1.5</v>
      </c>
      <c r="J3" s="10" t="s">
        <v>5</v>
      </c>
    </row>
    <row r="5" spans="1:12" x14ac:dyDescent="0.25">
      <c r="A5" s="3" t="s">
        <v>2</v>
      </c>
      <c r="B5" s="3"/>
    </row>
    <row r="6" spans="1:12" x14ac:dyDescent="0.25">
      <c r="A6" s="5">
        <f>IF(A1="Rouge",1,IF(A1="","",0))</f>
        <v>1</v>
      </c>
      <c r="B6" s="6">
        <f t="shared" ref="B6:I6" si="0">IF(B1="Rouge",1,IF(B1="","",0))</f>
        <v>0</v>
      </c>
      <c r="C6" s="5">
        <f t="shared" si="0"/>
        <v>1</v>
      </c>
      <c r="D6" s="6">
        <f t="shared" si="0"/>
        <v>0</v>
      </c>
      <c r="E6" s="5">
        <f t="shared" si="0"/>
        <v>1</v>
      </c>
      <c r="F6" s="6">
        <f t="shared" si="0"/>
        <v>0</v>
      </c>
      <c r="G6" s="5">
        <f t="shared" si="0"/>
        <v>1</v>
      </c>
      <c r="H6" s="6">
        <f t="shared" si="0"/>
        <v>0</v>
      </c>
      <c r="I6" s="1" t="str">
        <f t="shared" si="0"/>
        <v/>
      </c>
      <c r="J6" s="10" t="s">
        <v>3</v>
      </c>
    </row>
    <row r="7" spans="1:12" x14ac:dyDescent="0.25">
      <c r="A7" s="8">
        <f>A2/MAX($A$2:$I$2)</f>
        <v>0.54545454545454541</v>
      </c>
      <c r="B7" s="8">
        <f t="shared" ref="B7:I7" si="1">B2/MAX($A$2:$I$2)</f>
        <v>0.36363636363636365</v>
      </c>
      <c r="C7" s="8">
        <f t="shared" si="1"/>
        <v>0.72727272727272729</v>
      </c>
      <c r="D7" s="8">
        <f t="shared" si="1"/>
        <v>0.54545454545454541</v>
      </c>
      <c r="E7" s="8">
        <f t="shared" si="1"/>
        <v>0.63636363636363635</v>
      </c>
      <c r="F7" s="8">
        <f t="shared" si="1"/>
        <v>0.36363636363636365</v>
      </c>
      <c r="G7" s="8">
        <f t="shared" si="1"/>
        <v>1</v>
      </c>
      <c r="H7" s="8">
        <f t="shared" si="1"/>
        <v>0.18181818181818182</v>
      </c>
      <c r="I7" s="8">
        <f t="shared" si="1"/>
        <v>0.72727272727272729</v>
      </c>
      <c r="J7" s="10" t="s">
        <v>4</v>
      </c>
    </row>
    <row r="8" spans="1:12" x14ac:dyDescent="0.25">
      <c r="A8" s="8">
        <f>A3/MAX($A$3:$H$3)</f>
        <v>1</v>
      </c>
      <c r="B8" s="8">
        <f t="shared" ref="B8:I8" si="2">B3/MAX($A$3:$H$3)</f>
        <v>0.66666666666666663</v>
      </c>
      <c r="C8" s="8">
        <f t="shared" si="2"/>
        <v>1</v>
      </c>
      <c r="D8" s="8">
        <f t="shared" si="2"/>
        <v>0.66666666666666663</v>
      </c>
      <c r="E8" s="8">
        <f t="shared" si="2"/>
        <v>0.33333333333333331</v>
      </c>
      <c r="F8" s="8">
        <f t="shared" si="2"/>
        <v>0.33333333333333331</v>
      </c>
      <c r="G8" s="8">
        <f t="shared" si="2"/>
        <v>0.66666666666666663</v>
      </c>
      <c r="H8" s="8">
        <f t="shared" si="2"/>
        <v>0.66666666666666663</v>
      </c>
      <c r="I8" s="8">
        <f t="shared" si="2"/>
        <v>1</v>
      </c>
      <c r="J8" s="10" t="s">
        <v>5</v>
      </c>
    </row>
    <row r="9" spans="1:12" x14ac:dyDescent="0.25">
      <c r="A9" s="7">
        <v>0.75936430692672729</v>
      </c>
      <c r="B9" s="7">
        <v>0.68268352746963501</v>
      </c>
      <c r="C9" s="7">
        <v>0.81819272041320801</v>
      </c>
      <c r="D9" s="7">
        <v>0.75418984889984131</v>
      </c>
      <c r="E9" s="7">
        <v>0.78081947565078735</v>
      </c>
      <c r="F9" s="7">
        <v>0.67656248807907104</v>
      </c>
      <c r="G9" s="7">
        <v>0.88168323040008545</v>
      </c>
      <c r="H9" s="7">
        <v>0.60137045383453369</v>
      </c>
      <c r="I9" s="8">
        <v>0.82618123292922974</v>
      </c>
      <c r="J9" s="10" t="s">
        <v>6</v>
      </c>
    </row>
    <row r="10" spans="1:12" x14ac:dyDescent="0.25">
      <c r="A10" s="7">
        <v>0.14418783783912659</v>
      </c>
      <c r="B10" s="7">
        <v>0.23374408483505249</v>
      </c>
      <c r="C10" s="7">
        <v>9.0645663440227509E-2</v>
      </c>
      <c r="D10" s="7">
        <v>0.15288738906383514</v>
      </c>
      <c r="E10" s="7">
        <v>0.12945893406867981</v>
      </c>
      <c r="F10" s="7">
        <v>0.24629196524620056</v>
      </c>
      <c r="G10" s="7">
        <v>4.6342786401510239E-2</v>
      </c>
      <c r="H10" s="7">
        <v>0.34019020199775696</v>
      </c>
      <c r="I10" s="8">
        <v>6.45303875207901E-2</v>
      </c>
      <c r="J10" s="10" t="s">
        <v>7</v>
      </c>
    </row>
    <row r="11" spans="1:12" x14ac:dyDescent="0.25">
      <c r="A11" s="7">
        <v>0.76195740699768066</v>
      </c>
      <c r="B11" s="7">
        <v>0.68473696708679199</v>
      </c>
      <c r="C11" s="7">
        <v>0.82088690996170044</v>
      </c>
      <c r="D11" s="7">
        <v>0.75667840242385864</v>
      </c>
      <c r="E11" s="7">
        <v>0.78332191705703735</v>
      </c>
      <c r="F11" s="7">
        <v>0.67846810817718506</v>
      </c>
      <c r="G11" s="7">
        <v>0.88410300016403198</v>
      </c>
      <c r="H11" s="7">
        <v>0.60269343852996826</v>
      </c>
      <c r="I11" s="8">
        <v>0.82910251617431641</v>
      </c>
      <c r="J11" s="10" t="s">
        <v>8</v>
      </c>
    </row>
    <row r="12" spans="1:12" x14ac:dyDescent="0.25">
      <c r="A12" s="9">
        <v>0.5248979926109314</v>
      </c>
      <c r="B12" s="9">
        <v>5.5019516497850418E-2</v>
      </c>
      <c r="C12" s="9">
        <v>0.87321209907531738</v>
      </c>
      <c r="D12" s="9">
        <v>0.45662635564804077</v>
      </c>
      <c r="E12" s="9">
        <v>0.65284961462020874</v>
      </c>
      <c r="F12" s="9">
        <v>3.8024283945560455E-2</v>
      </c>
      <c r="G12" s="9">
        <v>0.97135978937149048</v>
      </c>
      <c r="H12" s="9">
        <v>1.8546937499195337E-3</v>
      </c>
      <c r="I12" s="8">
        <v>0.94453397497533942</v>
      </c>
      <c r="J12" s="10" t="s">
        <v>11</v>
      </c>
      <c r="L12" t="s">
        <v>12</v>
      </c>
    </row>
    <row r="13" spans="1:12" x14ac:dyDescent="0.25">
      <c r="A13" s="4" t="s">
        <v>9</v>
      </c>
      <c r="B13" s="4"/>
      <c r="C13" s="4"/>
      <c r="D13" s="4"/>
      <c r="E13" s="4"/>
    </row>
    <row r="14" spans="1:12" x14ac:dyDescent="0.25">
      <c r="A14" s="2">
        <v>1.9785156643340827</v>
      </c>
      <c r="B14" s="2">
        <v>-3.0616581411472907</v>
      </c>
      <c r="C14" s="2">
        <v>2.0014506781768944</v>
      </c>
      <c r="D14" s="4"/>
      <c r="E14" s="4"/>
    </row>
    <row r="15" spans="1:12" x14ac:dyDescent="0.25">
      <c r="A15" s="2">
        <v>0.1198806416385878</v>
      </c>
      <c r="B15" s="2">
        <v>-0.44725185838728976</v>
      </c>
      <c r="C15" s="2">
        <v>0.12367938742841034</v>
      </c>
      <c r="D15" s="4"/>
      <c r="E15" s="4"/>
    </row>
    <row r="16" spans="1:12" x14ac:dyDescent="0.25">
      <c r="A16" s="4"/>
      <c r="B16" s="4"/>
      <c r="C16" s="4"/>
      <c r="D16" s="4"/>
      <c r="E16" s="4"/>
    </row>
    <row r="17" spans="1:5" x14ac:dyDescent="0.25">
      <c r="A17" s="4" t="s">
        <v>10</v>
      </c>
      <c r="B17" s="4"/>
      <c r="C17" s="4"/>
      <c r="D17" s="4"/>
    </row>
    <row r="18" spans="1:5" x14ac:dyDescent="0.25">
      <c r="A18" s="2">
        <v>2.7437399424097748</v>
      </c>
      <c r="B18" s="4"/>
      <c r="C18" s="4"/>
      <c r="D18" s="4"/>
    </row>
    <row r="19" spans="1:5" x14ac:dyDescent="0.25">
      <c r="A19" s="2">
        <v>-28.153505557745348</v>
      </c>
      <c r="B19" s="4"/>
      <c r="C19" s="4"/>
      <c r="D19" s="4"/>
    </row>
    <row r="20" spans="1:5" x14ac:dyDescent="0.25">
      <c r="A20" s="2">
        <v>2.8764251466011501</v>
      </c>
      <c r="B20" s="4"/>
      <c r="C20" s="4"/>
      <c r="D20" s="4"/>
    </row>
    <row r="21" spans="1:5" x14ac:dyDescent="0.25">
      <c r="A21" s="4"/>
      <c r="B21" s="4"/>
      <c r="C21" s="4"/>
      <c r="D21" s="4"/>
    </row>
    <row r="22" spans="1:5" x14ac:dyDescent="0.25">
      <c r="A22" s="4"/>
      <c r="B22" s="4"/>
      <c r="C22" s="4"/>
      <c r="D22" s="4"/>
      <c r="E22" s="4"/>
    </row>
  </sheetData>
  <conditionalFormatting sqref="A12:I12 K12 M12:XFD12">
    <cfRule type="cellIs" dxfId="1" priority="1" operator="between">
      <formula>0.000000000001</formula>
      <formula>0.5</formula>
    </cfRule>
    <cfRule type="cellIs" dxfId="0" priority="2" operator="greaterThan">
      <formula>0.5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uralNet">
                <anchor moveWithCells="1" sizeWithCells="1">
                  <from>
                    <xdr:col>4</xdr:col>
                    <xdr:colOff>323850</xdr:colOff>
                    <xdr:row>14</xdr:row>
                    <xdr:rowOff>19050</xdr:rowOff>
                  </from>
                  <to>
                    <xdr:col>6</xdr:col>
                    <xdr:colOff>95250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rentissage">
                <anchor moveWithCells="1" sizeWithCells="1">
                  <from>
                    <xdr:col>6</xdr:col>
                    <xdr:colOff>219075</xdr:colOff>
                    <xdr:row>14</xdr:row>
                    <xdr:rowOff>19050</xdr:rowOff>
                  </from>
                  <to>
                    <xdr:col>7</xdr:col>
                    <xdr:colOff>752475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ed">
                <anchor moveWithCells="1" sizeWithCells="1">
                  <from>
                    <xdr:col>8</xdr:col>
                    <xdr:colOff>142875</xdr:colOff>
                    <xdr:row>14</xdr:row>
                    <xdr:rowOff>19050</xdr:rowOff>
                  </from>
                  <to>
                    <xdr:col>9</xdr:col>
                    <xdr:colOff>676275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MOCHET</dc:creator>
  <cp:lastModifiedBy>Cyril MOCHET</cp:lastModifiedBy>
  <dcterms:created xsi:type="dcterms:W3CDTF">2020-02-10T14:54:54Z</dcterms:created>
  <dcterms:modified xsi:type="dcterms:W3CDTF">2020-02-13T13:59:53Z</dcterms:modified>
</cp:coreProperties>
</file>