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C:\Users\Cyril\Desktop\Project\"/>
    </mc:Choice>
  </mc:AlternateContent>
  <xr:revisionPtr revIDLastSave="0" documentId="13_ncr:1_{ACC81082-6B1F-4637-90A8-743F08D8CB4F}" xr6:coauthVersionLast="37" xr6:coauthVersionMax="46" xr10:uidLastSave="{00000000-0000-0000-0000-000000000000}"/>
  <bookViews>
    <workbookView xWindow="2835" yWindow="0" windowWidth="27855" windowHeight="12810" firstSheet="2" activeTab="3" xr2:uid="{00000000-000D-0000-FFFF-FFFF00000000}"/>
  </bookViews>
  <sheets>
    <sheet name="ColorLabels" sheetId="2" r:id="rId1"/>
    <sheet name="VisualDataSet" sheetId="1" r:id="rId2"/>
    <sheet name="DataSetColors" sheetId="3" r:id="rId3"/>
    <sheet name="VisualValidationDataSet" sheetId="4" r:id="rId4"/>
    <sheet name="ValidationDataSetColors" sheetId="5" r:id="rId5"/>
  </sheets>
  <calcPr calcId="179021"/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" i="5"/>
  <c r="A2" i="5"/>
  <c r="B2" i="5"/>
  <c r="C2" i="5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C1" i="5"/>
  <c r="B1" i="5"/>
  <c r="A1" i="5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" i="4"/>
  <c r="E1" i="1"/>
  <c r="A3" i="3" l="1"/>
  <c r="B3" i="3"/>
  <c r="C3" i="3"/>
  <c r="A4" i="3"/>
  <c r="B4" i="3"/>
  <c r="C4" i="3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A173" i="3"/>
  <c r="B173" i="3"/>
  <c r="C173" i="3"/>
  <c r="A174" i="3"/>
  <c r="B174" i="3"/>
  <c r="C174" i="3"/>
  <c r="A175" i="3"/>
  <c r="B175" i="3"/>
  <c r="C175" i="3"/>
  <c r="A176" i="3"/>
  <c r="B176" i="3"/>
  <c r="C176" i="3"/>
  <c r="A177" i="3"/>
  <c r="B177" i="3"/>
  <c r="C177" i="3"/>
  <c r="A178" i="3"/>
  <c r="B178" i="3"/>
  <c r="C178" i="3"/>
  <c r="A179" i="3"/>
  <c r="B179" i="3"/>
  <c r="C179" i="3"/>
  <c r="A180" i="3"/>
  <c r="B180" i="3"/>
  <c r="C180" i="3"/>
  <c r="A181" i="3"/>
  <c r="B181" i="3"/>
  <c r="C181" i="3"/>
  <c r="A182" i="3"/>
  <c r="B182" i="3"/>
  <c r="C182" i="3"/>
  <c r="A183" i="3"/>
  <c r="B183" i="3"/>
  <c r="C183" i="3"/>
  <c r="A184" i="3"/>
  <c r="B184" i="3"/>
  <c r="C184" i="3"/>
  <c r="A185" i="3"/>
  <c r="B185" i="3"/>
  <c r="C185" i="3"/>
  <c r="A186" i="3"/>
  <c r="B186" i="3"/>
  <c r="C186" i="3"/>
  <c r="A187" i="3"/>
  <c r="B187" i="3"/>
  <c r="C187" i="3"/>
  <c r="A188" i="3"/>
  <c r="B188" i="3"/>
  <c r="C188" i="3"/>
  <c r="A189" i="3"/>
  <c r="B189" i="3"/>
  <c r="C189" i="3"/>
  <c r="A190" i="3"/>
  <c r="B190" i="3"/>
  <c r="C190" i="3"/>
  <c r="A191" i="3"/>
  <c r="B191" i="3"/>
  <c r="C191" i="3"/>
  <c r="A192" i="3"/>
  <c r="B192" i="3"/>
  <c r="C192" i="3"/>
  <c r="A193" i="3"/>
  <c r="B193" i="3"/>
  <c r="C193" i="3"/>
  <c r="A194" i="3"/>
  <c r="B194" i="3"/>
  <c r="C194" i="3"/>
  <c r="A195" i="3"/>
  <c r="B195" i="3"/>
  <c r="C195" i="3"/>
  <c r="A196" i="3"/>
  <c r="B196" i="3"/>
  <c r="C196" i="3"/>
  <c r="A197" i="3"/>
  <c r="B197" i="3"/>
  <c r="C197" i="3"/>
  <c r="A198" i="3"/>
  <c r="B198" i="3"/>
  <c r="C198" i="3"/>
  <c r="A199" i="3"/>
  <c r="B199" i="3"/>
  <c r="C199" i="3"/>
  <c r="A200" i="3"/>
  <c r="B200" i="3"/>
  <c r="C200" i="3"/>
  <c r="A201" i="3"/>
  <c r="B201" i="3"/>
  <c r="C201" i="3"/>
  <c r="A202" i="3"/>
  <c r="B202" i="3"/>
  <c r="C202" i="3"/>
  <c r="A203" i="3"/>
  <c r="B203" i="3"/>
  <c r="C203" i="3"/>
  <c r="A204" i="3"/>
  <c r="B204" i="3"/>
  <c r="C204" i="3"/>
  <c r="A205" i="3"/>
  <c r="B205" i="3"/>
  <c r="C205" i="3"/>
  <c r="A206" i="3"/>
  <c r="B206" i="3"/>
  <c r="C206" i="3"/>
  <c r="A207" i="3"/>
  <c r="B207" i="3"/>
  <c r="C207" i="3"/>
  <c r="A208" i="3"/>
  <c r="B208" i="3"/>
  <c r="C208" i="3"/>
  <c r="A209" i="3"/>
  <c r="B209" i="3"/>
  <c r="C209" i="3"/>
  <c r="A210" i="3"/>
  <c r="B210" i="3"/>
  <c r="C210" i="3"/>
  <c r="A211" i="3"/>
  <c r="B211" i="3"/>
  <c r="C211" i="3"/>
  <c r="A212" i="3"/>
  <c r="B212" i="3"/>
  <c r="C212" i="3"/>
  <c r="A213" i="3"/>
  <c r="B213" i="3"/>
  <c r="C213" i="3"/>
  <c r="A214" i="3"/>
  <c r="B214" i="3"/>
  <c r="C214" i="3"/>
  <c r="A215" i="3"/>
  <c r="B215" i="3"/>
  <c r="C215" i="3"/>
  <c r="A216" i="3"/>
  <c r="B216" i="3"/>
  <c r="C216" i="3"/>
  <c r="A217" i="3"/>
  <c r="B217" i="3"/>
  <c r="C217" i="3"/>
  <c r="A218" i="3"/>
  <c r="B218" i="3"/>
  <c r="C218" i="3"/>
  <c r="A219" i="3"/>
  <c r="B219" i="3"/>
  <c r="C219" i="3"/>
  <c r="A220" i="3"/>
  <c r="B220" i="3"/>
  <c r="C220" i="3"/>
  <c r="A221" i="3"/>
  <c r="B221" i="3"/>
  <c r="C221" i="3"/>
  <c r="A222" i="3"/>
  <c r="B222" i="3"/>
  <c r="C222" i="3"/>
  <c r="A223" i="3"/>
  <c r="B223" i="3"/>
  <c r="C223" i="3"/>
  <c r="A224" i="3"/>
  <c r="B224" i="3"/>
  <c r="C224" i="3"/>
  <c r="A225" i="3"/>
  <c r="B225" i="3"/>
  <c r="C225" i="3"/>
  <c r="A226" i="3"/>
  <c r="B226" i="3"/>
  <c r="C226" i="3"/>
  <c r="A227" i="3"/>
  <c r="B227" i="3"/>
  <c r="C227" i="3"/>
  <c r="A228" i="3"/>
  <c r="B228" i="3"/>
  <c r="C228" i="3"/>
  <c r="A229" i="3"/>
  <c r="B229" i="3"/>
  <c r="C229" i="3"/>
  <c r="A230" i="3"/>
  <c r="B230" i="3"/>
  <c r="C230" i="3"/>
  <c r="A231" i="3"/>
  <c r="B231" i="3"/>
  <c r="C231" i="3"/>
  <c r="A232" i="3"/>
  <c r="B232" i="3"/>
  <c r="C232" i="3"/>
  <c r="A233" i="3"/>
  <c r="B233" i="3"/>
  <c r="C233" i="3"/>
  <c r="A234" i="3"/>
  <c r="B234" i="3"/>
  <c r="C234" i="3"/>
  <c r="A235" i="3"/>
  <c r="B235" i="3"/>
  <c r="C235" i="3"/>
  <c r="A236" i="3"/>
  <c r="B236" i="3"/>
  <c r="C236" i="3"/>
  <c r="A237" i="3"/>
  <c r="B237" i="3"/>
  <c r="C237" i="3"/>
  <c r="A238" i="3"/>
  <c r="B238" i="3"/>
  <c r="C238" i="3"/>
  <c r="A239" i="3"/>
  <c r="B239" i="3"/>
  <c r="C239" i="3"/>
  <c r="A240" i="3"/>
  <c r="B240" i="3"/>
  <c r="C240" i="3"/>
  <c r="A241" i="3"/>
  <c r="B241" i="3"/>
  <c r="C241" i="3"/>
  <c r="A242" i="3"/>
  <c r="B242" i="3"/>
  <c r="C242" i="3"/>
  <c r="A243" i="3"/>
  <c r="B243" i="3"/>
  <c r="C243" i="3"/>
  <c r="A244" i="3"/>
  <c r="B244" i="3"/>
  <c r="C244" i="3"/>
  <c r="A245" i="3"/>
  <c r="B245" i="3"/>
  <c r="C245" i="3"/>
  <c r="A246" i="3"/>
  <c r="B246" i="3"/>
  <c r="C246" i="3"/>
  <c r="A247" i="3"/>
  <c r="B247" i="3"/>
  <c r="C247" i="3"/>
  <c r="A248" i="3"/>
  <c r="B248" i="3"/>
  <c r="C248" i="3"/>
  <c r="A249" i="3"/>
  <c r="B249" i="3"/>
  <c r="C249" i="3"/>
  <c r="A250" i="3"/>
  <c r="B250" i="3"/>
  <c r="C250" i="3"/>
  <c r="A251" i="3"/>
  <c r="B251" i="3"/>
  <c r="C251" i="3"/>
  <c r="A252" i="3"/>
  <c r="B252" i="3"/>
  <c r="C252" i="3"/>
  <c r="A253" i="3"/>
  <c r="B253" i="3"/>
  <c r="C253" i="3"/>
  <c r="A254" i="3"/>
  <c r="B254" i="3"/>
  <c r="C254" i="3"/>
  <c r="A255" i="3"/>
  <c r="B255" i="3"/>
  <c r="C255" i="3"/>
  <c r="A256" i="3"/>
  <c r="B256" i="3"/>
  <c r="C256" i="3"/>
  <c r="A257" i="3"/>
  <c r="B257" i="3"/>
  <c r="C257" i="3"/>
  <c r="A258" i="3"/>
  <c r="B258" i="3"/>
  <c r="C258" i="3"/>
  <c r="A259" i="3"/>
  <c r="B259" i="3"/>
  <c r="C259" i="3"/>
  <c r="A260" i="3"/>
  <c r="B260" i="3"/>
  <c r="C260" i="3"/>
  <c r="A261" i="3"/>
  <c r="B261" i="3"/>
  <c r="C261" i="3"/>
  <c r="A262" i="3"/>
  <c r="B262" i="3"/>
  <c r="C262" i="3"/>
  <c r="A263" i="3"/>
  <c r="B263" i="3"/>
  <c r="C263" i="3"/>
  <c r="A264" i="3"/>
  <c r="B264" i="3"/>
  <c r="C264" i="3"/>
  <c r="A265" i="3"/>
  <c r="B265" i="3"/>
  <c r="C265" i="3"/>
  <c r="A266" i="3"/>
  <c r="B266" i="3"/>
  <c r="C266" i="3"/>
  <c r="A267" i="3"/>
  <c r="B267" i="3"/>
  <c r="C267" i="3"/>
  <c r="A268" i="3"/>
  <c r="B268" i="3"/>
  <c r="C268" i="3"/>
  <c r="A269" i="3"/>
  <c r="B269" i="3"/>
  <c r="C269" i="3"/>
  <c r="A270" i="3"/>
  <c r="B270" i="3"/>
  <c r="C270" i="3"/>
  <c r="A271" i="3"/>
  <c r="B271" i="3"/>
  <c r="C271" i="3"/>
  <c r="A272" i="3"/>
  <c r="B272" i="3"/>
  <c r="C272" i="3"/>
  <c r="A273" i="3"/>
  <c r="B273" i="3"/>
  <c r="C273" i="3"/>
  <c r="A274" i="3"/>
  <c r="B274" i="3"/>
  <c r="C274" i="3"/>
  <c r="A275" i="3"/>
  <c r="B275" i="3"/>
  <c r="C275" i="3"/>
  <c r="A276" i="3"/>
  <c r="B276" i="3"/>
  <c r="C276" i="3"/>
  <c r="A277" i="3"/>
  <c r="B277" i="3"/>
  <c r="C277" i="3"/>
  <c r="A278" i="3"/>
  <c r="B278" i="3"/>
  <c r="C278" i="3"/>
  <c r="A279" i="3"/>
  <c r="B279" i="3"/>
  <c r="C279" i="3"/>
  <c r="A280" i="3"/>
  <c r="B280" i="3"/>
  <c r="C280" i="3"/>
  <c r="A281" i="3"/>
  <c r="B281" i="3"/>
  <c r="C281" i="3"/>
  <c r="A282" i="3"/>
  <c r="B282" i="3"/>
  <c r="C282" i="3"/>
  <c r="A283" i="3"/>
  <c r="B283" i="3"/>
  <c r="C283" i="3"/>
  <c r="A284" i="3"/>
  <c r="B284" i="3"/>
  <c r="C284" i="3"/>
  <c r="A285" i="3"/>
  <c r="B285" i="3"/>
  <c r="C285" i="3"/>
  <c r="A286" i="3"/>
  <c r="B286" i="3"/>
  <c r="C286" i="3"/>
  <c r="A287" i="3"/>
  <c r="B287" i="3"/>
  <c r="C287" i="3"/>
  <c r="A288" i="3"/>
  <c r="B288" i="3"/>
  <c r="C288" i="3"/>
  <c r="A289" i="3"/>
  <c r="B289" i="3"/>
  <c r="C289" i="3"/>
  <c r="A290" i="3"/>
  <c r="B290" i="3"/>
  <c r="C290" i="3"/>
  <c r="A291" i="3"/>
  <c r="B291" i="3"/>
  <c r="C291" i="3"/>
  <c r="A292" i="3"/>
  <c r="B292" i="3"/>
  <c r="C292" i="3"/>
  <c r="A293" i="3"/>
  <c r="B293" i="3"/>
  <c r="C293" i="3"/>
  <c r="A294" i="3"/>
  <c r="B294" i="3"/>
  <c r="C294" i="3"/>
  <c r="A295" i="3"/>
  <c r="B295" i="3"/>
  <c r="C295" i="3"/>
  <c r="A296" i="3"/>
  <c r="B296" i="3"/>
  <c r="C296" i="3"/>
  <c r="A297" i="3"/>
  <c r="B297" i="3"/>
  <c r="C297" i="3"/>
  <c r="A298" i="3"/>
  <c r="B298" i="3"/>
  <c r="C298" i="3"/>
  <c r="A299" i="3"/>
  <c r="B299" i="3"/>
  <c r="C299" i="3"/>
  <c r="A300" i="3"/>
  <c r="B300" i="3"/>
  <c r="C300" i="3"/>
  <c r="A301" i="3"/>
  <c r="B301" i="3"/>
  <c r="C301" i="3"/>
  <c r="A302" i="3"/>
  <c r="B302" i="3"/>
  <c r="C302" i="3"/>
  <c r="A303" i="3"/>
  <c r="B303" i="3"/>
  <c r="C303" i="3"/>
  <c r="A304" i="3"/>
  <c r="B304" i="3"/>
  <c r="C304" i="3"/>
  <c r="A305" i="3"/>
  <c r="B305" i="3"/>
  <c r="C305" i="3"/>
  <c r="A306" i="3"/>
  <c r="B306" i="3"/>
  <c r="C306" i="3"/>
  <c r="A307" i="3"/>
  <c r="B307" i="3"/>
  <c r="C307" i="3"/>
  <c r="A308" i="3"/>
  <c r="B308" i="3"/>
  <c r="C308" i="3"/>
  <c r="A309" i="3"/>
  <c r="B309" i="3"/>
  <c r="C309" i="3"/>
  <c r="A310" i="3"/>
  <c r="B310" i="3"/>
  <c r="C310" i="3"/>
  <c r="A311" i="3"/>
  <c r="B311" i="3"/>
  <c r="C311" i="3"/>
  <c r="A312" i="3"/>
  <c r="B312" i="3"/>
  <c r="C312" i="3"/>
  <c r="A313" i="3"/>
  <c r="B313" i="3"/>
  <c r="C313" i="3"/>
  <c r="A314" i="3"/>
  <c r="B314" i="3"/>
  <c r="C314" i="3"/>
  <c r="A315" i="3"/>
  <c r="B315" i="3"/>
  <c r="C315" i="3"/>
  <c r="A316" i="3"/>
  <c r="B316" i="3"/>
  <c r="C316" i="3"/>
  <c r="A317" i="3"/>
  <c r="B317" i="3"/>
  <c r="C317" i="3"/>
  <c r="A318" i="3"/>
  <c r="B318" i="3"/>
  <c r="C318" i="3"/>
  <c r="A319" i="3"/>
  <c r="B319" i="3"/>
  <c r="C319" i="3"/>
  <c r="A320" i="3"/>
  <c r="B320" i="3"/>
  <c r="C320" i="3"/>
  <c r="A321" i="3"/>
  <c r="B321" i="3"/>
  <c r="C321" i="3"/>
  <c r="A322" i="3"/>
  <c r="B322" i="3"/>
  <c r="C322" i="3"/>
  <c r="A323" i="3"/>
  <c r="B323" i="3"/>
  <c r="C323" i="3"/>
  <c r="A324" i="3"/>
  <c r="B324" i="3"/>
  <c r="C324" i="3"/>
  <c r="A325" i="3"/>
  <c r="B325" i="3"/>
  <c r="C325" i="3"/>
  <c r="A326" i="3"/>
  <c r="B326" i="3"/>
  <c r="C326" i="3"/>
  <c r="A327" i="3"/>
  <c r="B327" i="3"/>
  <c r="C327" i="3"/>
  <c r="A328" i="3"/>
  <c r="B328" i="3"/>
  <c r="C328" i="3"/>
  <c r="A329" i="3"/>
  <c r="B329" i="3"/>
  <c r="C329" i="3"/>
  <c r="A330" i="3"/>
  <c r="B330" i="3"/>
  <c r="C330" i="3"/>
  <c r="A331" i="3"/>
  <c r="B331" i="3"/>
  <c r="C331" i="3"/>
  <c r="A332" i="3"/>
  <c r="B332" i="3"/>
  <c r="C332" i="3"/>
  <c r="A333" i="3"/>
  <c r="B333" i="3"/>
  <c r="C333" i="3"/>
  <c r="A334" i="3"/>
  <c r="B334" i="3"/>
  <c r="C334" i="3"/>
  <c r="A335" i="3"/>
  <c r="B335" i="3"/>
  <c r="C335" i="3"/>
  <c r="A336" i="3"/>
  <c r="B336" i="3"/>
  <c r="C336" i="3"/>
  <c r="A337" i="3"/>
  <c r="B337" i="3"/>
  <c r="C337" i="3"/>
  <c r="A338" i="3"/>
  <c r="B338" i="3"/>
  <c r="C338" i="3"/>
  <c r="A339" i="3"/>
  <c r="B339" i="3"/>
  <c r="C339" i="3"/>
  <c r="A340" i="3"/>
  <c r="B340" i="3"/>
  <c r="C340" i="3"/>
  <c r="A341" i="3"/>
  <c r="B341" i="3"/>
  <c r="C341" i="3"/>
  <c r="A342" i="3"/>
  <c r="B342" i="3"/>
  <c r="C342" i="3"/>
  <c r="A343" i="3"/>
  <c r="B343" i="3"/>
  <c r="C343" i="3"/>
  <c r="A344" i="3"/>
  <c r="B344" i="3"/>
  <c r="C344" i="3"/>
  <c r="A345" i="3"/>
  <c r="B345" i="3"/>
  <c r="C345" i="3"/>
  <c r="A346" i="3"/>
  <c r="B346" i="3"/>
  <c r="C346" i="3"/>
  <c r="A347" i="3"/>
  <c r="B347" i="3"/>
  <c r="C347" i="3"/>
  <c r="A348" i="3"/>
  <c r="B348" i="3"/>
  <c r="C348" i="3"/>
  <c r="A349" i="3"/>
  <c r="B349" i="3"/>
  <c r="C349" i="3"/>
  <c r="A350" i="3"/>
  <c r="B350" i="3"/>
  <c r="C350" i="3"/>
  <c r="A351" i="3"/>
  <c r="B351" i="3"/>
  <c r="C351" i="3"/>
  <c r="A352" i="3"/>
  <c r="B352" i="3"/>
  <c r="C352" i="3"/>
  <c r="A353" i="3"/>
  <c r="B353" i="3"/>
  <c r="C353" i="3"/>
  <c r="A354" i="3"/>
  <c r="B354" i="3"/>
  <c r="C354" i="3"/>
  <c r="A355" i="3"/>
  <c r="B355" i="3"/>
  <c r="C355" i="3"/>
  <c r="A356" i="3"/>
  <c r="B356" i="3"/>
  <c r="C356" i="3"/>
  <c r="A357" i="3"/>
  <c r="B357" i="3"/>
  <c r="C357" i="3"/>
  <c r="A358" i="3"/>
  <c r="B358" i="3"/>
  <c r="C358" i="3"/>
  <c r="A359" i="3"/>
  <c r="B359" i="3"/>
  <c r="C359" i="3"/>
  <c r="A360" i="3"/>
  <c r="B360" i="3"/>
  <c r="C360" i="3"/>
  <c r="A361" i="3"/>
  <c r="B361" i="3"/>
  <c r="C361" i="3"/>
  <c r="A362" i="3"/>
  <c r="B362" i="3"/>
  <c r="C362" i="3"/>
  <c r="A363" i="3"/>
  <c r="B363" i="3"/>
  <c r="C363" i="3"/>
  <c r="A364" i="3"/>
  <c r="B364" i="3"/>
  <c r="C364" i="3"/>
  <c r="A365" i="3"/>
  <c r="B365" i="3"/>
  <c r="C365" i="3"/>
  <c r="A366" i="3"/>
  <c r="B366" i="3"/>
  <c r="C366" i="3"/>
  <c r="A367" i="3"/>
  <c r="B367" i="3"/>
  <c r="C367" i="3"/>
  <c r="A368" i="3"/>
  <c r="B368" i="3"/>
  <c r="C368" i="3"/>
  <c r="A369" i="3"/>
  <c r="B369" i="3"/>
  <c r="C369" i="3"/>
  <c r="A370" i="3"/>
  <c r="B370" i="3"/>
  <c r="C370" i="3"/>
  <c r="A371" i="3"/>
  <c r="B371" i="3"/>
  <c r="C371" i="3"/>
  <c r="A372" i="3"/>
  <c r="B372" i="3"/>
  <c r="C372" i="3"/>
  <c r="A373" i="3"/>
  <c r="B373" i="3"/>
  <c r="C373" i="3"/>
  <c r="A374" i="3"/>
  <c r="B374" i="3"/>
  <c r="C374" i="3"/>
  <c r="A375" i="3"/>
  <c r="B375" i="3"/>
  <c r="C375" i="3"/>
  <c r="A376" i="3"/>
  <c r="B376" i="3"/>
  <c r="C376" i="3"/>
  <c r="A377" i="3"/>
  <c r="B377" i="3"/>
  <c r="C377" i="3"/>
  <c r="A378" i="3"/>
  <c r="B378" i="3"/>
  <c r="C378" i="3"/>
  <c r="A379" i="3"/>
  <c r="B379" i="3"/>
  <c r="C379" i="3"/>
  <c r="A380" i="3"/>
  <c r="B380" i="3"/>
  <c r="C380" i="3"/>
  <c r="A381" i="3"/>
  <c r="B381" i="3"/>
  <c r="C381" i="3"/>
  <c r="A382" i="3"/>
  <c r="B382" i="3"/>
  <c r="C382" i="3"/>
  <c r="A383" i="3"/>
  <c r="B383" i="3"/>
  <c r="C383" i="3"/>
  <c r="A384" i="3"/>
  <c r="B384" i="3"/>
  <c r="C384" i="3"/>
  <c r="A385" i="3"/>
  <c r="B385" i="3"/>
  <c r="C385" i="3"/>
  <c r="A386" i="3"/>
  <c r="B386" i="3"/>
  <c r="C386" i="3"/>
  <c r="A387" i="3"/>
  <c r="B387" i="3"/>
  <c r="C387" i="3"/>
  <c r="A388" i="3"/>
  <c r="B388" i="3"/>
  <c r="C388" i="3"/>
  <c r="A389" i="3"/>
  <c r="B389" i="3"/>
  <c r="C389" i="3"/>
  <c r="A390" i="3"/>
  <c r="B390" i="3"/>
  <c r="C390" i="3"/>
  <c r="A391" i="3"/>
  <c r="B391" i="3"/>
  <c r="C391" i="3"/>
  <c r="A392" i="3"/>
  <c r="B392" i="3"/>
  <c r="C392" i="3"/>
  <c r="A393" i="3"/>
  <c r="B393" i="3"/>
  <c r="C393" i="3"/>
  <c r="A394" i="3"/>
  <c r="B394" i="3"/>
  <c r="C394" i="3"/>
  <c r="A395" i="3"/>
  <c r="B395" i="3"/>
  <c r="C395" i="3"/>
  <c r="A396" i="3"/>
  <c r="B396" i="3"/>
  <c r="C396" i="3"/>
  <c r="A397" i="3"/>
  <c r="B397" i="3"/>
  <c r="C397" i="3"/>
  <c r="A398" i="3"/>
  <c r="B398" i="3"/>
  <c r="C398" i="3"/>
  <c r="A399" i="3"/>
  <c r="B399" i="3"/>
  <c r="C399" i="3"/>
  <c r="A400" i="3"/>
  <c r="B400" i="3"/>
  <c r="C400" i="3"/>
  <c r="A401" i="3"/>
  <c r="B401" i="3"/>
  <c r="C401" i="3"/>
  <c r="A402" i="3"/>
  <c r="B402" i="3"/>
  <c r="C402" i="3"/>
  <c r="A403" i="3"/>
  <c r="B403" i="3"/>
  <c r="C403" i="3"/>
  <c r="A404" i="3"/>
  <c r="B404" i="3"/>
  <c r="C404" i="3"/>
  <c r="A405" i="3"/>
  <c r="B405" i="3"/>
  <c r="C405" i="3"/>
  <c r="A406" i="3"/>
  <c r="B406" i="3"/>
  <c r="C406" i="3"/>
  <c r="A407" i="3"/>
  <c r="B407" i="3"/>
  <c r="C407" i="3"/>
  <c r="A408" i="3"/>
  <c r="B408" i="3"/>
  <c r="C408" i="3"/>
  <c r="A409" i="3"/>
  <c r="B409" i="3"/>
  <c r="C409" i="3"/>
  <c r="A410" i="3"/>
  <c r="B410" i="3"/>
  <c r="C410" i="3"/>
  <c r="A411" i="3"/>
  <c r="B411" i="3"/>
  <c r="C411" i="3"/>
  <c r="A412" i="3"/>
  <c r="B412" i="3"/>
  <c r="C412" i="3"/>
  <c r="A413" i="3"/>
  <c r="B413" i="3"/>
  <c r="C413" i="3"/>
  <c r="A414" i="3"/>
  <c r="B414" i="3"/>
  <c r="C414" i="3"/>
  <c r="A415" i="3"/>
  <c r="B415" i="3"/>
  <c r="C415" i="3"/>
  <c r="A416" i="3"/>
  <c r="B416" i="3"/>
  <c r="C416" i="3"/>
  <c r="A417" i="3"/>
  <c r="B417" i="3"/>
  <c r="C417" i="3"/>
  <c r="A418" i="3"/>
  <c r="B418" i="3"/>
  <c r="C418" i="3"/>
  <c r="A419" i="3"/>
  <c r="B419" i="3"/>
  <c r="C419" i="3"/>
  <c r="A420" i="3"/>
  <c r="B420" i="3"/>
  <c r="C420" i="3"/>
  <c r="A421" i="3"/>
  <c r="B421" i="3"/>
  <c r="C421" i="3"/>
  <c r="A422" i="3"/>
  <c r="B422" i="3"/>
  <c r="C422" i="3"/>
  <c r="A423" i="3"/>
  <c r="B423" i="3"/>
  <c r="C423" i="3"/>
  <c r="A424" i="3"/>
  <c r="B424" i="3"/>
  <c r="C424" i="3"/>
  <c r="A425" i="3"/>
  <c r="B425" i="3"/>
  <c r="C425" i="3"/>
  <c r="A426" i="3"/>
  <c r="B426" i="3"/>
  <c r="C426" i="3"/>
  <c r="A427" i="3"/>
  <c r="B427" i="3"/>
  <c r="C427" i="3"/>
  <c r="A428" i="3"/>
  <c r="B428" i="3"/>
  <c r="C428" i="3"/>
  <c r="A429" i="3"/>
  <c r="B429" i="3"/>
  <c r="C429" i="3"/>
  <c r="A430" i="3"/>
  <c r="B430" i="3"/>
  <c r="C430" i="3"/>
  <c r="A431" i="3"/>
  <c r="B431" i="3"/>
  <c r="C431" i="3"/>
  <c r="A432" i="3"/>
  <c r="B432" i="3"/>
  <c r="C432" i="3"/>
  <c r="A433" i="3"/>
  <c r="B433" i="3"/>
  <c r="C433" i="3"/>
  <c r="A434" i="3"/>
  <c r="B434" i="3"/>
  <c r="C434" i="3"/>
  <c r="A435" i="3"/>
  <c r="B435" i="3"/>
  <c r="C435" i="3"/>
  <c r="A436" i="3"/>
  <c r="B436" i="3"/>
  <c r="C436" i="3"/>
  <c r="A437" i="3"/>
  <c r="B437" i="3"/>
  <c r="C437" i="3"/>
  <c r="A438" i="3"/>
  <c r="B438" i="3"/>
  <c r="C438" i="3"/>
  <c r="A439" i="3"/>
  <c r="B439" i="3"/>
  <c r="C439" i="3"/>
  <c r="A440" i="3"/>
  <c r="B440" i="3"/>
  <c r="C440" i="3"/>
  <c r="A441" i="3"/>
  <c r="B441" i="3"/>
  <c r="C441" i="3"/>
  <c r="A442" i="3"/>
  <c r="B442" i="3"/>
  <c r="C442" i="3"/>
  <c r="A443" i="3"/>
  <c r="B443" i="3"/>
  <c r="C443" i="3"/>
  <c r="A444" i="3"/>
  <c r="B444" i="3"/>
  <c r="C444" i="3"/>
  <c r="A445" i="3"/>
  <c r="B445" i="3"/>
  <c r="C445" i="3"/>
  <c r="A446" i="3"/>
  <c r="B446" i="3"/>
  <c r="C446" i="3"/>
  <c r="A447" i="3"/>
  <c r="B447" i="3"/>
  <c r="C447" i="3"/>
  <c r="A448" i="3"/>
  <c r="B448" i="3"/>
  <c r="C448" i="3"/>
  <c r="A449" i="3"/>
  <c r="B449" i="3"/>
  <c r="C449" i="3"/>
  <c r="A450" i="3"/>
  <c r="B450" i="3"/>
  <c r="C450" i="3"/>
  <c r="A451" i="3"/>
  <c r="B451" i="3"/>
  <c r="C451" i="3"/>
  <c r="A452" i="3"/>
  <c r="B452" i="3"/>
  <c r="C452" i="3"/>
  <c r="A453" i="3"/>
  <c r="B453" i="3"/>
  <c r="C453" i="3"/>
  <c r="A454" i="3"/>
  <c r="B454" i="3"/>
  <c r="C454" i="3"/>
  <c r="A455" i="3"/>
  <c r="B455" i="3"/>
  <c r="C455" i="3"/>
  <c r="A456" i="3"/>
  <c r="B456" i="3"/>
  <c r="C456" i="3"/>
  <c r="A457" i="3"/>
  <c r="B457" i="3"/>
  <c r="C457" i="3"/>
  <c r="A458" i="3"/>
  <c r="B458" i="3"/>
  <c r="C458" i="3"/>
  <c r="A459" i="3"/>
  <c r="B459" i="3"/>
  <c r="C459" i="3"/>
  <c r="A460" i="3"/>
  <c r="B460" i="3"/>
  <c r="C460" i="3"/>
  <c r="A461" i="3"/>
  <c r="B461" i="3"/>
  <c r="C461" i="3"/>
  <c r="A462" i="3"/>
  <c r="B462" i="3"/>
  <c r="C462" i="3"/>
  <c r="A463" i="3"/>
  <c r="B463" i="3"/>
  <c r="C463" i="3"/>
  <c r="A464" i="3"/>
  <c r="B464" i="3"/>
  <c r="C464" i="3"/>
  <c r="A465" i="3"/>
  <c r="B465" i="3"/>
  <c r="C465" i="3"/>
  <c r="A466" i="3"/>
  <c r="B466" i="3"/>
  <c r="C466" i="3"/>
  <c r="A467" i="3"/>
  <c r="B467" i="3"/>
  <c r="C467" i="3"/>
  <c r="A468" i="3"/>
  <c r="B468" i="3"/>
  <c r="C468" i="3"/>
  <c r="A469" i="3"/>
  <c r="B469" i="3"/>
  <c r="C469" i="3"/>
  <c r="A470" i="3"/>
  <c r="B470" i="3"/>
  <c r="C470" i="3"/>
  <c r="A471" i="3"/>
  <c r="B471" i="3"/>
  <c r="C471" i="3"/>
  <c r="A472" i="3"/>
  <c r="B472" i="3"/>
  <c r="C472" i="3"/>
  <c r="A473" i="3"/>
  <c r="B473" i="3"/>
  <c r="C473" i="3"/>
  <c r="A474" i="3"/>
  <c r="B474" i="3"/>
  <c r="C474" i="3"/>
  <c r="A475" i="3"/>
  <c r="B475" i="3"/>
  <c r="C475" i="3"/>
  <c r="A476" i="3"/>
  <c r="B476" i="3"/>
  <c r="C476" i="3"/>
  <c r="A477" i="3"/>
  <c r="B477" i="3"/>
  <c r="C477" i="3"/>
  <c r="A478" i="3"/>
  <c r="B478" i="3"/>
  <c r="C478" i="3"/>
  <c r="A479" i="3"/>
  <c r="B479" i="3"/>
  <c r="C479" i="3"/>
  <c r="A480" i="3"/>
  <c r="B480" i="3"/>
  <c r="C480" i="3"/>
  <c r="A481" i="3"/>
  <c r="B481" i="3"/>
  <c r="C481" i="3"/>
  <c r="A482" i="3"/>
  <c r="B482" i="3"/>
  <c r="C482" i="3"/>
  <c r="A483" i="3"/>
  <c r="B483" i="3"/>
  <c r="C483" i="3"/>
  <c r="A484" i="3"/>
  <c r="B484" i="3"/>
  <c r="C484" i="3"/>
  <c r="A485" i="3"/>
  <c r="B485" i="3"/>
  <c r="C485" i="3"/>
  <c r="A486" i="3"/>
  <c r="B486" i="3"/>
  <c r="C486" i="3"/>
  <c r="A487" i="3"/>
  <c r="B487" i="3"/>
  <c r="C487" i="3"/>
  <c r="A488" i="3"/>
  <c r="B488" i="3"/>
  <c r="C488" i="3"/>
  <c r="A489" i="3"/>
  <c r="B489" i="3"/>
  <c r="C489" i="3"/>
  <c r="A490" i="3"/>
  <c r="B490" i="3"/>
  <c r="C490" i="3"/>
  <c r="A491" i="3"/>
  <c r="B491" i="3"/>
  <c r="C491" i="3"/>
  <c r="A492" i="3"/>
  <c r="B492" i="3"/>
  <c r="C492" i="3"/>
  <c r="A493" i="3"/>
  <c r="B493" i="3"/>
  <c r="C493" i="3"/>
  <c r="A494" i="3"/>
  <c r="B494" i="3"/>
  <c r="C494" i="3"/>
  <c r="A495" i="3"/>
  <c r="B495" i="3"/>
  <c r="C495" i="3"/>
  <c r="A496" i="3"/>
  <c r="B496" i="3"/>
  <c r="C496" i="3"/>
  <c r="A497" i="3"/>
  <c r="B497" i="3"/>
  <c r="C497" i="3"/>
  <c r="A498" i="3"/>
  <c r="B498" i="3"/>
  <c r="C498" i="3"/>
  <c r="A499" i="3"/>
  <c r="B499" i="3"/>
  <c r="C499" i="3"/>
  <c r="A500" i="3"/>
  <c r="B500" i="3"/>
  <c r="C500" i="3"/>
  <c r="A501" i="3"/>
  <c r="B501" i="3"/>
  <c r="C501" i="3"/>
  <c r="A502" i="3"/>
  <c r="B502" i="3"/>
  <c r="C502" i="3"/>
  <c r="A503" i="3"/>
  <c r="B503" i="3"/>
  <c r="C503" i="3"/>
  <c r="A504" i="3"/>
  <c r="B504" i="3"/>
  <c r="C504" i="3"/>
  <c r="A505" i="3"/>
  <c r="B505" i="3"/>
  <c r="C505" i="3"/>
  <c r="A506" i="3"/>
  <c r="B506" i="3"/>
  <c r="C506" i="3"/>
  <c r="A507" i="3"/>
  <c r="B507" i="3"/>
  <c r="C507" i="3"/>
  <c r="A508" i="3"/>
  <c r="B508" i="3"/>
  <c r="C508" i="3"/>
  <c r="A509" i="3"/>
  <c r="B509" i="3"/>
  <c r="C509" i="3"/>
  <c r="A510" i="3"/>
  <c r="B510" i="3"/>
  <c r="C510" i="3"/>
  <c r="A511" i="3"/>
  <c r="B511" i="3"/>
  <c r="C511" i="3"/>
  <c r="A512" i="3"/>
  <c r="B512" i="3"/>
  <c r="C512" i="3"/>
  <c r="A513" i="3"/>
  <c r="B513" i="3"/>
  <c r="C513" i="3"/>
  <c r="A514" i="3"/>
  <c r="B514" i="3"/>
  <c r="C514" i="3"/>
  <c r="A515" i="3"/>
  <c r="B515" i="3"/>
  <c r="C515" i="3"/>
  <c r="A516" i="3"/>
  <c r="B516" i="3"/>
  <c r="C516" i="3"/>
  <c r="A517" i="3"/>
  <c r="B517" i="3"/>
  <c r="C517" i="3"/>
  <c r="A518" i="3"/>
  <c r="B518" i="3"/>
  <c r="C518" i="3"/>
  <c r="A519" i="3"/>
  <c r="B519" i="3"/>
  <c r="C519" i="3"/>
  <c r="A520" i="3"/>
  <c r="B520" i="3"/>
  <c r="C520" i="3"/>
  <c r="A521" i="3"/>
  <c r="B521" i="3"/>
  <c r="C521" i="3"/>
  <c r="A522" i="3"/>
  <c r="B522" i="3"/>
  <c r="C522" i="3"/>
  <c r="A523" i="3"/>
  <c r="B523" i="3"/>
  <c r="C523" i="3"/>
  <c r="A524" i="3"/>
  <c r="B524" i="3"/>
  <c r="C524" i="3"/>
  <c r="A525" i="3"/>
  <c r="B525" i="3"/>
  <c r="C525" i="3"/>
  <c r="A526" i="3"/>
  <c r="B526" i="3"/>
  <c r="C526" i="3"/>
  <c r="A527" i="3"/>
  <c r="B527" i="3"/>
  <c r="C527" i="3"/>
  <c r="A528" i="3"/>
  <c r="B528" i="3"/>
  <c r="C528" i="3"/>
  <c r="A529" i="3"/>
  <c r="B529" i="3"/>
  <c r="C529" i="3"/>
  <c r="A530" i="3"/>
  <c r="B530" i="3"/>
  <c r="C530" i="3"/>
  <c r="A531" i="3"/>
  <c r="B531" i="3"/>
  <c r="C531" i="3"/>
  <c r="A532" i="3"/>
  <c r="B532" i="3"/>
  <c r="C532" i="3"/>
  <c r="A533" i="3"/>
  <c r="B533" i="3"/>
  <c r="C533" i="3"/>
  <c r="A534" i="3"/>
  <c r="B534" i="3"/>
  <c r="C534" i="3"/>
  <c r="A535" i="3"/>
  <c r="B535" i="3"/>
  <c r="C535" i="3"/>
  <c r="A536" i="3"/>
  <c r="B536" i="3"/>
  <c r="C536" i="3"/>
  <c r="A537" i="3"/>
  <c r="B537" i="3"/>
  <c r="C537" i="3"/>
  <c r="A538" i="3"/>
  <c r="B538" i="3"/>
  <c r="C538" i="3"/>
  <c r="A539" i="3"/>
  <c r="B539" i="3"/>
  <c r="C539" i="3"/>
  <c r="A540" i="3"/>
  <c r="B540" i="3"/>
  <c r="C540" i="3"/>
  <c r="A541" i="3"/>
  <c r="B541" i="3"/>
  <c r="C541" i="3"/>
  <c r="A542" i="3"/>
  <c r="B542" i="3"/>
  <c r="C542" i="3"/>
  <c r="A543" i="3"/>
  <c r="B543" i="3"/>
  <c r="C543" i="3"/>
  <c r="A544" i="3"/>
  <c r="B544" i="3"/>
  <c r="C544" i="3"/>
  <c r="A545" i="3"/>
  <c r="B545" i="3"/>
  <c r="C545" i="3"/>
  <c r="A546" i="3"/>
  <c r="B546" i="3"/>
  <c r="C546" i="3"/>
  <c r="A547" i="3"/>
  <c r="B547" i="3"/>
  <c r="C547" i="3"/>
  <c r="A548" i="3"/>
  <c r="B548" i="3"/>
  <c r="C548" i="3"/>
  <c r="A549" i="3"/>
  <c r="B549" i="3"/>
  <c r="C549" i="3"/>
  <c r="A550" i="3"/>
  <c r="B550" i="3"/>
  <c r="C550" i="3"/>
  <c r="A551" i="3"/>
  <c r="B551" i="3"/>
  <c r="C551" i="3"/>
  <c r="A552" i="3"/>
  <c r="B552" i="3"/>
  <c r="C552" i="3"/>
  <c r="A553" i="3"/>
  <c r="B553" i="3"/>
  <c r="C553" i="3"/>
  <c r="A554" i="3"/>
  <c r="B554" i="3"/>
  <c r="C554" i="3"/>
  <c r="A555" i="3"/>
  <c r="B555" i="3"/>
  <c r="C555" i="3"/>
  <c r="A556" i="3"/>
  <c r="B556" i="3"/>
  <c r="C556" i="3"/>
  <c r="A557" i="3"/>
  <c r="B557" i="3"/>
  <c r="C557" i="3"/>
  <c r="A558" i="3"/>
  <c r="B558" i="3"/>
  <c r="C558" i="3"/>
  <c r="A559" i="3"/>
  <c r="B559" i="3"/>
  <c r="C559" i="3"/>
  <c r="A560" i="3"/>
  <c r="B560" i="3"/>
  <c r="C560" i="3"/>
  <c r="A561" i="3"/>
  <c r="B561" i="3"/>
  <c r="C561" i="3"/>
  <c r="A562" i="3"/>
  <c r="B562" i="3"/>
  <c r="C562" i="3"/>
  <c r="A563" i="3"/>
  <c r="B563" i="3"/>
  <c r="C563" i="3"/>
  <c r="A564" i="3"/>
  <c r="B564" i="3"/>
  <c r="C564" i="3"/>
  <c r="A565" i="3"/>
  <c r="B565" i="3"/>
  <c r="C565" i="3"/>
  <c r="A566" i="3"/>
  <c r="B566" i="3"/>
  <c r="C566" i="3"/>
  <c r="A567" i="3"/>
  <c r="B567" i="3"/>
  <c r="C567" i="3"/>
  <c r="A568" i="3"/>
  <c r="B568" i="3"/>
  <c r="C568" i="3"/>
  <c r="A569" i="3"/>
  <c r="B569" i="3"/>
  <c r="C569" i="3"/>
  <c r="A570" i="3"/>
  <c r="B570" i="3"/>
  <c r="C570" i="3"/>
  <c r="A571" i="3"/>
  <c r="B571" i="3"/>
  <c r="C571" i="3"/>
  <c r="A572" i="3"/>
  <c r="B572" i="3"/>
  <c r="C572" i="3"/>
  <c r="A573" i="3"/>
  <c r="B573" i="3"/>
  <c r="C573" i="3"/>
  <c r="A574" i="3"/>
  <c r="B574" i="3"/>
  <c r="C574" i="3"/>
  <c r="A575" i="3"/>
  <c r="B575" i="3"/>
  <c r="C575" i="3"/>
  <c r="A576" i="3"/>
  <c r="B576" i="3"/>
  <c r="C576" i="3"/>
  <c r="A577" i="3"/>
  <c r="B577" i="3"/>
  <c r="C577" i="3"/>
  <c r="A578" i="3"/>
  <c r="B578" i="3"/>
  <c r="C578" i="3"/>
  <c r="A579" i="3"/>
  <c r="B579" i="3"/>
  <c r="C579" i="3"/>
  <c r="A580" i="3"/>
  <c r="B580" i="3"/>
  <c r="C580" i="3"/>
  <c r="A581" i="3"/>
  <c r="B581" i="3"/>
  <c r="C581" i="3"/>
  <c r="A582" i="3"/>
  <c r="B582" i="3"/>
  <c r="C582" i="3"/>
  <c r="A583" i="3"/>
  <c r="B583" i="3"/>
  <c r="C583" i="3"/>
  <c r="A584" i="3"/>
  <c r="B584" i="3"/>
  <c r="C584" i="3"/>
  <c r="A585" i="3"/>
  <c r="B585" i="3"/>
  <c r="C585" i="3"/>
  <c r="A586" i="3"/>
  <c r="B586" i="3"/>
  <c r="C586" i="3"/>
  <c r="A587" i="3"/>
  <c r="B587" i="3"/>
  <c r="C587" i="3"/>
  <c r="A588" i="3"/>
  <c r="B588" i="3"/>
  <c r="C588" i="3"/>
  <c r="A589" i="3"/>
  <c r="B589" i="3"/>
  <c r="C589" i="3"/>
  <c r="A590" i="3"/>
  <c r="B590" i="3"/>
  <c r="C590" i="3"/>
  <c r="A591" i="3"/>
  <c r="B591" i="3"/>
  <c r="C591" i="3"/>
  <c r="A592" i="3"/>
  <c r="B592" i="3"/>
  <c r="C592" i="3"/>
  <c r="A593" i="3"/>
  <c r="B593" i="3"/>
  <c r="C593" i="3"/>
  <c r="A594" i="3"/>
  <c r="B594" i="3"/>
  <c r="C594" i="3"/>
  <c r="A595" i="3"/>
  <c r="B595" i="3"/>
  <c r="C595" i="3"/>
  <c r="A596" i="3"/>
  <c r="B596" i="3"/>
  <c r="C596" i="3"/>
  <c r="A597" i="3"/>
  <c r="B597" i="3"/>
  <c r="C597" i="3"/>
  <c r="A598" i="3"/>
  <c r="B598" i="3"/>
  <c r="C598" i="3"/>
  <c r="A599" i="3"/>
  <c r="B599" i="3"/>
  <c r="C599" i="3"/>
  <c r="A600" i="3"/>
  <c r="B600" i="3"/>
  <c r="C600" i="3"/>
  <c r="A601" i="3"/>
  <c r="B601" i="3"/>
  <c r="C601" i="3"/>
  <c r="A602" i="3"/>
  <c r="B602" i="3"/>
  <c r="C602" i="3"/>
  <c r="A603" i="3"/>
  <c r="B603" i="3"/>
  <c r="C603" i="3"/>
  <c r="A604" i="3"/>
  <c r="B604" i="3"/>
  <c r="C604" i="3"/>
  <c r="A605" i="3"/>
  <c r="B605" i="3"/>
  <c r="C605" i="3"/>
  <c r="A606" i="3"/>
  <c r="B606" i="3"/>
  <c r="C606" i="3"/>
  <c r="A607" i="3"/>
  <c r="B607" i="3"/>
  <c r="C607" i="3"/>
  <c r="A608" i="3"/>
  <c r="B608" i="3"/>
  <c r="C608" i="3"/>
  <c r="A609" i="3"/>
  <c r="B609" i="3"/>
  <c r="C609" i="3"/>
  <c r="A610" i="3"/>
  <c r="B610" i="3"/>
  <c r="C610" i="3"/>
  <c r="A611" i="3"/>
  <c r="B611" i="3"/>
  <c r="C611" i="3"/>
  <c r="A612" i="3"/>
  <c r="B612" i="3"/>
  <c r="C612" i="3"/>
  <c r="A613" i="3"/>
  <c r="B613" i="3"/>
  <c r="C613" i="3"/>
  <c r="A614" i="3"/>
  <c r="B614" i="3"/>
  <c r="C614" i="3"/>
  <c r="A615" i="3"/>
  <c r="B615" i="3"/>
  <c r="C615" i="3"/>
  <c r="A616" i="3"/>
  <c r="B616" i="3"/>
  <c r="C616" i="3"/>
  <c r="A617" i="3"/>
  <c r="B617" i="3"/>
  <c r="C617" i="3"/>
  <c r="A618" i="3"/>
  <c r="B618" i="3"/>
  <c r="C618" i="3"/>
  <c r="A619" i="3"/>
  <c r="B619" i="3"/>
  <c r="C619" i="3"/>
  <c r="A620" i="3"/>
  <c r="B620" i="3"/>
  <c r="C620" i="3"/>
  <c r="A621" i="3"/>
  <c r="B621" i="3"/>
  <c r="C621" i="3"/>
  <c r="A622" i="3"/>
  <c r="B622" i="3"/>
  <c r="C622" i="3"/>
  <c r="A623" i="3"/>
  <c r="B623" i="3"/>
  <c r="C623" i="3"/>
  <c r="A624" i="3"/>
  <c r="B624" i="3"/>
  <c r="C624" i="3"/>
  <c r="A625" i="3"/>
  <c r="B625" i="3"/>
  <c r="C625" i="3"/>
  <c r="A626" i="3"/>
  <c r="B626" i="3"/>
  <c r="C626" i="3"/>
  <c r="A627" i="3"/>
  <c r="B627" i="3"/>
  <c r="C627" i="3"/>
  <c r="A628" i="3"/>
  <c r="B628" i="3"/>
  <c r="C628" i="3"/>
  <c r="A629" i="3"/>
  <c r="B629" i="3"/>
  <c r="C629" i="3"/>
  <c r="A630" i="3"/>
  <c r="B630" i="3"/>
  <c r="C630" i="3"/>
  <c r="A631" i="3"/>
  <c r="B631" i="3"/>
  <c r="C631" i="3"/>
  <c r="A632" i="3"/>
  <c r="B632" i="3"/>
  <c r="C632" i="3"/>
  <c r="A633" i="3"/>
  <c r="B633" i="3"/>
  <c r="C633" i="3"/>
  <c r="A634" i="3"/>
  <c r="B634" i="3"/>
  <c r="C634" i="3"/>
  <c r="A635" i="3"/>
  <c r="B635" i="3"/>
  <c r="C635" i="3"/>
  <c r="A636" i="3"/>
  <c r="B636" i="3"/>
  <c r="C636" i="3"/>
  <c r="A637" i="3"/>
  <c r="B637" i="3"/>
  <c r="C637" i="3"/>
  <c r="A638" i="3"/>
  <c r="B638" i="3"/>
  <c r="C638" i="3"/>
  <c r="A639" i="3"/>
  <c r="B639" i="3"/>
  <c r="C639" i="3"/>
  <c r="A640" i="3"/>
  <c r="B640" i="3"/>
  <c r="C640" i="3"/>
  <c r="A641" i="3"/>
  <c r="B641" i="3"/>
  <c r="C641" i="3"/>
  <c r="A642" i="3"/>
  <c r="B642" i="3"/>
  <c r="C642" i="3"/>
  <c r="A643" i="3"/>
  <c r="B643" i="3"/>
  <c r="C643" i="3"/>
  <c r="A644" i="3"/>
  <c r="B644" i="3"/>
  <c r="C644" i="3"/>
  <c r="A645" i="3"/>
  <c r="B645" i="3"/>
  <c r="C645" i="3"/>
  <c r="A646" i="3"/>
  <c r="B646" i="3"/>
  <c r="C646" i="3"/>
  <c r="A647" i="3"/>
  <c r="B647" i="3"/>
  <c r="C647" i="3"/>
  <c r="A648" i="3"/>
  <c r="B648" i="3"/>
  <c r="C648" i="3"/>
  <c r="A649" i="3"/>
  <c r="B649" i="3"/>
  <c r="C649" i="3"/>
  <c r="A650" i="3"/>
  <c r="B650" i="3"/>
  <c r="C650" i="3"/>
  <c r="A651" i="3"/>
  <c r="B651" i="3"/>
  <c r="C651" i="3"/>
  <c r="A652" i="3"/>
  <c r="B652" i="3"/>
  <c r="C652" i="3"/>
  <c r="A653" i="3"/>
  <c r="B653" i="3"/>
  <c r="C653" i="3"/>
  <c r="A654" i="3"/>
  <c r="B654" i="3"/>
  <c r="C654" i="3"/>
  <c r="A655" i="3"/>
  <c r="B655" i="3"/>
  <c r="C655" i="3"/>
  <c r="A656" i="3"/>
  <c r="B656" i="3"/>
  <c r="C656" i="3"/>
  <c r="A657" i="3"/>
  <c r="B657" i="3"/>
  <c r="C657" i="3"/>
  <c r="A658" i="3"/>
  <c r="B658" i="3"/>
  <c r="C658" i="3"/>
  <c r="A659" i="3"/>
  <c r="B659" i="3"/>
  <c r="C659" i="3"/>
  <c r="A660" i="3"/>
  <c r="B660" i="3"/>
  <c r="C660" i="3"/>
  <c r="A661" i="3"/>
  <c r="B661" i="3"/>
  <c r="C661" i="3"/>
  <c r="A662" i="3"/>
  <c r="B662" i="3"/>
  <c r="C662" i="3"/>
  <c r="A663" i="3"/>
  <c r="B663" i="3"/>
  <c r="C663" i="3"/>
  <c r="A664" i="3"/>
  <c r="B664" i="3"/>
  <c r="C664" i="3"/>
  <c r="A665" i="3"/>
  <c r="B665" i="3"/>
  <c r="C665" i="3"/>
  <c r="A666" i="3"/>
  <c r="B666" i="3"/>
  <c r="C666" i="3"/>
  <c r="A667" i="3"/>
  <c r="B667" i="3"/>
  <c r="C667" i="3"/>
  <c r="A668" i="3"/>
  <c r="B668" i="3"/>
  <c r="C668" i="3"/>
  <c r="A669" i="3"/>
  <c r="B669" i="3"/>
  <c r="C669" i="3"/>
  <c r="A670" i="3"/>
  <c r="B670" i="3"/>
  <c r="C670" i="3"/>
  <c r="A671" i="3"/>
  <c r="B671" i="3"/>
  <c r="C671" i="3"/>
  <c r="A672" i="3"/>
  <c r="B672" i="3"/>
  <c r="C672" i="3"/>
  <c r="A673" i="3"/>
  <c r="B673" i="3"/>
  <c r="C673" i="3"/>
  <c r="A674" i="3"/>
  <c r="B674" i="3"/>
  <c r="C674" i="3"/>
  <c r="A675" i="3"/>
  <c r="B675" i="3"/>
  <c r="C675" i="3"/>
  <c r="A676" i="3"/>
  <c r="B676" i="3"/>
  <c r="C676" i="3"/>
  <c r="A677" i="3"/>
  <c r="B677" i="3"/>
  <c r="C677" i="3"/>
  <c r="A678" i="3"/>
  <c r="B678" i="3"/>
  <c r="C678" i="3"/>
  <c r="A679" i="3"/>
  <c r="B679" i="3"/>
  <c r="C679" i="3"/>
  <c r="A680" i="3"/>
  <c r="B680" i="3"/>
  <c r="C680" i="3"/>
  <c r="A681" i="3"/>
  <c r="B681" i="3"/>
  <c r="C681" i="3"/>
  <c r="A682" i="3"/>
  <c r="B682" i="3"/>
  <c r="C682" i="3"/>
  <c r="A683" i="3"/>
  <c r="B683" i="3"/>
  <c r="C683" i="3"/>
  <c r="A684" i="3"/>
  <c r="B684" i="3"/>
  <c r="C684" i="3"/>
  <c r="A685" i="3"/>
  <c r="B685" i="3"/>
  <c r="C685" i="3"/>
  <c r="A686" i="3"/>
  <c r="B686" i="3"/>
  <c r="C686" i="3"/>
  <c r="A687" i="3"/>
  <c r="B687" i="3"/>
  <c r="C687" i="3"/>
  <c r="A688" i="3"/>
  <c r="B688" i="3"/>
  <c r="C688" i="3"/>
  <c r="A689" i="3"/>
  <c r="B689" i="3"/>
  <c r="C689" i="3"/>
  <c r="A690" i="3"/>
  <c r="B690" i="3"/>
  <c r="C690" i="3"/>
  <c r="A691" i="3"/>
  <c r="B691" i="3"/>
  <c r="C691" i="3"/>
  <c r="A692" i="3"/>
  <c r="B692" i="3"/>
  <c r="C692" i="3"/>
  <c r="A693" i="3"/>
  <c r="B693" i="3"/>
  <c r="C693" i="3"/>
  <c r="A694" i="3"/>
  <c r="B694" i="3"/>
  <c r="C694" i="3"/>
  <c r="A695" i="3"/>
  <c r="B695" i="3"/>
  <c r="C695" i="3"/>
  <c r="A696" i="3"/>
  <c r="B696" i="3"/>
  <c r="C696" i="3"/>
  <c r="A697" i="3"/>
  <c r="B697" i="3"/>
  <c r="C697" i="3"/>
  <c r="A698" i="3"/>
  <c r="B698" i="3"/>
  <c r="C698" i="3"/>
  <c r="A699" i="3"/>
  <c r="B699" i="3"/>
  <c r="C699" i="3"/>
  <c r="A700" i="3"/>
  <c r="B700" i="3"/>
  <c r="C700" i="3"/>
  <c r="A701" i="3"/>
  <c r="B701" i="3"/>
  <c r="C701" i="3"/>
  <c r="A702" i="3"/>
  <c r="B702" i="3"/>
  <c r="C702" i="3"/>
  <c r="A703" i="3"/>
  <c r="B703" i="3"/>
  <c r="C703" i="3"/>
  <c r="A704" i="3"/>
  <c r="B704" i="3"/>
  <c r="C704" i="3"/>
  <c r="A705" i="3"/>
  <c r="B705" i="3"/>
  <c r="C705" i="3"/>
  <c r="A706" i="3"/>
  <c r="B706" i="3"/>
  <c r="C706" i="3"/>
  <c r="A707" i="3"/>
  <c r="B707" i="3"/>
  <c r="C707" i="3"/>
  <c r="A708" i="3"/>
  <c r="B708" i="3"/>
  <c r="C708" i="3"/>
  <c r="A709" i="3"/>
  <c r="B709" i="3"/>
  <c r="C709" i="3"/>
  <c r="A710" i="3"/>
  <c r="B710" i="3"/>
  <c r="C710" i="3"/>
  <c r="A711" i="3"/>
  <c r="B711" i="3"/>
  <c r="C711" i="3"/>
  <c r="A712" i="3"/>
  <c r="B712" i="3"/>
  <c r="C712" i="3"/>
  <c r="A713" i="3"/>
  <c r="B713" i="3"/>
  <c r="C713" i="3"/>
  <c r="A714" i="3"/>
  <c r="B714" i="3"/>
  <c r="C714" i="3"/>
  <c r="A715" i="3"/>
  <c r="B715" i="3"/>
  <c r="C715" i="3"/>
  <c r="A716" i="3"/>
  <c r="B716" i="3"/>
  <c r="C716" i="3"/>
  <c r="A717" i="3"/>
  <c r="B717" i="3"/>
  <c r="C717" i="3"/>
  <c r="A718" i="3"/>
  <c r="B718" i="3"/>
  <c r="C718" i="3"/>
  <c r="A719" i="3"/>
  <c r="B719" i="3"/>
  <c r="C719" i="3"/>
  <c r="A720" i="3"/>
  <c r="B720" i="3"/>
  <c r="C720" i="3"/>
  <c r="A721" i="3"/>
  <c r="B721" i="3"/>
  <c r="C721" i="3"/>
  <c r="A722" i="3"/>
  <c r="B722" i="3"/>
  <c r="C722" i="3"/>
  <c r="A723" i="3"/>
  <c r="B723" i="3"/>
  <c r="C723" i="3"/>
  <c r="A724" i="3"/>
  <c r="B724" i="3"/>
  <c r="C724" i="3"/>
  <c r="A725" i="3"/>
  <c r="B725" i="3"/>
  <c r="C725" i="3"/>
  <c r="A726" i="3"/>
  <c r="B726" i="3"/>
  <c r="C726" i="3"/>
  <c r="A727" i="3"/>
  <c r="B727" i="3"/>
  <c r="C727" i="3"/>
  <c r="A728" i="3"/>
  <c r="B728" i="3"/>
  <c r="C728" i="3"/>
  <c r="A729" i="3"/>
  <c r="B729" i="3"/>
  <c r="C729" i="3"/>
  <c r="A730" i="3"/>
  <c r="B730" i="3"/>
  <c r="C730" i="3"/>
  <c r="A731" i="3"/>
  <c r="B731" i="3"/>
  <c r="C731" i="3"/>
  <c r="A732" i="3"/>
  <c r="B732" i="3"/>
  <c r="C732" i="3"/>
  <c r="A733" i="3"/>
  <c r="B733" i="3"/>
  <c r="C733" i="3"/>
  <c r="A734" i="3"/>
  <c r="B734" i="3"/>
  <c r="C734" i="3"/>
  <c r="A735" i="3"/>
  <c r="B735" i="3"/>
  <c r="C735" i="3"/>
  <c r="A736" i="3"/>
  <c r="B736" i="3"/>
  <c r="C736" i="3"/>
  <c r="A737" i="3"/>
  <c r="B737" i="3"/>
  <c r="C737" i="3"/>
  <c r="A738" i="3"/>
  <c r="B738" i="3"/>
  <c r="C738" i="3"/>
  <c r="A739" i="3"/>
  <c r="B739" i="3"/>
  <c r="C739" i="3"/>
  <c r="A740" i="3"/>
  <c r="B740" i="3"/>
  <c r="C740" i="3"/>
  <c r="A741" i="3"/>
  <c r="B741" i="3"/>
  <c r="C741" i="3"/>
  <c r="A742" i="3"/>
  <c r="B742" i="3"/>
  <c r="C742" i="3"/>
  <c r="A743" i="3"/>
  <c r="B743" i="3"/>
  <c r="C743" i="3"/>
  <c r="A744" i="3"/>
  <c r="B744" i="3"/>
  <c r="C744" i="3"/>
  <c r="A745" i="3"/>
  <c r="B745" i="3"/>
  <c r="C745" i="3"/>
  <c r="A746" i="3"/>
  <c r="B746" i="3"/>
  <c r="C746" i="3"/>
  <c r="A747" i="3"/>
  <c r="B747" i="3"/>
  <c r="C747" i="3"/>
  <c r="A748" i="3"/>
  <c r="B748" i="3"/>
  <c r="C748" i="3"/>
  <c r="A749" i="3"/>
  <c r="B749" i="3"/>
  <c r="C749" i="3"/>
  <c r="A750" i="3"/>
  <c r="B750" i="3"/>
  <c r="C750" i="3"/>
  <c r="A751" i="3"/>
  <c r="B751" i="3"/>
  <c r="C751" i="3"/>
  <c r="A752" i="3"/>
  <c r="B752" i="3"/>
  <c r="C752" i="3"/>
  <c r="A753" i="3"/>
  <c r="B753" i="3"/>
  <c r="C753" i="3"/>
  <c r="A754" i="3"/>
  <c r="B754" i="3"/>
  <c r="C754" i="3"/>
  <c r="A755" i="3"/>
  <c r="B755" i="3"/>
  <c r="C755" i="3"/>
  <c r="A756" i="3"/>
  <c r="B756" i="3"/>
  <c r="C756" i="3"/>
  <c r="A757" i="3"/>
  <c r="B757" i="3"/>
  <c r="C757" i="3"/>
  <c r="A758" i="3"/>
  <c r="B758" i="3"/>
  <c r="C758" i="3"/>
  <c r="A759" i="3"/>
  <c r="B759" i="3"/>
  <c r="C759" i="3"/>
  <c r="A760" i="3"/>
  <c r="B760" i="3"/>
  <c r="C760" i="3"/>
  <c r="A761" i="3"/>
  <c r="B761" i="3"/>
  <c r="C761" i="3"/>
  <c r="A762" i="3"/>
  <c r="B762" i="3"/>
  <c r="C762" i="3"/>
  <c r="A763" i="3"/>
  <c r="B763" i="3"/>
  <c r="C763" i="3"/>
  <c r="A764" i="3"/>
  <c r="B764" i="3"/>
  <c r="C764" i="3"/>
  <c r="A765" i="3"/>
  <c r="B765" i="3"/>
  <c r="C765" i="3"/>
  <c r="A766" i="3"/>
  <c r="B766" i="3"/>
  <c r="C766" i="3"/>
  <c r="A767" i="3"/>
  <c r="B767" i="3"/>
  <c r="C767" i="3"/>
  <c r="A768" i="3"/>
  <c r="B768" i="3"/>
  <c r="C768" i="3"/>
  <c r="A769" i="3"/>
  <c r="B769" i="3"/>
  <c r="C769" i="3"/>
  <c r="A770" i="3"/>
  <c r="B770" i="3"/>
  <c r="C770" i="3"/>
  <c r="A771" i="3"/>
  <c r="B771" i="3"/>
  <c r="C771" i="3"/>
  <c r="A772" i="3"/>
  <c r="B772" i="3"/>
  <c r="C772" i="3"/>
  <c r="A773" i="3"/>
  <c r="B773" i="3"/>
  <c r="C773" i="3"/>
  <c r="A774" i="3"/>
  <c r="B774" i="3"/>
  <c r="C774" i="3"/>
  <c r="A775" i="3"/>
  <c r="B775" i="3"/>
  <c r="C775" i="3"/>
  <c r="A776" i="3"/>
  <c r="B776" i="3"/>
  <c r="C776" i="3"/>
  <c r="A777" i="3"/>
  <c r="B777" i="3"/>
  <c r="C777" i="3"/>
  <c r="A778" i="3"/>
  <c r="B778" i="3"/>
  <c r="C778" i="3"/>
  <c r="A779" i="3"/>
  <c r="B779" i="3"/>
  <c r="C779" i="3"/>
  <c r="A780" i="3"/>
  <c r="B780" i="3"/>
  <c r="C780" i="3"/>
  <c r="A781" i="3"/>
  <c r="B781" i="3"/>
  <c r="C781" i="3"/>
  <c r="A782" i="3"/>
  <c r="B782" i="3"/>
  <c r="C782" i="3"/>
  <c r="A783" i="3"/>
  <c r="B783" i="3"/>
  <c r="C783" i="3"/>
  <c r="A784" i="3"/>
  <c r="B784" i="3"/>
  <c r="C784" i="3"/>
  <c r="A785" i="3"/>
  <c r="B785" i="3"/>
  <c r="C785" i="3"/>
  <c r="A786" i="3"/>
  <c r="B786" i="3"/>
  <c r="C786" i="3"/>
  <c r="A787" i="3"/>
  <c r="B787" i="3"/>
  <c r="C787" i="3"/>
  <c r="A788" i="3"/>
  <c r="B788" i="3"/>
  <c r="C788" i="3"/>
  <c r="A789" i="3"/>
  <c r="B789" i="3"/>
  <c r="C789" i="3"/>
  <c r="A790" i="3"/>
  <c r="B790" i="3"/>
  <c r="C790" i="3"/>
  <c r="A791" i="3"/>
  <c r="B791" i="3"/>
  <c r="C791" i="3"/>
  <c r="A792" i="3"/>
  <c r="B792" i="3"/>
  <c r="C792" i="3"/>
  <c r="A793" i="3"/>
  <c r="B793" i="3"/>
  <c r="C793" i="3"/>
  <c r="A794" i="3"/>
  <c r="B794" i="3"/>
  <c r="C794" i="3"/>
  <c r="A795" i="3"/>
  <c r="B795" i="3"/>
  <c r="C795" i="3"/>
  <c r="A796" i="3"/>
  <c r="B796" i="3"/>
  <c r="C796" i="3"/>
  <c r="A797" i="3"/>
  <c r="B797" i="3"/>
  <c r="C797" i="3"/>
  <c r="A798" i="3"/>
  <c r="B798" i="3"/>
  <c r="C798" i="3"/>
  <c r="A799" i="3"/>
  <c r="B799" i="3"/>
  <c r="C799" i="3"/>
  <c r="A800" i="3"/>
  <c r="B800" i="3"/>
  <c r="C800" i="3"/>
  <c r="A801" i="3"/>
  <c r="B801" i="3"/>
  <c r="C801" i="3"/>
  <c r="A802" i="3"/>
  <c r="B802" i="3"/>
  <c r="C802" i="3"/>
  <c r="A803" i="3"/>
  <c r="B803" i="3"/>
  <c r="C803" i="3"/>
  <c r="A804" i="3"/>
  <c r="B804" i="3"/>
  <c r="C804" i="3"/>
  <c r="A805" i="3"/>
  <c r="B805" i="3"/>
  <c r="C805" i="3"/>
  <c r="A806" i="3"/>
  <c r="B806" i="3"/>
  <c r="C806" i="3"/>
  <c r="A807" i="3"/>
  <c r="B807" i="3"/>
  <c r="C807" i="3"/>
  <c r="A808" i="3"/>
  <c r="B808" i="3"/>
  <c r="C808" i="3"/>
  <c r="A809" i="3"/>
  <c r="B809" i="3"/>
  <c r="C809" i="3"/>
  <c r="A810" i="3"/>
  <c r="B810" i="3"/>
  <c r="C810" i="3"/>
  <c r="A811" i="3"/>
  <c r="B811" i="3"/>
  <c r="C811" i="3"/>
  <c r="A812" i="3"/>
  <c r="B812" i="3"/>
  <c r="C812" i="3"/>
  <c r="A813" i="3"/>
  <c r="B813" i="3"/>
  <c r="C813" i="3"/>
  <c r="A814" i="3"/>
  <c r="B814" i="3"/>
  <c r="C814" i="3"/>
  <c r="A815" i="3"/>
  <c r="B815" i="3"/>
  <c r="C815" i="3"/>
  <c r="A816" i="3"/>
  <c r="B816" i="3"/>
  <c r="C816" i="3"/>
  <c r="A817" i="3"/>
  <c r="B817" i="3"/>
  <c r="C817" i="3"/>
  <c r="A818" i="3"/>
  <c r="B818" i="3"/>
  <c r="C818" i="3"/>
  <c r="A819" i="3"/>
  <c r="B819" i="3"/>
  <c r="C819" i="3"/>
  <c r="A820" i="3"/>
  <c r="B820" i="3"/>
  <c r="C820" i="3"/>
  <c r="A821" i="3"/>
  <c r="B821" i="3"/>
  <c r="C821" i="3"/>
  <c r="A822" i="3"/>
  <c r="B822" i="3"/>
  <c r="C822" i="3"/>
  <c r="A823" i="3"/>
  <c r="B823" i="3"/>
  <c r="C823" i="3"/>
  <c r="A824" i="3"/>
  <c r="B824" i="3"/>
  <c r="C824" i="3"/>
  <c r="A825" i="3"/>
  <c r="B825" i="3"/>
  <c r="C825" i="3"/>
  <c r="A826" i="3"/>
  <c r="B826" i="3"/>
  <c r="C826" i="3"/>
  <c r="A827" i="3"/>
  <c r="B827" i="3"/>
  <c r="C827" i="3"/>
  <c r="A828" i="3"/>
  <c r="B828" i="3"/>
  <c r="C828" i="3"/>
  <c r="A829" i="3"/>
  <c r="B829" i="3"/>
  <c r="C829" i="3"/>
  <c r="A830" i="3"/>
  <c r="B830" i="3"/>
  <c r="C830" i="3"/>
  <c r="A831" i="3"/>
  <c r="B831" i="3"/>
  <c r="C831" i="3"/>
  <c r="A832" i="3"/>
  <c r="B832" i="3"/>
  <c r="C832" i="3"/>
  <c r="A833" i="3"/>
  <c r="B833" i="3"/>
  <c r="C833" i="3"/>
  <c r="A834" i="3"/>
  <c r="B834" i="3"/>
  <c r="C834" i="3"/>
  <c r="A835" i="3"/>
  <c r="B835" i="3"/>
  <c r="C835" i="3"/>
  <c r="A836" i="3"/>
  <c r="B836" i="3"/>
  <c r="C836" i="3"/>
  <c r="A837" i="3"/>
  <c r="B837" i="3"/>
  <c r="C837" i="3"/>
  <c r="A838" i="3"/>
  <c r="B838" i="3"/>
  <c r="C838" i="3"/>
  <c r="A839" i="3"/>
  <c r="B839" i="3"/>
  <c r="C839" i="3"/>
  <c r="A840" i="3"/>
  <c r="B840" i="3"/>
  <c r="C840" i="3"/>
  <c r="A841" i="3"/>
  <c r="B841" i="3"/>
  <c r="C841" i="3"/>
  <c r="A842" i="3"/>
  <c r="B842" i="3"/>
  <c r="C842" i="3"/>
  <c r="A843" i="3"/>
  <c r="B843" i="3"/>
  <c r="C843" i="3"/>
  <c r="A844" i="3"/>
  <c r="B844" i="3"/>
  <c r="C844" i="3"/>
  <c r="A845" i="3"/>
  <c r="B845" i="3"/>
  <c r="C845" i="3"/>
  <c r="A846" i="3"/>
  <c r="B846" i="3"/>
  <c r="C846" i="3"/>
  <c r="A847" i="3"/>
  <c r="B847" i="3"/>
  <c r="C847" i="3"/>
  <c r="A848" i="3"/>
  <c r="B848" i="3"/>
  <c r="C848" i="3"/>
  <c r="A849" i="3"/>
  <c r="B849" i="3"/>
  <c r="C849" i="3"/>
  <c r="A850" i="3"/>
  <c r="B850" i="3"/>
  <c r="C850" i="3"/>
  <c r="A851" i="3"/>
  <c r="B851" i="3"/>
  <c r="C851" i="3"/>
  <c r="A852" i="3"/>
  <c r="B852" i="3"/>
  <c r="C852" i="3"/>
  <c r="A853" i="3"/>
  <c r="B853" i="3"/>
  <c r="C853" i="3"/>
  <c r="A854" i="3"/>
  <c r="B854" i="3"/>
  <c r="C854" i="3"/>
  <c r="A855" i="3"/>
  <c r="B855" i="3"/>
  <c r="C855" i="3"/>
  <c r="A856" i="3"/>
  <c r="B856" i="3"/>
  <c r="C856" i="3"/>
  <c r="A857" i="3"/>
  <c r="B857" i="3"/>
  <c r="C857" i="3"/>
  <c r="A858" i="3"/>
  <c r="B858" i="3"/>
  <c r="C858" i="3"/>
  <c r="A859" i="3"/>
  <c r="B859" i="3"/>
  <c r="C859" i="3"/>
  <c r="A860" i="3"/>
  <c r="B860" i="3"/>
  <c r="C860" i="3"/>
  <c r="A861" i="3"/>
  <c r="B861" i="3"/>
  <c r="C861" i="3"/>
  <c r="A862" i="3"/>
  <c r="B862" i="3"/>
  <c r="C862" i="3"/>
  <c r="A863" i="3"/>
  <c r="B863" i="3"/>
  <c r="C863" i="3"/>
  <c r="A864" i="3"/>
  <c r="B864" i="3"/>
  <c r="C864" i="3"/>
  <c r="A865" i="3"/>
  <c r="B865" i="3"/>
  <c r="C865" i="3"/>
  <c r="A866" i="3"/>
  <c r="B866" i="3"/>
  <c r="C866" i="3"/>
  <c r="A867" i="3"/>
  <c r="B867" i="3"/>
  <c r="C867" i="3"/>
  <c r="A868" i="3"/>
  <c r="B868" i="3"/>
  <c r="C868" i="3"/>
  <c r="A869" i="3"/>
  <c r="B869" i="3"/>
  <c r="C869" i="3"/>
  <c r="A870" i="3"/>
  <c r="B870" i="3"/>
  <c r="C870" i="3"/>
  <c r="A871" i="3"/>
  <c r="B871" i="3"/>
  <c r="C871" i="3"/>
  <c r="A872" i="3"/>
  <c r="B872" i="3"/>
  <c r="C872" i="3"/>
  <c r="A873" i="3"/>
  <c r="B873" i="3"/>
  <c r="C873" i="3"/>
  <c r="A874" i="3"/>
  <c r="B874" i="3"/>
  <c r="C874" i="3"/>
  <c r="A875" i="3"/>
  <c r="B875" i="3"/>
  <c r="C875" i="3"/>
  <c r="A876" i="3"/>
  <c r="B876" i="3"/>
  <c r="C876" i="3"/>
  <c r="A877" i="3"/>
  <c r="B877" i="3"/>
  <c r="C877" i="3"/>
  <c r="A878" i="3"/>
  <c r="B878" i="3"/>
  <c r="C878" i="3"/>
  <c r="A879" i="3"/>
  <c r="B879" i="3"/>
  <c r="C879" i="3"/>
  <c r="A880" i="3"/>
  <c r="B880" i="3"/>
  <c r="C880" i="3"/>
  <c r="A881" i="3"/>
  <c r="B881" i="3"/>
  <c r="C881" i="3"/>
  <c r="A882" i="3"/>
  <c r="B882" i="3"/>
  <c r="C882" i="3"/>
  <c r="A883" i="3"/>
  <c r="B883" i="3"/>
  <c r="C883" i="3"/>
  <c r="A884" i="3"/>
  <c r="B884" i="3"/>
  <c r="C884" i="3"/>
  <c r="A885" i="3"/>
  <c r="B885" i="3"/>
  <c r="C885" i="3"/>
  <c r="A886" i="3"/>
  <c r="B886" i="3"/>
  <c r="C886" i="3"/>
  <c r="A887" i="3"/>
  <c r="B887" i="3"/>
  <c r="C887" i="3"/>
  <c r="A888" i="3"/>
  <c r="B888" i="3"/>
  <c r="C888" i="3"/>
  <c r="A889" i="3"/>
  <c r="B889" i="3"/>
  <c r="C889" i="3"/>
  <c r="A890" i="3"/>
  <c r="B890" i="3"/>
  <c r="C890" i="3"/>
  <c r="A891" i="3"/>
  <c r="B891" i="3"/>
  <c r="C891" i="3"/>
  <c r="A892" i="3"/>
  <c r="B892" i="3"/>
  <c r="C892" i="3"/>
  <c r="A893" i="3"/>
  <c r="B893" i="3"/>
  <c r="C893" i="3"/>
  <c r="A894" i="3"/>
  <c r="B894" i="3"/>
  <c r="C894" i="3"/>
  <c r="A895" i="3"/>
  <c r="B895" i="3"/>
  <c r="C895" i="3"/>
  <c r="A896" i="3"/>
  <c r="B896" i="3"/>
  <c r="C896" i="3"/>
  <c r="A897" i="3"/>
  <c r="B897" i="3"/>
  <c r="C897" i="3"/>
  <c r="A898" i="3"/>
  <c r="B898" i="3"/>
  <c r="C898" i="3"/>
  <c r="A899" i="3"/>
  <c r="B899" i="3"/>
  <c r="C899" i="3"/>
  <c r="A900" i="3"/>
  <c r="B900" i="3"/>
  <c r="C900" i="3"/>
  <c r="A901" i="3"/>
  <c r="B901" i="3"/>
  <c r="C901" i="3"/>
  <c r="A902" i="3"/>
  <c r="B902" i="3"/>
  <c r="C902" i="3"/>
  <c r="A903" i="3"/>
  <c r="B903" i="3"/>
  <c r="C903" i="3"/>
  <c r="A904" i="3"/>
  <c r="B904" i="3"/>
  <c r="C904" i="3"/>
  <c r="A905" i="3"/>
  <c r="B905" i="3"/>
  <c r="C905" i="3"/>
  <c r="A906" i="3"/>
  <c r="B906" i="3"/>
  <c r="C906" i="3"/>
  <c r="A907" i="3"/>
  <c r="B907" i="3"/>
  <c r="C907" i="3"/>
  <c r="A908" i="3"/>
  <c r="B908" i="3"/>
  <c r="C908" i="3"/>
  <c r="A909" i="3"/>
  <c r="B909" i="3"/>
  <c r="C909" i="3"/>
  <c r="A910" i="3"/>
  <c r="B910" i="3"/>
  <c r="C910" i="3"/>
  <c r="A911" i="3"/>
  <c r="B911" i="3"/>
  <c r="C911" i="3"/>
  <c r="A912" i="3"/>
  <c r="B912" i="3"/>
  <c r="C912" i="3"/>
  <c r="A913" i="3"/>
  <c r="B913" i="3"/>
  <c r="C913" i="3"/>
  <c r="A914" i="3"/>
  <c r="B914" i="3"/>
  <c r="C914" i="3"/>
  <c r="A915" i="3"/>
  <c r="B915" i="3"/>
  <c r="C915" i="3"/>
  <c r="A916" i="3"/>
  <c r="B916" i="3"/>
  <c r="C916" i="3"/>
  <c r="A917" i="3"/>
  <c r="B917" i="3"/>
  <c r="C917" i="3"/>
  <c r="A918" i="3"/>
  <c r="B918" i="3"/>
  <c r="C918" i="3"/>
  <c r="A919" i="3"/>
  <c r="B919" i="3"/>
  <c r="C919" i="3"/>
  <c r="A920" i="3"/>
  <c r="B920" i="3"/>
  <c r="C920" i="3"/>
  <c r="A921" i="3"/>
  <c r="B921" i="3"/>
  <c r="C921" i="3"/>
  <c r="A922" i="3"/>
  <c r="B922" i="3"/>
  <c r="C922" i="3"/>
  <c r="A923" i="3"/>
  <c r="B923" i="3"/>
  <c r="C923" i="3"/>
  <c r="A924" i="3"/>
  <c r="B924" i="3"/>
  <c r="C924" i="3"/>
  <c r="A925" i="3"/>
  <c r="B925" i="3"/>
  <c r="C925" i="3"/>
  <c r="A926" i="3"/>
  <c r="B926" i="3"/>
  <c r="C926" i="3"/>
  <c r="A927" i="3"/>
  <c r="B927" i="3"/>
  <c r="C927" i="3"/>
  <c r="A928" i="3"/>
  <c r="B928" i="3"/>
  <c r="C928" i="3"/>
  <c r="A929" i="3"/>
  <c r="B929" i="3"/>
  <c r="C929" i="3"/>
  <c r="A930" i="3"/>
  <c r="B930" i="3"/>
  <c r="C930" i="3"/>
  <c r="A931" i="3"/>
  <c r="B931" i="3"/>
  <c r="C931" i="3"/>
  <c r="A932" i="3"/>
  <c r="B932" i="3"/>
  <c r="C932" i="3"/>
  <c r="A933" i="3"/>
  <c r="B933" i="3"/>
  <c r="C933" i="3"/>
  <c r="A934" i="3"/>
  <c r="B934" i="3"/>
  <c r="C934" i="3"/>
  <c r="A935" i="3"/>
  <c r="B935" i="3"/>
  <c r="C935" i="3"/>
  <c r="A936" i="3"/>
  <c r="B936" i="3"/>
  <c r="C936" i="3"/>
  <c r="A937" i="3"/>
  <c r="B937" i="3"/>
  <c r="C937" i="3"/>
  <c r="A938" i="3"/>
  <c r="B938" i="3"/>
  <c r="C938" i="3"/>
  <c r="A939" i="3"/>
  <c r="B939" i="3"/>
  <c r="C939" i="3"/>
  <c r="A940" i="3"/>
  <c r="B940" i="3"/>
  <c r="C940" i="3"/>
  <c r="A941" i="3"/>
  <c r="B941" i="3"/>
  <c r="C941" i="3"/>
  <c r="A942" i="3"/>
  <c r="B942" i="3"/>
  <c r="C942" i="3"/>
  <c r="A943" i="3"/>
  <c r="B943" i="3"/>
  <c r="C943" i="3"/>
  <c r="A944" i="3"/>
  <c r="B944" i="3"/>
  <c r="C944" i="3"/>
  <c r="A945" i="3"/>
  <c r="B945" i="3"/>
  <c r="C945" i="3"/>
  <c r="A946" i="3"/>
  <c r="B946" i="3"/>
  <c r="C946" i="3"/>
  <c r="A947" i="3"/>
  <c r="B947" i="3"/>
  <c r="C947" i="3"/>
  <c r="A948" i="3"/>
  <c r="B948" i="3"/>
  <c r="C948" i="3"/>
  <c r="A949" i="3"/>
  <c r="B949" i="3"/>
  <c r="C949" i="3"/>
  <c r="A950" i="3"/>
  <c r="B950" i="3"/>
  <c r="C950" i="3"/>
  <c r="A951" i="3"/>
  <c r="B951" i="3"/>
  <c r="C951" i="3"/>
  <c r="A952" i="3"/>
  <c r="B952" i="3"/>
  <c r="C952" i="3"/>
  <c r="A953" i="3"/>
  <c r="B953" i="3"/>
  <c r="C953" i="3"/>
  <c r="A954" i="3"/>
  <c r="B954" i="3"/>
  <c r="C954" i="3"/>
  <c r="A955" i="3"/>
  <c r="B955" i="3"/>
  <c r="C955" i="3"/>
  <c r="A956" i="3"/>
  <c r="B956" i="3"/>
  <c r="C956" i="3"/>
  <c r="A957" i="3"/>
  <c r="B957" i="3"/>
  <c r="C957" i="3"/>
  <c r="A958" i="3"/>
  <c r="B958" i="3"/>
  <c r="C958" i="3"/>
  <c r="A959" i="3"/>
  <c r="B959" i="3"/>
  <c r="C959" i="3"/>
  <c r="A960" i="3"/>
  <c r="B960" i="3"/>
  <c r="C960" i="3"/>
  <c r="A961" i="3"/>
  <c r="B961" i="3"/>
  <c r="C961" i="3"/>
  <c r="A962" i="3"/>
  <c r="B962" i="3"/>
  <c r="C962" i="3"/>
  <c r="A963" i="3"/>
  <c r="B963" i="3"/>
  <c r="C963" i="3"/>
  <c r="A964" i="3"/>
  <c r="B964" i="3"/>
  <c r="C964" i="3"/>
  <c r="A965" i="3"/>
  <c r="B965" i="3"/>
  <c r="C965" i="3"/>
  <c r="A966" i="3"/>
  <c r="B966" i="3"/>
  <c r="C966" i="3"/>
  <c r="A967" i="3"/>
  <c r="B967" i="3"/>
  <c r="C967" i="3"/>
  <c r="A968" i="3"/>
  <c r="B968" i="3"/>
  <c r="C968" i="3"/>
  <c r="A969" i="3"/>
  <c r="B969" i="3"/>
  <c r="C969" i="3"/>
  <c r="A970" i="3"/>
  <c r="B970" i="3"/>
  <c r="C970" i="3"/>
  <c r="A971" i="3"/>
  <c r="B971" i="3"/>
  <c r="C971" i="3"/>
  <c r="A972" i="3"/>
  <c r="B972" i="3"/>
  <c r="C972" i="3"/>
  <c r="A973" i="3"/>
  <c r="B973" i="3"/>
  <c r="C973" i="3"/>
  <c r="A974" i="3"/>
  <c r="B974" i="3"/>
  <c r="C974" i="3"/>
  <c r="A975" i="3"/>
  <c r="B975" i="3"/>
  <c r="C975" i="3"/>
  <c r="A976" i="3"/>
  <c r="B976" i="3"/>
  <c r="C976" i="3"/>
  <c r="A977" i="3"/>
  <c r="B977" i="3"/>
  <c r="C977" i="3"/>
  <c r="A978" i="3"/>
  <c r="B978" i="3"/>
  <c r="C978" i="3"/>
  <c r="A979" i="3"/>
  <c r="B979" i="3"/>
  <c r="C979" i="3"/>
  <c r="A980" i="3"/>
  <c r="B980" i="3"/>
  <c r="C980" i="3"/>
  <c r="A981" i="3"/>
  <c r="B981" i="3"/>
  <c r="C981" i="3"/>
  <c r="A982" i="3"/>
  <c r="B982" i="3"/>
  <c r="C982" i="3"/>
  <c r="A983" i="3"/>
  <c r="B983" i="3"/>
  <c r="C983" i="3"/>
  <c r="A984" i="3"/>
  <c r="B984" i="3"/>
  <c r="C984" i="3"/>
  <c r="A985" i="3"/>
  <c r="B985" i="3"/>
  <c r="C985" i="3"/>
  <c r="A986" i="3"/>
  <c r="B986" i="3"/>
  <c r="C986" i="3"/>
  <c r="A987" i="3"/>
  <c r="B987" i="3"/>
  <c r="C987" i="3"/>
  <c r="A988" i="3"/>
  <c r="B988" i="3"/>
  <c r="C988" i="3"/>
  <c r="A989" i="3"/>
  <c r="B989" i="3"/>
  <c r="C989" i="3"/>
  <c r="A990" i="3"/>
  <c r="B990" i="3"/>
  <c r="C990" i="3"/>
  <c r="A991" i="3"/>
  <c r="B991" i="3"/>
  <c r="C991" i="3"/>
  <c r="A992" i="3"/>
  <c r="B992" i="3"/>
  <c r="C992" i="3"/>
  <c r="A993" i="3"/>
  <c r="B993" i="3"/>
  <c r="C993" i="3"/>
  <c r="A994" i="3"/>
  <c r="B994" i="3"/>
  <c r="C994" i="3"/>
  <c r="A995" i="3"/>
  <c r="B995" i="3"/>
  <c r="C995" i="3"/>
  <c r="A996" i="3"/>
  <c r="B996" i="3"/>
  <c r="C996" i="3"/>
  <c r="A997" i="3"/>
  <c r="B997" i="3"/>
  <c r="C997" i="3"/>
  <c r="A998" i="3"/>
  <c r="B998" i="3"/>
  <c r="C998" i="3"/>
  <c r="A999" i="3"/>
  <c r="B999" i="3"/>
  <c r="C999" i="3"/>
  <c r="A1000" i="3"/>
  <c r="B1000" i="3"/>
  <c r="C1000" i="3"/>
  <c r="A2" i="3"/>
  <c r="B2" i="3"/>
  <c r="C2" i="3"/>
  <c r="B1" i="3"/>
  <c r="C1" i="3"/>
  <c r="A1" i="3"/>
  <c r="E188" i="1" l="1"/>
  <c r="E1000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</calcChain>
</file>

<file path=xl/sharedStrings.xml><?xml version="1.0" encoding="utf-8"?>
<sst xmlns="http://schemas.openxmlformats.org/spreadsheetml/2006/main" count="131" uniqueCount="15">
  <si>
    <t>-</t>
  </si>
  <si>
    <t>Красный</t>
  </si>
  <si>
    <t>Розовый</t>
  </si>
  <si>
    <t>Оранжевый</t>
  </si>
  <si>
    <t>Коричневый</t>
  </si>
  <si>
    <t>Желтый</t>
  </si>
  <si>
    <t>Зеленый</t>
  </si>
  <si>
    <t>Голубой</t>
  </si>
  <si>
    <t>Синий</t>
  </si>
  <si>
    <t>Фиолетовый</t>
  </si>
  <si>
    <t>Белый</t>
  </si>
  <si>
    <t>Серый</t>
  </si>
  <si>
    <t>Черный</t>
  </si>
  <si>
    <t>Бежевый</t>
  </si>
  <si>
    <t>Fnny  Clr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</si>
</sst>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6C1A1"/>
        <bgColor indexed="64"/>
      </patternFill>
    </fill>
    <fill>
      <patternFill patternType="solid">
        <fgColor rgb="FF08811D"/>
        <bgColor indexed="64"/>
      </patternFill>
    </fill>
    <fill>
      <patternFill patternType="solid">
        <fgColor rgb="FF2E4ECF"/>
        <bgColor indexed="64"/>
      </patternFill>
    </fill>
    <fill>
      <patternFill patternType="solid">
        <fgColor rgb="FF52B5F5"/>
        <bgColor indexed="64"/>
      </patternFill>
    </fill>
    <fill>
      <patternFill patternType="solid">
        <fgColor rgb="FF29B900"/>
        <bgColor indexed="64"/>
      </patternFill>
    </fill>
    <fill>
      <patternFill patternType="solid">
        <fgColor rgb="FF82908D"/>
        <bgColor indexed="64"/>
      </patternFill>
    </fill>
    <fill>
      <patternFill patternType="solid">
        <fgColor rgb="FF81A5F0"/>
        <bgColor indexed="64"/>
      </patternFill>
    </fill>
    <fill>
      <patternFill patternType="solid">
        <fgColor rgb="FF66DA03"/>
        <bgColor indexed="64"/>
      </patternFill>
    </fill>
    <fill>
      <patternFill patternType="solid">
        <fgColor rgb="FFB00EAA"/>
        <bgColor indexed="64"/>
      </patternFill>
    </fill>
    <fill>
      <patternFill patternType="solid">
        <fgColor rgb="FF5ABA2E"/>
        <bgColor indexed="64"/>
      </patternFill>
    </fill>
    <fill>
      <patternFill patternType="solid">
        <fgColor rgb="FFE7CED0"/>
        <bgColor indexed="64"/>
      </patternFill>
    </fill>
    <fill>
      <patternFill patternType="solid">
        <fgColor rgb="FF9A9CFF"/>
        <bgColor indexed="64"/>
      </patternFill>
    </fill>
    <fill>
      <patternFill patternType="solid">
        <fgColor rgb="FFB1B99B"/>
        <bgColor indexed="64"/>
      </patternFill>
    </fill>
    <fill>
      <patternFill patternType="solid">
        <fgColor rgb="FFFD3F31"/>
        <bgColor indexed="64"/>
      </patternFill>
    </fill>
    <fill>
      <patternFill patternType="solid">
        <fgColor rgb="FFBAEE0F"/>
        <bgColor indexed="64"/>
      </patternFill>
    </fill>
    <fill>
      <patternFill patternType="solid">
        <fgColor rgb="FF473485"/>
        <bgColor indexed="64"/>
      </patternFill>
    </fill>
    <fill>
      <patternFill patternType="solid">
        <fgColor rgb="FF03BFFB"/>
        <bgColor indexed="64"/>
      </patternFill>
    </fill>
    <fill>
      <patternFill patternType="solid">
        <fgColor rgb="FFBCA2A9"/>
        <bgColor indexed="64"/>
      </patternFill>
    </fill>
    <fill>
      <patternFill patternType="solid">
        <fgColor rgb="FFF9E0F6"/>
        <bgColor indexed="64"/>
      </patternFill>
    </fill>
    <fill>
      <patternFill patternType="solid">
        <fgColor rgb="FF5AF362"/>
        <bgColor indexed="64"/>
      </patternFill>
    </fill>
    <fill>
      <patternFill patternType="solid">
        <fgColor rgb="FF98F509"/>
        <bgColor indexed="64"/>
      </patternFill>
    </fill>
    <fill>
      <patternFill patternType="solid">
        <fgColor rgb="FFDD9157"/>
        <bgColor indexed="64"/>
      </patternFill>
    </fill>
    <fill>
      <patternFill patternType="solid">
        <fgColor rgb="FFC81AD9"/>
        <bgColor indexed="64"/>
      </patternFill>
    </fill>
    <fill>
      <patternFill patternType="solid">
        <fgColor rgb="FF64E1E8"/>
        <bgColor indexed="64"/>
      </patternFill>
    </fill>
    <fill>
      <patternFill patternType="solid">
        <fgColor rgb="FF2834B9"/>
        <bgColor indexed="64"/>
      </patternFill>
    </fill>
    <fill>
      <patternFill patternType="solid">
        <fgColor rgb="FF062417"/>
        <bgColor indexed="64"/>
      </patternFill>
    </fill>
    <fill>
      <patternFill patternType="solid">
        <fgColor rgb="FF790FDA"/>
        <bgColor indexed="64"/>
      </patternFill>
    </fill>
    <fill>
      <patternFill patternType="solid">
        <fgColor rgb="FF060457"/>
        <bgColor indexed="64"/>
      </patternFill>
    </fill>
    <fill>
      <patternFill patternType="solid">
        <fgColor rgb="FFB9875F"/>
        <bgColor indexed="64"/>
      </patternFill>
    </fill>
    <fill>
      <patternFill patternType="solid">
        <fgColor rgb="FF2EA00A"/>
        <bgColor indexed="64"/>
      </patternFill>
    </fill>
    <fill>
      <patternFill patternType="solid">
        <fgColor rgb="FFFEAD39"/>
        <bgColor indexed="64"/>
      </patternFill>
    </fill>
    <fill>
      <patternFill patternType="solid">
        <fgColor rgb="FF4D7A41"/>
        <bgColor indexed="64"/>
      </patternFill>
    </fill>
    <fill>
      <patternFill patternType="solid">
        <fgColor rgb="FF7E699F"/>
        <bgColor indexed="64"/>
      </patternFill>
    </fill>
    <fill>
      <patternFill patternType="solid">
        <fgColor rgb="FFC9852C"/>
        <bgColor indexed="64"/>
      </patternFill>
    </fill>
    <fill>
      <patternFill patternType="solid">
        <fgColor rgb="FFF2CBB2"/>
        <bgColor indexed="64"/>
      </patternFill>
    </fill>
    <fill>
      <patternFill patternType="solid">
        <fgColor rgb="FF8C95FF"/>
        <bgColor indexed="64"/>
      </patternFill>
    </fill>
    <fill>
      <patternFill patternType="solid">
        <fgColor rgb="FF3CC787"/>
        <bgColor indexed="64"/>
      </patternFill>
    </fill>
    <fill>
      <patternFill patternType="solid">
        <fgColor rgb="FF627944"/>
        <bgColor indexed="64"/>
      </patternFill>
    </fill>
    <fill>
      <patternFill patternType="solid">
        <fgColor rgb="FF62C92C"/>
        <bgColor indexed="64"/>
      </patternFill>
    </fill>
    <fill>
      <patternFill patternType="solid">
        <fgColor rgb="FF8CBA93"/>
        <bgColor indexed="64"/>
      </patternFill>
    </fill>
    <fill>
      <patternFill patternType="solid">
        <fgColor rgb="FF74FE3C"/>
        <bgColor indexed="64"/>
      </patternFill>
    </fill>
    <fill>
      <patternFill patternType="solid">
        <fgColor rgb="FFA85A8A"/>
        <bgColor indexed="64"/>
      </patternFill>
    </fill>
    <fill>
      <patternFill patternType="solid">
        <fgColor rgb="FF8101E9"/>
        <bgColor indexed="64"/>
      </patternFill>
    </fill>
    <fill>
      <patternFill patternType="solid">
        <fgColor rgb="FF867964"/>
        <bgColor indexed="64"/>
      </patternFill>
    </fill>
    <fill>
      <patternFill patternType="solid">
        <fgColor rgb="FF2E6191"/>
        <bgColor indexed="64"/>
      </patternFill>
    </fill>
    <fill>
      <patternFill patternType="solid">
        <fgColor rgb="FF25E505"/>
        <bgColor indexed="64"/>
      </patternFill>
    </fill>
    <fill>
      <patternFill patternType="solid">
        <fgColor rgb="FFE12CB3"/>
        <bgColor indexed="64"/>
      </patternFill>
    </fill>
    <fill>
      <patternFill patternType="solid">
        <fgColor rgb="FFB6FE15"/>
        <bgColor indexed="64"/>
      </patternFill>
    </fill>
    <fill>
      <patternFill patternType="solid">
        <fgColor rgb="FF49ED32"/>
        <bgColor indexed="64"/>
      </patternFill>
    </fill>
    <fill>
      <patternFill patternType="solid">
        <fgColor rgb="FFA0A88B"/>
        <bgColor indexed="64"/>
      </patternFill>
    </fill>
    <fill>
      <patternFill patternType="solid">
        <fgColor rgb="FFDC3DE6"/>
        <bgColor indexed="64"/>
      </patternFill>
    </fill>
    <fill>
      <patternFill patternType="solid">
        <fgColor rgb="FFCFC8A0"/>
        <bgColor indexed="64"/>
      </patternFill>
    </fill>
    <fill>
      <patternFill patternType="solid">
        <fgColor rgb="FF0B1437"/>
        <bgColor indexed="64"/>
      </patternFill>
    </fill>
    <fill>
      <patternFill patternType="solid">
        <fgColor rgb="FF7D1B2A"/>
        <bgColor indexed="64"/>
      </patternFill>
    </fill>
    <fill>
      <patternFill patternType="solid">
        <fgColor rgb="FF61E185"/>
        <bgColor indexed="64"/>
      </patternFill>
    </fill>
    <fill>
      <patternFill patternType="solid">
        <fgColor rgb="FF02E580"/>
        <bgColor indexed="64"/>
      </patternFill>
    </fill>
    <fill>
      <patternFill patternType="solid">
        <fgColor rgb="FF0752AD"/>
        <bgColor indexed="64"/>
      </patternFill>
    </fill>
    <fill>
      <patternFill patternType="solid">
        <fgColor rgb="FFBEF802"/>
        <bgColor indexed="64"/>
      </patternFill>
    </fill>
    <fill>
      <patternFill patternType="solid">
        <fgColor rgb="FFBF3670"/>
        <bgColor indexed="64"/>
      </patternFill>
    </fill>
    <fill>
      <patternFill patternType="solid">
        <fgColor rgb="FFF8EEFF"/>
        <bgColor indexed="64"/>
      </patternFill>
    </fill>
    <fill>
      <patternFill patternType="solid">
        <fgColor rgb="FF630EE3"/>
        <bgColor indexed="64"/>
      </patternFill>
    </fill>
    <fill>
      <patternFill patternType="solid">
        <fgColor rgb="FF7D1B89"/>
        <bgColor indexed="64"/>
      </patternFill>
    </fill>
    <fill>
      <patternFill patternType="solid">
        <fgColor rgb="FF5CB845"/>
        <bgColor indexed="64"/>
      </patternFill>
    </fill>
    <fill>
      <patternFill patternType="solid">
        <fgColor rgb="FF9D613F"/>
        <bgColor indexed="64"/>
      </patternFill>
    </fill>
    <fill>
      <patternFill patternType="solid">
        <fgColor rgb="FFA9F911"/>
        <bgColor indexed="64"/>
      </patternFill>
    </fill>
    <fill>
      <patternFill patternType="solid">
        <fgColor rgb="FFEB7E1E"/>
        <bgColor indexed="64"/>
      </patternFill>
    </fill>
    <fill>
      <patternFill patternType="solid">
        <fgColor rgb="FF089CE8"/>
        <bgColor indexed="64"/>
      </patternFill>
    </fill>
    <fill>
      <patternFill patternType="solid">
        <fgColor rgb="FF6A1F99"/>
        <bgColor indexed="64"/>
      </patternFill>
    </fill>
    <fill>
      <patternFill patternType="solid">
        <fgColor rgb="FFE96E47"/>
        <bgColor indexed="64"/>
      </patternFill>
    </fill>
    <fill>
      <patternFill patternType="solid">
        <fgColor rgb="FF80C876"/>
        <bgColor indexed="64"/>
      </patternFill>
    </fill>
    <fill>
      <patternFill patternType="solid">
        <fgColor rgb="FF909CBE"/>
        <bgColor indexed="64"/>
      </patternFill>
    </fill>
    <fill>
      <patternFill patternType="solid">
        <fgColor rgb="FF2F40CC"/>
        <bgColor indexed="64"/>
      </patternFill>
    </fill>
    <fill>
      <patternFill patternType="solid">
        <fgColor rgb="FF5F0838"/>
        <bgColor indexed="64"/>
      </patternFill>
    </fill>
    <fill>
      <patternFill patternType="solid">
        <fgColor rgb="FF93D30B"/>
        <bgColor indexed="64"/>
      </patternFill>
    </fill>
    <fill>
      <patternFill patternType="solid">
        <fgColor rgb="FFC2F41D"/>
        <bgColor indexed="64"/>
      </patternFill>
    </fill>
    <fill>
      <patternFill patternType="solid">
        <fgColor rgb="FFACCD81"/>
        <bgColor indexed="64"/>
      </patternFill>
    </fill>
    <fill>
      <patternFill patternType="solid">
        <fgColor rgb="FF739781"/>
        <bgColor indexed="64"/>
      </patternFill>
    </fill>
    <fill>
      <patternFill patternType="solid">
        <fgColor rgb="FF44B3AD"/>
        <bgColor indexed="64"/>
      </patternFill>
    </fill>
    <fill>
      <patternFill patternType="solid">
        <fgColor rgb="FF15DAE2"/>
        <bgColor indexed="64"/>
      </patternFill>
    </fill>
    <fill>
      <patternFill patternType="solid">
        <fgColor rgb="FFC5B126"/>
        <bgColor indexed="64"/>
      </patternFill>
    </fill>
    <fill>
      <patternFill patternType="solid">
        <fgColor rgb="FFEFF341"/>
        <bgColor indexed="64"/>
      </patternFill>
    </fill>
    <fill>
      <patternFill patternType="solid">
        <fgColor rgb="FF156CA6"/>
        <bgColor indexed="64"/>
      </patternFill>
    </fill>
    <fill>
      <patternFill patternType="solid">
        <fgColor rgb="FF77EAD8"/>
        <bgColor indexed="64"/>
      </patternFill>
    </fill>
    <fill>
      <patternFill patternType="solid">
        <fgColor rgb="FF5C5155"/>
        <bgColor indexed="64"/>
      </patternFill>
    </fill>
    <fill>
      <patternFill patternType="solid">
        <fgColor rgb="FF077D5E"/>
        <bgColor indexed="64"/>
      </patternFill>
    </fill>
    <fill>
      <patternFill patternType="solid">
        <fgColor rgb="FF3CE427"/>
        <bgColor indexed="64"/>
      </patternFill>
    </fill>
    <fill>
      <patternFill patternType="solid">
        <fgColor rgb="FFEC87CB"/>
        <bgColor indexed="64"/>
      </patternFill>
    </fill>
    <fill>
      <patternFill patternType="solid">
        <fgColor rgb="FFAF7921"/>
        <bgColor indexed="64"/>
      </patternFill>
    </fill>
    <fill>
      <patternFill patternType="solid">
        <fgColor rgb="FFCB8C07"/>
        <bgColor indexed="64"/>
      </patternFill>
    </fill>
    <fill>
      <patternFill patternType="solid">
        <fgColor rgb="FFEFB539"/>
        <bgColor indexed="64"/>
      </patternFill>
    </fill>
    <fill>
      <patternFill patternType="solid">
        <fgColor rgb="FF46E537"/>
        <bgColor indexed="64"/>
      </patternFill>
    </fill>
    <fill>
      <patternFill patternType="solid">
        <fgColor rgb="FF967A50"/>
        <bgColor indexed="64"/>
      </patternFill>
    </fill>
    <fill>
      <patternFill patternType="solid">
        <fgColor rgb="FF727CBF"/>
        <bgColor indexed="64"/>
      </patternFill>
    </fill>
    <fill>
      <patternFill patternType="solid">
        <fgColor rgb="FF10CC43"/>
        <bgColor indexed="64"/>
      </patternFill>
    </fill>
    <fill>
      <patternFill patternType="solid">
        <fgColor rgb="FF5B6A2C"/>
        <bgColor indexed="64"/>
      </patternFill>
    </fill>
    <fill>
      <patternFill patternType="solid">
        <fgColor rgb="FF0015BE"/>
        <bgColor indexed="64"/>
      </patternFill>
    </fill>
    <fill>
      <patternFill patternType="solid">
        <fgColor rgb="FFD83E22"/>
        <bgColor indexed="64"/>
      </patternFill>
    </fill>
    <fill>
      <patternFill patternType="solid">
        <fgColor rgb="FF885EFA"/>
        <bgColor indexed="64"/>
      </patternFill>
    </fill>
    <fill>
      <patternFill patternType="solid">
        <fgColor rgb="FFEF6892"/>
        <bgColor indexed="64"/>
      </patternFill>
    </fill>
    <fill>
      <patternFill patternType="solid">
        <fgColor rgb="FFBD46F7"/>
        <bgColor indexed="64"/>
      </patternFill>
    </fill>
    <fill>
      <patternFill patternType="solid">
        <fgColor rgb="FF33A04B"/>
        <bgColor indexed="64"/>
      </patternFill>
    </fill>
    <fill>
      <patternFill patternType="solid">
        <fgColor rgb="FF8AE30C"/>
        <bgColor indexed="64"/>
      </patternFill>
    </fill>
    <fill>
      <patternFill patternType="solid">
        <fgColor rgb="FF83923B"/>
        <bgColor indexed="64"/>
      </patternFill>
    </fill>
    <fill>
      <patternFill patternType="solid">
        <fgColor rgb="FFF16FE6"/>
        <bgColor indexed="64"/>
      </patternFill>
    </fill>
    <fill>
      <patternFill patternType="solid">
        <fgColor rgb="FF64018C"/>
        <bgColor indexed="64"/>
      </patternFill>
    </fill>
    <fill>
      <patternFill patternType="solid">
        <fgColor rgb="FFE9EB96"/>
        <bgColor indexed="64"/>
      </patternFill>
    </fill>
    <fill>
      <patternFill patternType="solid">
        <fgColor rgb="FF069BCD"/>
        <bgColor indexed="64"/>
      </patternFill>
    </fill>
    <fill>
      <patternFill patternType="solid">
        <fgColor rgb="FFD253D7"/>
        <bgColor indexed="64"/>
      </patternFill>
    </fill>
    <fill>
      <patternFill patternType="solid">
        <fgColor rgb="FFCE55B2"/>
        <bgColor indexed="64"/>
      </patternFill>
    </fill>
    <fill>
      <patternFill patternType="solid">
        <fgColor rgb="FF96B0EA"/>
        <bgColor indexed="64"/>
      </patternFill>
    </fill>
    <fill>
      <patternFill patternType="solid">
        <fgColor rgb="FFDC707B"/>
        <bgColor indexed="64"/>
      </patternFill>
    </fill>
    <fill>
      <patternFill patternType="solid">
        <fgColor rgb="FF06655E"/>
        <bgColor indexed="64"/>
      </patternFill>
    </fill>
    <fill>
      <patternFill patternType="solid">
        <fgColor rgb="FF76CFDF"/>
        <bgColor indexed="64"/>
      </patternFill>
    </fill>
    <fill>
      <patternFill patternType="solid">
        <fgColor rgb="FF66DA08"/>
        <bgColor indexed="64"/>
      </patternFill>
    </fill>
    <fill>
      <patternFill patternType="solid">
        <fgColor rgb="FF287423"/>
        <bgColor indexed="64"/>
      </patternFill>
    </fill>
    <fill>
      <patternFill patternType="solid">
        <fgColor rgb="FFE260F0"/>
        <bgColor indexed="64"/>
      </patternFill>
    </fill>
    <fill>
      <patternFill patternType="solid">
        <fgColor rgb="FF306CCE"/>
        <bgColor indexed="64"/>
      </patternFill>
    </fill>
    <fill>
      <patternFill patternType="solid">
        <fgColor rgb="FFE7A098"/>
        <bgColor indexed="64"/>
      </patternFill>
    </fill>
    <fill>
      <patternFill patternType="solid">
        <fgColor rgb="FFC1F5B2"/>
        <bgColor indexed="64"/>
      </patternFill>
    </fill>
    <fill>
      <patternFill patternType="solid">
        <fgColor rgb="FFE5ED72"/>
        <bgColor indexed="64"/>
      </patternFill>
    </fill>
    <fill>
      <patternFill patternType="solid">
        <fgColor rgb="FF84A2C5"/>
        <bgColor indexed="64"/>
      </patternFill>
    </fill>
    <fill>
      <patternFill patternType="solid">
        <fgColor rgb="FFB8CEA4"/>
        <bgColor indexed="64"/>
      </patternFill>
    </fill>
    <fill>
      <patternFill patternType="solid">
        <fgColor rgb="FFB2CD9A"/>
        <bgColor indexed="64"/>
      </patternFill>
    </fill>
    <fill>
      <patternFill patternType="solid">
        <fgColor rgb="FF3A7B0D"/>
        <bgColor indexed="64"/>
      </patternFill>
    </fill>
    <fill>
      <patternFill patternType="solid">
        <fgColor rgb="FF672C40"/>
        <bgColor indexed="64"/>
      </patternFill>
    </fill>
    <fill>
      <patternFill patternType="solid">
        <fgColor rgb="FFD29D06"/>
        <bgColor indexed="64"/>
      </patternFill>
    </fill>
    <fill>
      <patternFill patternType="solid">
        <fgColor rgb="FF3BFC3E"/>
        <bgColor indexed="64"/>
      </patternFill>
    </fill>
    <fill>
      <patternFill patternType="solid">
        <fgColor rgb="FF7D05C6"/>
        <bgColor indexed="64"/>
      </patternFill>
    </fill>
    <fill>
      <patternFill patternType="solid">
        <fgColor rgb="FF74F03D"/>
        <bgColor indexed="64"/>
      </patternFill>
    </fill>
    <fill>
      <patternFill patternType="solid">
        <fgColor rgb="FF759179"/>
        <bgColor indexed="64"/>
      </patternFill>
    </fill>
    <fill>
      <patternFill patternType="solid">
        <fgColor rgb="FFDFAD39"/>
        <bgColor indexed="64"/>
      </patternFill>
    </fill>
    <fill>
      <patternFill patternType="solid">
        <fgColor rgb="FFC3F17A"/>
        <bgColor indexed="64"/>
      </patternFill>
    </fill>
    <fill>
      <patternFill patternType="solid">
        <fgColor rgb="FF5E71A3"/>
        <bgColor indexed="64"/>
      </patternFill>
    </fill>
    <fill>
      <patternFill patternType="solid">
        <fgColor rgb="FFE3FBBF"/>
        <bgColor indexed="64"/>
      </patternFill>
    </fill>
    <fill>
      <patternFill patternType="solid">
        <fgColor rgb="FFCFA870"/>
        <bgColor indexed="64"/>
      </patternFill>
    </fill>
    <fill>
      <patternFill patternType="solid">
        <fgColor rgb="FFB56765"/>
        <bgColor indexed="64"/>
      </patternFill>
    </fill>
    <fill>
      <patternFill patternType="solid">
        <fgColor rgb="FFC31465"/>
        <bgColor indexed="64"/>
      </patternFill>
    </fill>
    <fill>
      <patternFill patternType="solid">
        <fgColor rgb="FF2451A8"/>
        <bgColor indexed="64"/>
      </patternFill>
    </fill>
    <fill>
      <patternFill patternType="solid">
        <fgColor rgb="FF552FA0"/>
        <bgColor indexed="64"/>
      </patternFill>
    </fill>
    <fill>
      <patternFill patternType="solid">
        <fgColor rgb="FF95DF62"/>
        <bgColor indexed="64"/>
      </patternFill>
    </fill>
    <fill>
      <patternFill patternType="solid">
        <fgColor rgb="FF95107C"/>
        <bgColor indexed="64"/>
      </patternFill>
    </fill>
    <fill>
      <patternFill patternType="solid">
        <fgColor rgb="FFAB5A6C"/>
        <bgColor indexed="64"/>
      </patternFill>
    </fill>
    <fill>
      <patternFill patternType="solid">
        <fgColor rgb="FF162AEC"/>
        <bgColor indexed="64"/>
      </patternFill>
    </fill>
    <fill>
      <patternFill patternType="solid">
        <fgColor rgb="FF652241"/>
        <bgColor indexed="64"/>
      </patternFill>
    </fill>
    <fill>
      <patternFill patternType="solid">
        <fgColor rgb="FFCBCBC2"/>
        <bgColor indexed="64"/>
      </patternFill>
    </fill>
    <fill>
      <patternFill patternType="solid">
        <fgColor rgb="FFEBB167"/>
        <bgColor indexed="64"/>
      </patternFill>
    </fill>
    <fill>
      <patternFill patternType="solid">
        <fgColor rgb="FFC35985"/>
        <bgColor indexed="64"/>
      </patternFill>
    </fill>
    <fill>
      <patternFill patternType="solid">
        <fgColor rgb="FFC2E10F"/>
        <bgColor indexed="64"/>
      </patternFill>
    </fill>
    <fill>
      <patternFill patternType="solid">
        <fgColor rgb="FFA7B410"/>
        <bgColor indexed="64"/>
      </patternFill>
    </fill>
    <fill>
      <patternFill patternType="solid">
        <fgColor rgb="FF0D4DC9"/>
        <bgColor indexed="64"/>
      </patternFill>
    </fill>
    <fill>
      <patternFill patternType="solid">
        <fgColor rgb="FFF2DE8C"/>
        <bgColor indexed="64"/>
      </patternFill>
    </fill>
    <fill>
      <patternFill patternType="solid">
        <fgColor rgb="FF0026A9"/>
        <bgColor indexed="64"/>
      </patternFill>
    </fill>
    <fill>
      <patternFill patternType="solid">
        <fgColor rgb="FF97977A"/>
        <bgColor indexed="64"/>
      </patternFill>
    </fill>
    <fill>
      <patternFill patternType="solid">
        <fgColor rgb="FFEDDD28"/>
        <bgColor indexed="64"/>
      </patternFill>
    </fill>
    <fill>
      <patternFill patternType="solid">
        <fgColor rgb="FF5F4A85"/>
        <bgColor indexed="64"/>
      </patternFill>
    </fill>
    <fill>
      <patternFill patternType="solid">
        <fgColor rgb="FF6D9665"/>
        <bgColor indexed="64"/>
      </patternFill>
    </fill>
    <fill>
      <patternFill patternType="solid">
        <fgColor rgb="FF4D14E3"/>
        <bgColor indexed="64"/>
      </patternFill>
    </fill>
    <fill>
      <patternFill patternType="solid">
        <fgColor rgb="FFC00377"/>
        <bgColor indexed="64"/>
      </patternFill>
    </fill>
    <fill>
      <patternFill patternType="solid">
        <fgColor rgb="FF70C578"/>
        <bgColor indexed="64"/>
      </patternFill>
    </fill>
    <fill>
      <patternFill patternType="solid">
        <fgColor rgb="FF09AC98"/>
        <bgColor indexed="64"/>
      </patternFill>
    </fill>
    <fill>
      <patternFill patternType="solid">
        <fgColor rgb="FFF4DF8D"/>
        <bgColor indexed="64"/>
      </patternFill>
    </fill>
    <fill>
      <patternFill patternType="solid">
        <fgColor rgb="FFCDB3B9"/>
        <bgColor indexed="64"/>
      </patternFill>
    </fill>
    <fill>
      <patternFill patternType="solid">
        <fgColor rgb="FF5140F6"/>
        <bgColor indexed="64"/>
      </patternFill>
    </fill>
    <fill>
      <patternFill patternType="solid">
        <fgColor rgb="FF3D194C"/>
        <bgColor indexed="64"/>
      </patternFill>
    </fill>
    <fill>
      <patternFill patternType="solid">
        <fgColor rgb="FF215D3F"/>
        <bgColor indexed="64"/>
      </patternFill>
    </fill>
    <fill>
      <patternFill patternType="solid">
        <fgColor rgb="FF9B8FF7"/>
        <bgColor indexed="64"/>
      </patternFill>
    </fill>
    <fill>
      <patternFill patternType="solid">
        <fgColor rgb="FF92D04E"/>
        <bgColor indexed="64"/>
      </patternFill>
    </fill>
    <fill>
      <patternFill patternType="solid">
        <fgColor rgb="FFF20BE1"/>
        <bgColor indexed="64"/>
      </patternFill>
    </fill>
    <fill>
      <patternFill patternType="solid">
        <fgColor rgb="FF83DBF9"/>
        <bgColor indexed="64"/>
      </patternFill>
    </fill>
    <fill>
      <patternFill patternType="solid">
        <fgColor rgb="FF8F199A"/>
        <bgColor indexed="64"/>
      </patternFill>
    </fill>
    <fill>
      <patternFill patternType="solid">
        <fgColor rgb="FF3A3487"/>
        <bgColor indexed="64"/>
      </patternFill>
    </fill>
    <fill>
      <patternFill patternType="solid">
        <fgColor rgb="FF07EB82"/>
        <bgColor indexed="64"/>
      </patternFill>
    </fill>
    <fill>
      <patternFill patternType="solid">
        <fgColor rgb="FF6BF4D7"/>
        <bgColor indexed="64"/>
      </patternFill>
    </fill>
    <fill>
      <patternFill patternType="solid">
        <fgColor rgb="FFFFCC75"/>
        <bgColor indexed="64"/>
      </patternFill>
    </fill>
    <fill>
      <patternFill patternType="solid">
        <fgColor rgb="FF9ED169"/>
        <bgColor indexed="64"/>
      </patternFill>
    </fill>
    <fill>
      <patternFill patternType="solid">
        <fgColor rgb="FF0DABA3"/>
        <bgColor indexed="64"/>
      </patternFill>
    </fill>
    <fill>
      <patternFill patternType="solid">
        <fgColor rgb="FFB2DB50"/>
        <bgColor indexed="64"/>
      </patternFill>
    </fill>
    <fill>
      <patternFill patternType="solid">
        <fgColor rgb="FF8352B9"/>
        <bgColor indexed="64"/>
      </patternFill>
    </fill>
    <fill>
      <patternFill patternType="solid">
        <fgColor rgb="FF9846F5"/>
        <bgColor indexed="64"/>
      </patternFill>
    </fill>
    <fill>
      <patternFill patternType="solid">
        <fgColor rgb="FF9DFECA"/>
        <bgColor indexed="64"/>
      </patternFill>
    </fill>
    <fill>
      <patternFill patternType="solid">
        <fgColor rgb="FF5A446C"/>
        <bgColor indexed="64"/>
      </patternFill>
    </fill>
    <fill>
      <patternFill patternType="solid">
        <fgColor rgb="FF6333A8"/>
        <bgColor indexed="64"/>
      </patternFill>
    </fill>
    <fill>
      <patternFill patternType="solid">
        <fgColor rgb="FFFC7763"/>
        <bgColor indexed="64"/>
      </patternFill>
    </fill>
    <fill>
      <patternFill patternType="solid">
        <fgColor rgb="FFD4D73E"/>
        <bgColor indexed="64"/>
      </patternFill>
    </fill>
    <fill>
      <patternFill patternType="solid">
        <fgColor rgb="FFA2DF0C"/>
        <bgColor indexed="64"/>
      </patternFill>
    </fill>
    <fill>
      <patternFill patternType="solid">
        <fgColor rgb="FF03D04A"/>
        <bgColor indexed="64"/>
      </patternFill>
    </fill>
    <fill>
      <patternFill patternType="solid">
        <fgColor rgb="FF529876"/>
        <bgColor indexed="64"/>
      </patternFill>
    </fill>
    <fill>
      <patternFill patternType="solid">
        <fgColor rgb="FF4FF6AD"/>
        <bgColor indexed="64"/>
      </patternFill>
    </fill>
    <fill>
      <patternFill patternType="solid">
        <fgColor rgb="FF97DA78"/>
        <bgColor indexed="64"/>
      </patternFill>
    </fill>
    <fill>
      <patternFill patternType="solid">
        <fgColor rgb="FF94AB96"/>
        <bgColor indexed="64"/>
      </patternFill>
    </fill>
    <fill>
      <patternFill patternType="solid">
        <fgColor rgb="FFB90482"/>
        <bgColor indexed="64"/>
      </patternFill>
    </fill>
    <fill>
      <patternFill patternType="solid">
        <fgColor rgb="FF82CDB0"/>
        <bgColor indexed="64"/>
      </patternFill>
    </fill>
    <fill>
      <patternFill patternType="solid">
        <fgColor rgb="FFAC2B85"/>
        <bgColor indexed="64"/>
      </patternFill>
    </fill>
    <fill>
      <patternFill patternType="solid">
        <fgColor rgb="FF22051A"/>
        <bgColor indexed="64"/>
      </patternFill>
    </fill>
    <fill>
      <patternFill patternType="solid">
        <fgColor rgb="FF25DFC1"/>
        <bgColor indexed="64"/>
      </patternFill>
    </fill>
    <fill>
      <patternFill patternType="solid">
        <fgColor rgb="FFD92946"/>
        <bgColor indexed="64"/>
      </patternFill>
    </fill>
    <fill>
      <patternFill patternType="solid">
        <fgColor rgb="FF98F9CD"/>
        <bgColor indexed="64"/>
      </patternFill>
    </fill>
    <fill>
      <patternFill patternType="solid">
        <fgColor rgb="FF6CB341"/>
        <bgColor indexed="64"/>
      </patternFill>
    </fill>
    <fill>
      <patternFill patternType="solid">
        <fgColor rgb="FFC6E64C"/>
        <bgColor indexed="64"/>
      </patternFill>
    </fill>
    <fill>
      <patternFill patternType="solid">
        <fgColor rgb="FFC5D009"/>
        <bgColor indexed="64"/>
      </patternFill>
    </fill>
    <fill>
      <patternFill patternType="solid">
        <fgColor rgb="FF0E3921"/>
        <bgColor indexed="64"/>
      </patternFill>
    </fill>
    <fill>
      <patternFill patternType="solid">
        <fgColor rgb="FFEB3E40"/>
        <bgColor indexed="64"/>
      </patternFill>
    </fill>
    <fill>
      <patternFill patternType="solid">
        <fgColor rgb="FF055093"/>
        <bgColor indexed="64"/>
      </patternFill>
    </fill>
    <fill>
      <patternFill patternType="solid">
        <fgColor rgb="FF158472"/>
        <bgColor indexed="64"/>
      </patternFill>
    </fill>
    <fill>
      <patternFill patternType="solid">
        <fgColor rgb="FF3EC7D5"/>
        <bgColor indexed="64"/>
      </patternFill>
    </fill>
    <fill>
      <patternFill patternType="solid">
        <fgColor rgb="FF04539B"/>
        <bgColor indexed="64"/>
      </patternFill>
    </fill>
    <fill>
      <patternFill patternType="solid">
        <fgColor rgb="FFC21206"/>
        <bgColor indexed="64"/>
      </patternFill>
    </fill>
    <fill>
      <patternFill patternType="solid">
        <fgColor rgb="FF194645"/>
        <bgColor indexed="64"/>
      </patternFill>
    </fill>
    <fill>
      <patternFill patternType="solid">
        <fgColor rgb="FFB321BC"/>
        <bgColor indexed="64"/>
      </patternFill>
    </fill>
    <fill>
      <patternFill patternType="solid">
        <fgColor rgb="FF64B76E"/>
        <bgColor indexed="64"/>
      </patternFill>
    </fill>
    <fill>
      <patternFill patternType="solid">
        <fgColor rgb="FFC348C4"/>
        <bgColor indexed="64"/>
      </patternFill>
    </fill>
    <fill>
      <patternFill patternType="solid">
        <fgColor rgb="FF9E462D"/>
        <bgColor indexed="64"/>
      </patternFill>
    </fill>
    <fill>
      <patternFill patternType="solid">
        <fgColor rgb="FFEBF1F5"/>
        <bgColor indexed="64"/>
      </patternFill>
    </fill>
    <fill>
      <patternFill patternType="solid">
        <fgColor rgb="FF7F82B0"/>
        <bgColor indexed="64"/>
      </patternFill>
    </fill>
    <fill>
      <patternFill patternType="solid">
        <fgColor rgb="FF19E40E"/>
        <bgColor indexed="64"/>
      </patternFill>
    </fill>
    <fill>
      <patternFill patternType="solid">
        <fgColor rgb="FFA0D943"/>
        <bgColor indexed="64"/>
      </patternFill>
    </fill>
    <fill>
      <patternFill patternType="solid">
        <fgColor rgb="FF075B55"/>
        <bgColor indexed="64"/>
      </patternFill>
    </fill>
    <fill>
      <patternFill patternType="solid">
        <fgColor rgb="FF39FA94"/>
        <bgColor indexed="64"/>
      </patternFill>
    </fill>
    <fill>
      <patternFill patternType="solid">
        <fgColor rgb="FF815EC3"/>
        <bgColor indexed="64"/>
      </patternFill>
    </fill>
    <fill>
      <patternFill patternType="solid">
        <fgColor rgb="FF956C62"/>
        <bgColor indexed="64"/>
      </patternFill>
    </fill>
    <fill>
      <patternFill patternType="solid">
        <fgColor rgb="FFA49656"/>
        <bgColor indexed="64"/>
      </patternFill>
    </fill>
    <fill>
      <patternFill patternType="solid">
        <fgColor rgb="FF09545A"/>
        <bgColor indexed="64"/>
      </patternFill>
    </fill>
    <fill>
      <patternFill patternType="solid">
        <fgColor rgb="FF50442E"/>
        <bgColor indexed="64"/>
      </patternFill>
    </fill>
    <fill>
      <patternFill patternType="solid">
        <fgColor rgb="FF09A2C5"/>
        <bgColor indexed="64"/>
      </patternFill>
    </fill>
    <fill>
      <patternFill patternType="solid">
        <fgColor rgb="FFD72FE2"/>
        <bgColor indexed="64"/>
      </patternFill>
    </fill>
    <fill>
      <patternFill patternType="solid">
        <fgColor rgb="FF743694"/>
        <bgColor indexed="64"/>
      </patternFill>
    </fill>
    <fill>
      <patternFill patternType="solid">
        <fgColor rgb="FF18DA30"/>
        <bgColor indexed="64"/>
      </patternFill>
    </fill>
    <fill>
      <patternFill patternType="solid">
        <fgColor rgb="FF619047"/>
        <bgColor indexed="64"/>
      </patternFill>
    </fill>
    <fill>
      <patternFill patternType="solid">
        <fgColor rgb="FFB35997"/>
        <bgColor indexed="64"/>
      </patternFill>
    </fill>
    <fill>
      <patternFill patternType="solid">
        <fgColor rgb="FF1D13C3"/>
        <bgColor indexed="64"/>
      </patternFill>
    </fill>
    <fill>
      <patternFill patternType="solid">
        <fgColor rgb="FF46EEF2"/>
        <bgColor indexed="64"/>
      </patternFill>
    </fill>
    <fill>
      <patternFill patternType="solid">
        <fgColor rgb="FF497464"/>
        <bgColor indexed="64"/>
      </patternFill>
    </fill>
    <fill>
      <patternFill patternType="solid">
        <fgColor rgb="FF144E88"/>
        <bgColor indexed="64"/>
      </patternFill>
    </fill>
    <fill>
      <patternFill patternType="solid">
        <fgColor rgb="FF52EDCC"/>
        <bgColor indexed="64"/>
      </patternFill>
    </fill>
    <fill>
      <patternFill patternType="solid">
        <fgColor rgb="FF4A02D2"/>
        <bgColor indexed="64"/>
      </patternFill>
    </fill>
    <fill>
      <patternFill patternType="solid">
        <fgColor rgb="FFE10424"/>
        <bgColor indexed="64"/>
      </patternFill>
    </fill>
    <fill>
      <patternFill patternType="solid">
        <fgColor rgb="FFC4589D"/>
        <bgColor indexed="64"/>
      </patternFill>
    </fill>
    <fill>
      <patternFill patternType="solid">
        <fgColor rgb="FF925D4F"/>
        <bgColor indexed="64"/>
      </patternFill>
    </fill>
    <fill>
      <patternFill patternType="solid">
        <fgColor rgb="FF0F2E43"/>
        <bgColor indexed="64"/>
      </patternFill>
    </fill>
    <fill>
      <patternFill patternType="solid">
        <fgColor rgb="FF939B71"/>
        <bgColor indexed="64"/>
      </patternFill>
    </fill>
    <fill>
      <patternFill patternType="solid">
        <fgColor rgb="FF9D9FC7"/>
        <bgColor indexed="64"/>
      </patternFill>
    </fill>
    <fill>
      <patternFill patternType="solid">
        <fgColor rgb="FFEA1FA9"/>
        <bgColor indexed="64"/>
      </patternFill>
    </fill>
    <fill>
      <patternFill patternType="solid">
        <fgColor rgb="FFFFC23E"/>
        <bgColor indexed="64"/>
      </patternFill>
    </fill>
    <fill>
      <patternFill patternType="solid">
        <fgColor rgb="FF697F69"/>
        <bgColor indexed="64"/>
      </patternFill>
    </fill>
    <fill>
      <patternFill patternType="solid">
        <fgColor rgb="FF2D30AB"/>
        <bgColor indexed="64"/>
      </patternFill>
    </fill>
    <fill>
      <patternFill patternType="solid">
        <fgColor rgb="FFCAF5D9"/>
        <bgColor indexed="64"/>
      </patternFill>
    </fill>
    <fill>
      <patternFill patternType="solid">
        <fgColor rgb="FFF5F2DF"/>
        <bgColor indexed="64"/>
      </patternFill>
    </fill>
    <fill>
      <patternFill patternType="solid">
        <fgColor rgb="FF7C1756"/>
        <bgColor indexed="64"/>
      </patternFill>
    </fill>
    <fill>
      <patternFill patternType="solid">
        <fgColor rgb="FF8E8CAF"/>
        <bgColor indexed="64"/>
      </patternFill>
    </fill>
    <fill>
      <patternFill patternType="solid">
        <fgColor rgb="FFA0A90E"/>
        <bgColor indexed="64"/>
      </patternFill>
    </fill>
    <fill>
      <patternFill patternType="solid">
        <fgColor rgb="FF83375C"/>
        <bgColor indexed="64"/>
      </patternFill>
    </fill>
    <fill>
      <patternFill patternType="solid">
        <fgColor rgb="FFDC269B"/>
        <bgColor indexed="64"/>
      </patternFill>
    </fill>
    <fill>
      <patternFill patternType="solid">
        <fgColor rgb="FF2504D7"/>
        <bgColor indexed="64"/>
      </patternFill>
    </fill>
    <fill>
      <patternFill patternType="solid">
        <fgColor rgb="FF343BF5"/>
        <bgColor indexed="64"/>
      </patternFill>
    </fill>
    <fill>
      <patternFill patternType="solid">
        <fgColor rgb="FF3FDE3B"/>
        <bgColor indexed="64"/>
      </patternFill>
    </fill>
    <fill>
      <patternFill patternType="solid">
        <fgColor rgb="FF38EEE2"/>
        <bgColor indexed="64"/>
      </patternFill>
    </fill>
    <fill>
      <patternFill patternType="solid">
        <fgColor rgb="FFBB6BCB"/>
        <bgColor indexed="64"/>
      </patternFill>
    </fill>
    <fill>
      <patternFill patternType="solid">
        <fgColor rgb="FF928396"/>
        <bgColor indexed="64"/>
      </patternFill>
    </fill>
    <fill>
      <patternFill patternType="solid">
        <fgColor rgb="FF083810"/>
        <bgColor indexed="64"/>
      </patternFill>
    </fill>
    <fill>
      <patternFill patternType="solid">
        <fgColor rgb="FF7EAF62"/>
        <bgColor indexed="64"/>
      </patternFill>
    </fill>
    <fill>
      <patternFill patternType="solid">
        <fgColor rgb="FFA6BAAB"/>
        <bgColor indexed="64"/>
      </patternFill>
    </fill>
    <fill>
      <patternFill patternType="solid">
        <fgColor rgb="FFC02F40"/>
        <bgColor indexed="64"/>
      </patternFill>
    </fill>
    <fill>
      <patternFill patternType="solid">
        <fgColor rgb="FF0829A4"/>
        <bgColor indexed="64"/>
      </patternFill>
    </fill>
    <fill>
      <patternFill patternType="solid">
        <fgColor rgb="FF08CAF9"/>
        <bgColor indexed="64"/>
      </patternFill>
    </fill>
    <fill>
      <patternFill patternType="solid">
        <fgColor rgb="FFA2019C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16339D"/>
        <bgColor indexed="64"/>
      </patternFill>
    </fill>
    <fill>
      <patternFill patternType="solid">
        <fgColor rgb="FF2B58A0"/>
        <bgColor indexed="64"/>
      </patternFill>
    </fill>
    <fill>
      <patternFill patternType="solid">
        <fgColor rgb="FF138316"/>
        <bgColor indexed="64"/>
      </patternFill>
    </fill>
    <fill>
      <patternFill patternType="solid">
        <fgColor rgb="FFA80626"/>
        <bgColor indexed="64"/>
      </patternFill>
    </fill>
    <fill>
      <patternFill patternType="solid">
        <fgColor rgb="FF93DE8E"/>
        <bgColor indexed="64"/>
      </patternFill>
    </fill>
    <fill>
      <patternFill patternType="solid">
        <fgColor rgb="FFA8D876"/>
        <bgColor indexed="64"/>
      </patternFill>
    </fill>
    <fill>
      <patternFill patternType="solid">
        <fgColor rgb="FF080734"/>
        <bgColor indexed="64"/>
      </patternFill>
    </fill>
    <fill>
      <patternFill patternType="solid">
        <fgColor rgb="FF22BE17"/>
        <bgColor indexed="64"/>
      </patternFill>
    </fill>
    <fill>
      <patternFill patternType="solid">
        <fgColor rgb="FF5A94BA"/>
        <bgColor indexed="64"/>
      </patternFill>
    </fill>
    <fill>
      <patternFill patternType="solid">
        <fgColor rgb="FF4E5719"/>
        <bgColor indexed="64"/>
      </patternFill>
    </fill>
    <fill>
      <patternFill patternType="solid">
        <fgColor rgb="FF5FA62F"/>
        <bgColor indexed="64"/>
      </patternFill>
    </fill>
    <fill>
      <patternFill patternType="solid">
        <fgColor rgb="FF522F54"/>
        <bgColor indexed="64"/>
      </patternFill>
    </fill>
    <fill>
      <patternFill patternType="solid">
        <fgColor rgb="FF62560E"/>
        <bgColor indexed="64"/>
      </patternFill>
    </fill>
    <fill>
      <patternFill patternType="solid">
        <fgColor rgb="FF227358"/>
        <bgColor indexed="64"/>
      </patternFill>
    </fill>
    <fill>
      <patternFill patternType="solid">
        <fgColor rgb="FF88499E"/>
        <bgColor indexed="64"/>
      </patternFill>
    </fill>
    <fill>
      <patternFill patternType="solid">
        <fgColor rgb="FFE7351C"/>
        <bgColor indexed="64"/>
      </patternFill>
    </fill>
    <fill>
      <patternFill patternType="solid">
        <fgColor rgb="FF407ADA"/>
        <bgColor indexed="64"/>
      </patternFill>
    </fill>
    <fill>
      <patternFill patternType="solid">
        <fgColor rgb="FFC2B84E"/>
        <bgColor indexed="64"/>
      </patternFill>
    </fill>
    <fill>
      <patternFill patternType="solid">
        <fgColor rgb="FF3DC6CB"/>
        <bgColor indexed="64"/>
      </patternFill>
    </fill>
    <fill>
      <patternFill patternType="solid">
        <fgColor rgb="FF24B35A"/>
        <bgColor indexed="64"/>
      </patternFill>
    </fill>
    <fill>
      <patternFill patternType="solid">
        <fgColor rgb="FFBA18B0"/>
        <bgColor indexed="64"/>
      </patternFill>
    </fill>
    <fill>
      <patternFill patternType="solid">
        <fgColor rgb="FF5C4294"/>
        <bgColor indexed="64"/>
      </patternFill>
    </fill>
    <fill>
      <patternFill patternType="solid">
        <fgColor rgb="FF42EF54"/>
        <bgColor indexed="64"/>
      </patternFill>
    </fill>
    <fill>
      <patternFill patternType="solid">
        <fgColor rgb="FFA0A54A"/>
        <bgColor indexed="64"/>
      </patternFill>
    </fill>
    <fill>
      <patternFill patternType="solid">
        <fgColor rgb="FF523E49"/>
        <bgColor indexed="64"/>
      </patternFill>
    </fill>
    <fill>
      <patternFill patternType="solid">
        <fgColor rgb="FFA984DA"/>
        <bgColor indexed="64"/>
      </patternFill>
    </fill>
    <fill>
      <patternFill patternType="solid">
        <fgColor rgb="FF54CD8C"/>
        <bgColor indexed="64"/>
      </patternFill>
    </fill>
    <fill>
      <patternFill patternType="solid">
        <fgColor rgb="FF3F61F9"/>
        <bgColor indexed="64"/>
      </patternFill>
    </fill>
    <fill>
      <patternFill patternType="solid">
        <fgColor rgb="FFB5A164"/>
        <bgColor indexed="64"/>
      </patternFill>
    </fill>
    <fill>
      <patternFill patternType="solid">
        <fgColor rgb="FF0071CF"/>
        <bgColor indexed="64"/>
      </patternFill>
    </fill>
    <fill>
      <patternFill patternType="solid">
        <fgColor rgb="FF4B3025"/>
        <bgColor indexed="64"/>
      </patternFill>
    </fill>
    <fill>
      <patternFill patternType="solid">
        <fgColor rgb="FFCF61AA"/>
        <bgColor indexed="64"/>
      </patternFill>
    </fill>
    <fill>
      <patternFill patternType="solid">
        <fgColor rgb="FF3B44BA"/>
        <bgColor indexed="64"/>
      </patternFill>
    </fill>
    <fill>
      <patternFill patternType="solid">
        <fgColor rgb="FFED685C"/>
        <bgColor indexed="64"/>
      </patternFill>
    </fill>
    <fill>
      <patternFill patternType="solid">
        <fgColor rgb="FF85D937"/>
        <bgColor indexed="64"/>
      </patternFill>
    </fill>
    <fill>
      <patternFill patternType="solid">
        <fgColor rgb="FFCA73B2"/>
        <bgColor indexed="64"/>
      </patternFill>
    </fill>
    <fill>
      <patternFill patternType="solid">
        <fgColor rgb="FFE0D5BF"/>
        <bgColor indexed="64"/>
      </patternFill>
    </fill>
    <fill>
      <patternFill patternType="solid">
        <fgColor rgb="FF59018E"/>
        <bgColor indexed="64"/>
      </patternFill>
    </fill>
    <fill>
      <patternFill patternType="solid">
        <fgColor rgb="FF66BFEE"/>
        <bgColor indexed="64"/>
      </patternFill>
    </fill>
    <fill>
      <patternFill patternType="solid">
        <fgColor rgb="FF4134C5"/>
        <bgColor indexed="64"/>
      </patternFill>
    </fill>
    <fill>
      <patternFill patternType="solid">
        <fgColor rgb="FF8717B5"/>
        <bgColor indexed="64"/>
      </patternFill>
    </fill>
    <fill>
      <patternFill patternType="solid">
        <fgColor rgb="FFAD30DA"/>
        <bgColor indexed="64"/>
      </patternFill>
    </fill>
    <fill>
      <patternFill patternType="solid">
        <fgColor rgb="FFE4F6CE"/>
        <bgColor indexed="64"/>
      </patternFill>
    </fill>
    <fill>
      <patternFill patternType="solid">
        <fgColor rgb="FFF1DC9B"/>
        <bgColor indexed="64"/>
      </patternFill>
    </fill>
    <fill>
      <patternFill patternType="solid">
        <fgColor rgb="FF002373"/>
        <bgColor indexed="64"/>
      </patternFill>
    </fill>
    <fill>
      <patternFill patternType="solid">
        <fgColor rgb="FFE3E6E5"/>
        <bgColor indexed="64"/>
      </patternFill>
    </fill>
    <fill>
      <patternFill patternType="solid">
        <fgColor rgb="FF32315A"/>
        <bgColor indexed="64"/>
      </patternFill>
    </fill>
    <fill>
      <patternFill patternType="solid">
        <fgColor rgb="FFFC38CC"/>
        <bgColor indexed="64"/>
      </patternFill>
    </fill>
    <fill>
      <patternFill patternType="solid">
        <fgColor rgb="FF9F8235"/>
        <bgColor indexed="64"/>
      </patternFill>
    </fill>
    <fill>
      <patternFill patternType="solid">
        <fgColor rgb="FF41D384"/>
        <bgColor indexed="64"/>
      </patternFill>
    </fill>
    <fill>
      <patternFill patternType="solid">
        <fgColor rgb="FF8AD27A"/>
        <bgColor indexed="64"/>
      </patternFill>
    </fill>
    <fill>
      <patternFill patternType="solid">
        <fgColor rgb="FF6A2A54"/>
        <bgColor indexed="64"/>
      </patternFill>
    </fill>
    <fill>
      <patternFill patternType="solid">
        <fgColor rgb="FF130468"/>
        <bgColor indexed="64"/>
      </patternFill>
    </fill>
    <fill>
      <patternFill patternType="solid">
        <fgColor rgb="FFB094FF"/>
        <bgColor indexed="64"/>
      </patternFill>
    </fill>
    <fill>
      <patternFill patternType="solid">
        <fgColor rgb="FF10D789"/>
        <bgColor indexed="64"/>
      </patternFill>
    </fill>
    <fill>
      <patternFill patternType="solid">
        <fgColor rgb="FFEB2801"/>
        <bgColor indexed="64"/>
      </patternFill>
    </fill>
    <fill>
      <patternFill patternType="solid">
        <fgColor rgb="FFBC9A8A"/>
        <bgColor indexed="64"/>
      </patternFill>
    </fill>
    <fill>
      <patternFill patternType="solid">
        <fgColor rgb="FFE52E7E"/>
        <bgColor indexed="64"/>
      </patternFill>
    </fill>
    <fill>
      <patternFill patternType="solid">
        <fgColor rgb="FF669431"/>
        <bgColor indexed="64"/>
      </patternFill>
    </fill>
    <fill>
      <patternFill patternType="solid">
        <fgColor rgb="FF69E53E"/>
        <bgColor indexed="64"/>
      </patternFill>
    </fill>
    <fill>
      <patternFill patternType="solid">
        <fgColor rgb="FF5D5675"/>
        <bgColor indexed="64"/>
      </patternFill>
    </fill>
    <fill>
      <patternFill patternType="solid">
        <fgColor rgb="FF3D8D29"/>
        <bgColor indexed="64"/>
      </patternFill>
    </fill>
    <fill>
      <patternFill patternType="solid">
        <fgColor rgb="FFD25917"/>
        <bgColor indexed="64"/>
      </patternFill>
    </fill>
    <fill>
      <patternFill patternType="solid">
        <fgColor rgb="FF68D443"/>
        <bgColor indexed="64"/>
      </patternFill>
    </fill>
    <fill>
      <patternFill patternType="solid">
        <fgColor rgb="FFE03F62"/>
        <bgColor indexed="64"/>
      </patternFill>
    </fill>
    <fill>
      <patternFill patternType="solid">
        <fgColor rgb="FF3EBEF6"/>
        <bgColor indexed="64"/>
      </patternFill>
    </fill>
    <fill>
      <patternFill patternType="solid">
        <fgColor rgb="FF678BA2"/>
        <bgColor indexed="64"/>
      </patternFill>
    </fill>
    <fill>
      <patternFill patternType="solid">
        <fgColor rgb="FF4A8720"/>
        <bgColor indexed="64"/>
      </patternFill>
    </fill>
    <fill>
      <patternFill patternType="solid">
        <fgColor rgb="FFE026D0"/>
        <bgColor indexed="64"/>
      </patternFill>
    </fill>
    <fill>
      <patternFill patternType="solid">
        <fgColor rgb="FF08374A"/>
        <bgColor indexed="64"/>
      </patternFill>
    </fill>
    <fill>
      <patternFill patternType="solid">
        <fgColor rgb="FF7F10DA"/>
        <bgColor indexed="64"/>
      </patternFill>
    </fill>
    <fill>
      <patternFill patternType="solid">
        <fgColor rgb="FF484767"/>
        <bgColor indexed="64"/>
      </patternFill>
    </fill>
    <fill>
      <patternFill patternType="solid">
        <fgColor rgb="FFF3434A"/>
        <bgColor indexed="64"/>
      </patternFill>
    </fill>
    <fill>
      <patternFill patternType="solid">
        <fgColor rgb="FFCF8BD8"/>
        <bgColor indexed="64"/>
      </patternFill>
    </fill>
    <fill>
      <patternFill patternType="solid">
        <fgColor rgb="FF593465"/>
        <bgColor indexed="64"/>
      </patternFill>
    </fill>
    <fill>
      <patternFill patternType="solid">
        <fgColor rgb="FF1587CA"/>
        <bgColor indexed="64"/>
      </patternFill>
    </fill>
    <fill>
      <patternFill patternType="solid">
        <fgColor rgb="FF67F7CF"/>
        <bgColor indexed="64"/>
      </patternFill>
    </fill>
    <fill>
      <patternFill patternType="solid">
        <fgColor rgb="FF99A6FB"/>
        <bgColor indexed="64"/>
      </patternFill>
    </fill>
    <fill>
      <patternFill patternType="solid">
        <fgColor rgb="FFE916E1"/>
        <bgColor indexed="64"/>
      </patternFill>
    </fill>
    <fill>
      <patternFill patternType="solid">
        <fgColor rgb="FF7B4113"/>
        <bgColor indexed="64"/>
      </patternFill>
    </fill>
    <fill>
      <patternFill patternType="solid">
        <fgColor rgb="FFB8F96E"/>
        <bgColor indexed="64"/>
      </patternFill>
    </fill>
    <fill>
      <patternFill patternType="solid">
        <fgColor rgb="FF6BB264"/>
        <bgColor indexed="64"/>
      </patternFill>
    </fill>
    <fill>
      <patternFill patternType="solid">
        <fgColor rgb="FF904066"/>
        <bgColor indexed="64"/>
      </patternFill>
    </fill>
    <fill>
      <patternFill patternType="solid">
        <fgColor rgb="FF0A9D07"/>
        <bgColor indexed="64"/>
      </patternFill>
    </fill>
    <fill>
      <patternFill patternType="solid">
        <fgColor rgb="FF8FE315"/>
        <bgColor indexed="64"/>
      </patternFill>
    </fill>
    <fill>
      <patternFill patternType="solid">
        <fgColor rgb="FF08D9BE"/>
        <bgColor indexed="64"/>
      </patternFill>
    </fill>
    <fill>
      <patternFill patternType="solid">
        <fgColor rgb="FF97EEBD"/>
        <bgColor indexed="64"/>
      </patternFill>
    </fill>
    <fill>
      <patternFill patternType="solid">
        <fgColor rgb="FF99EE08"/>
        <bgColor indexed="64"/>
      </patternFill>
    </fill>
    <fill>
      <patternFill patternType="solid">
        <fgColor rgb="FF873FC1"/>
        <bgColor indexed="64"/>
      </patternFill>
    </fill>
    <fill>
      <patternFill patternType="solid">
        <fgColor rgb="FFE4EBEB"/>
        <bgColor indexed="64"/>
      </patternFill>
    </fill>
    <fill>
      <patternFill patternType="solid">
        <fgColor rgb="FFDBAD28"/>
        <bgColor indexed="64"/>
      </patternFill>
    </fill>
    <fill>
      <patternFill patternType="solid">
        <fgColor rgb="FF169811"/>
        <bgColor indexed="64"/>
      </patternFill>
    </fill>
    <fill>
      <patternFill patternType="solid">
        <fgColor rgb="FFE9FDD2"/>
        <bgColor indexed="64"/>
      </patternFill>
    </fill>
    <fill>
      <patternFill patternType="solid">
        <fgColor rgb="FF6D87FC"/>
        <bgColor indexed="64"/>
      </patternFill>
    </fill>
    <fill>
      <patternFill patternType="solid">
        <fgColor rgb="FF65A38C"/>
        <bgColor indexed="64"/>
      </patternFill>
    </fill>
    <fill>
      <patternFill patternType="solid">
        <fgColor rgb="FF90C4A7"/>
        <bgColor indexed="64"/>
      </patternFill>
    </fill>
    <fill>
      <patternFill patternType="solid">
        <fgColor rgb="FFC8A12F"/>
        <bgColor indexed="64"/>
      </patternFill>
    </fill>
    <fill>
      <patternFill patternType="solid">
        <fgColor rgb="FF29AD90"/>
        <bgColor indexed="64"/>
      </patternFill>
    </fill>
    <fill>
      <patternFill patternType="solid">
        <fgColor rgb="FFA20BE7"/>
        <bgColor indexed="64"/>
      </patternFill>
    </fill>
    <fill>
      <patternFill patternType="solid">
        <fgColor rgb="FF5F796A"/>
        <bgColor indexed="64"/>
      </patternFill>
    </fill>
    <fill>
      <patternFill patternType="solid">
        <fgColor rgb="FF333603"/>
        <bgColor indexed="64"/>
      </patternFill>
    </fill>
    <fill>
      <patternFill patternType="solid">
        <fgColor rgb="FF035EAD"/>
        <bgColor indexed="64"/>
      </patternFill>
    </fill>
    <fill>
      <patternFill patternType="solid">
        <fgColor rgb="FFE21191"/>
        <bgColor indexed="64"/>
      </patternFill>
    </fill>
    <fill>
      <patternFill patternType="solid">
        <fgColor rgb="FF77D494"/>
        <bgColor indexed="64"/>
      </patternFill>
    </fill>
    <fill>
      <patternFill patternType="solid">
        <fgColor rgb="FF9C1A9B"/>
        <bgColor indexed="64"/>
      </patternFill>
    </fill>
    <fill>
      <patternFill patternType="solid">
        <fgColor rgb="FFE3F28D"/>
        <bgColor indexed="64"/>
      </patternFill>
    </fill>
    <fill>
      <patternFill patternType="solid">
        <fgColor rgb="FF989F95"/>
        <bgColor indexed="64"/>
      </patternFill>
    </fill>
    <fill>
      <patternFill patternType="solid">
        <fgColor rgb="FF1E8972"/>
        <bgColor indexed="64"/>
      </patternFill>
    </fill>
    <fill>
      <patternFill patternType="solid">
        <fgColor rgb="FF7068D4"/>
        <bgColor indexed="64"/>
      </patternFill>
    </fill>
    <fill>
      <patternFill patternType="solid">
        <fgColor rgb="FF2AC414"/>
        <bgColor indexed="64"/>
      </patternFill>
    </fill>
    <fill>
      <patternFill patternType="solid">
        <fgColor rgb="FF06AC3E"/>
        <bgColor indexed="64"/>
      </patternFill>
    </fill>
    <fill>
      <patternFill patternType="solid">
        <fgColor rgb="FF088548"/>
        <bgColor indexed="64"/>
      </patternFill>
    </fill>
    <fill>
      <patternFill patternType="solid">
        <fgColor rgb="FF6A6E5B"/>
        <bgColor indexed="64"/>
      </patternFill>
    </fill>
    <fill>
      <patternFill patternType="solid">
        <fgColor rgb="FF650825"/>
        <bgColor indexed="64"/>
      </patternFill>
    </fill>
    <fill>
      <patternFill patternType="solid">
        <fgColor rgb="FF746D1F"/>
        <bgColor indexed="64"/>
      </patternFill>
    </fill>
    <fill>
      <patternFill patternType="solid">
        <fgColor rgb="FF93D88E"/>
        <bgColor indexed="64"/>
      </patternFill>
    </fill>
    <fill>
      <patternFill patternType="solid">
        <fgColor rgb="FF27311C"/>
        <bgColor indexed="64"/>
      </patternFill>
    </fill>
    <fill>
      <patternFill patternType="solid">
        <fgColor rgb="FF23EBC3"/>
        <bgColor indexed="64"/>
      </patternFill>
    </fill>
    <fill>
      <patternFill patternType="solid">
        <fgColor rgb="FF241F58"/>
        <bgColor indexed="64"/>
      </patternFill>
    </fill>
    <fill>
      <patternFill patternType="solid">
        <fgColor rgb="FFC2019A"/>
        <bgColor indexed="64"/>
      </patternFill>
    </fill>
    <fill>
      <patternFill patternType="solid">
        <fgColor rgb="FFCA015C"/>
        <bgColor indexed="64"/>
      </patternFill>
    </fill>
    <fill>
      <patternFill patternType="solid">
        <fgColor rgb="FFBFE1B2"/>
        <bgColor indexed="64"/>
      </patternFill>
    </fill>
    <fill>
      <patternFill patternType="solid">
        <fgColor rgb="FF8C5505"/>
        <bgColor indexed="64"/>
      </patternFill>
    </fill>
    <fill>
      <patternFill patternType="solid">
        <fgColor rgb="FF5679C4"/>
        <bgColor indexed="64"/>
      </patternFill>
    </fill>
    <fill>
      <patternFill patternType="solid">
        <fgColor rgb="FF35162A"/>
        <bgColor indexed="64"/>
      </patternFill>
    </fill>
    <fill>
      <patternFill patternType="solid">
        <fgColor rgb="FF1922FA"/>
        <bgColor indexed="64"/>
      </patternFill>
    </fill>
    <fill>
      <patternFill patternType="solid">
        <fgColor rgb="FFD8C387"/>
        <bgColor indexed="64"/>
      </patternFill>
    </fill>
    <fill>
      <patternFill patternType="solid">
        <fgColor rgb="FF2F6418"/>
        <bgColor indexed="64"/>
      </patternFill>
    </fill>
    <fill>
      <patternFill patternType="solid">
        <fgColor rgb="FFF0D034"/>
        <bgColor indexed="64"/>
      </patternFill>
    </fill>
    <fill>
      <patternFill patternType="solid">
        <fgColor rgb="FF6D4E6D"/>
        <bgColor indexed="64"/>
      </patternFill>
    </fill>
    <fill>
      <patternFill patternType="solid">
        <fgColor rgb="FFAD8E5F"/>
        <bgColor indexed="64"/>
      </patternFill>
    </fill>
    <fill>
      <patternFill patternType="solid">
        <fgColor rgb="FF0D580E"/>
        <bgColor indexed="64"/>
      </patternFill>
    </fill>
    <fill>
      <patternFill patternType="solid">
        <fgColor rgb="FF664296"/>
        <bgColor indexed="64"/>
      </patternFill>
    </fill>
    <fill>
      <patternFill patternType="solid">
        <fgColor rgb="FF2BAD4A"/>
        <bgColor indexed="64"/>
      </patternFill>
    </fill>
    <fill>
      <patternFill patternType="solid">
        <fgColor rgb="FFDD4D8C"/>
        <bgColor indexed="64"/>
      </patternFill>
    </fill>
    <fill>
      <patternFill patternType="solid">
        <fgColor rgb="FFBE9F53"/>
        <bgColor indexed="64"/>
      </patternFill>
    </fill>
    <fill>
      <patternFill patternType="solid">
        <fgColor rgb="FFA0FE02"/>
        <bgColor indexed="64"/>
      </patternFill>
    </fill>
    <fill>
      <patternFill patternType="solid">
        <fgColor rgb="FF347828"/>
        <bgColor indexed="64"/>
      </patternFill>
    </fill>
    <fill>
      <patternFill patternType="solid">
        <fgColor rgb="FF33958C"/>
        <bgColor indexed="64"/>
      </patternFill>
    </fill>
    <fill>
      <patternFill patternType="solid">
        <fgColor rgb="FF93F38A"/>
        <bgColor indexed="64"/>
      </patternFill>
    </fill>
    <fill>
      <patternFill patternType="solid">
        <fgColor rgb="FFF2114C"/>
        <bgColor indexed="64"/>
      </patternFill>
    </fill>
    <fill>
      <patternFill patternType="solid">
        <fgColor rgb="FF5574A6"/>
        <bgColor indexed="64"/>
      </patternFill>
    </fill>
    <fill>
      <patternFill patternType="solid">
        <fgColor rgb="FF7D3376"/>
        <bgColor indexed="64"/>
      </patternFill>
    </fill>
    <fill>
      <patternFill patternType="solid">
        <fgColor rgb="FFD7D61D"/>
        <bgColor indexed="64"/>
      </patternFill>
    </fill>
    <fill>
      <patternFill patternType="solid">
        <fgColor rgb="FF443F6F"/>
        <bgColor indexed="64"/>
      </patternFill>
    </fill>
    <fill>
      <patternFill patternType="solid">
        <fgColor rgb="FF25311C"/>
        <bgColor indexed="64"/>
      </patternFill>
    </fill>
    <fill>
      <patternFill patternType="solid">
        <fgColor rgb="FF17C398"/>
        <bgColor indexed="64"/>
      </patternFill>
    </fill>
    <fill>
      <patternFill patternType="solid">
        <fgColor rgb="FF6AA222"/>
        <bgColor indexed="64"/>
      </patternFill>
    </fill>
    <fill>
      <patternFill patternType="solid">
        <fgColor rgb="FF608B99"/>
        <bgColor indexed="64"/>
      </patternFill>
    </fill>
    <fill>
      <patternFill patternType="solid">
        <fgColor rgb="FFC0EF53"/>
        <bgColor indexed="64"/>
      </patternFill>
    </fill>
    <fill>
      <patternFill patternType="solid">
        <fgColor rgb="FF757613"/>
        <bgColor indexed="64"/>
      </patternFill>
    </fill>
    <fill>
      <patternFill patternType="solid">
        <fgColor rgb="FFD700E8"/>
        <bgColor indexed="64"/>
      </patternFill>
    </fill>
    <fill>
      <patternFill patternType="solid">
        <fgColor rgb="FFAF6E82"/>
        <bgColor indexed="64"/>
      </patternFill>
    </fill>
    <fill>
      <patternFill patternType="solid">
        <fgColor rgb="FF1F37D4"/>
        <bgColor indexed="64"/>
      </patternFill>
    </fill>
    <fill>
      <patternFill patternType="solid">
        <fgColor rgb="FF81C4F6"/>
        <bgColor indexed="64"/>
      </patternFill>
    </fill>
    <fill>
      <patternFill patternType="solid">
        <fgColor rgb="FF070C7E"/>
        <bgColor indexed="64"/>
      </patternFill>
    </fill>
    <fill>
      <patternFill patternType="solid">
        <fgColor rgb="FF142D09"/>
        <bgColor indexed="64"/>
      </patternFill>
    </fill>
    <fill>
      <patternFill patternType="solid">
        <fgColor rgb="FF3EF1E8"/>
        <bgColor indexed="64"/>
      </patternFill>
    </fill>
    <fill>
      <patternFill patternType="solid">
        <fgColor rgb="FFEAEDE3"/>
        <bgColor indexed="64"/>
      </patternFill>
    </fill>
    <fill>
      <patternFill patternType="solid">
        <fgColor rgb="FF7665A6"/>
        <bgColor indexed="64"/>
      </patternFill>
    </fill>
    <fill>
      <patternFill patternType="solid">
        <fgColor rgb="FF3874A4"/>
        <bgColor indexed="64"/>
      </patternFill>
    </fill>
    <fill>
      <patternFill patternType="solid">
        <fgColor rgb="FF460C80"/>
        <bgColor indexed="64"/>
      </patternFill>
    </fill>
    <fill>
      <patternFill patternType="solid">
        <fgColor rgb="FF3CC8FA"/>
        <bgColor indexed="64"/>
      </patternFill>
    </fill>
    <fill>
      <patternFill patternType="solid">
        <fgColor rgb="FF862D9A"/>
        <bgColor indexed="64"/>
      </patternFill>
    </fill>
    <fill>
      <patternFill patternType="solid">
        <fgColor rgb="FF38589C"/>
        <bgColor indexed="64"/>
      </patternFill>
    </fill>
    <fill>
      <patternFill patternType="solid">
        <fgColor rgb="FF44FE59"/>
        <bgColor indexed="64"/>
      </patternFill>
    </fill>
    <fill>
      <patternFill patternType="solid">
        <fgColor rgb="FF7A6C52"/>
        <bgColor indexed="64"/>
      </patternFill>
    </fill>
    <fill>
      <patternFill patternType="solid">
        <fgColor rgb="FFED235C"/>
        <bgColor indexed="64"/>
      </patternFill>
    </fill>
    <fill>
      <patternFill patternType="solid">
        <fgColor rgb="FF7F489C"/>
        <bgColor indexed="64"/>
      </patternFill>
    </fill>
    <fill>
      <patternFill patternType="solid">
        <fgColor rgb="FF11A9A1"/>
        <bgColor indexed="64"/>
      </patternFill>
    </fill>
    <fill>
      <patternFill patternType="solid">
        <fgColor rgb="FF388321"/>
        <bgColor indexed="64"/>
      </patternFill>
    </fill>
    <fill>
      <patternFill patternType="solid">
        <fgColor rgb="FF644133"/>
        <bgColor indexed="64"/>
      </patternFill>
    </fill>
    <fill>
      <patternFill patternType="solid">
        <fgColor rgb="FFE07859"/>
        <bgColor indexed="64"/>
      </patternFill>
    </fill>
    <fill>
      <patternFill patternType="solid">
        <fgColor rgb="FF22EB4E"/>
        <bgColor indexed="64"/>
      </patternFill>
    </fill>
    <fill>
      <patternFill patternType="solid">
        <fgColor rgb="FF2EED11"/>
        <bgColor indexed="64"/>
      </patternFill>
    </fill>
    <fill>
      <patternFill patternType="solid">
        <fgColor rgb="FFC71B0E"/>
        <bgColor indexed="64"/>
      </patternFill>
    </fill>
    <fill>
      <patternFill patternType="solid">
        <fgColor rgb="FFD5D97B"/>
        <bgColor indexed="64"/>
      </patternFill>
    </fill>
    <fill>
      <patternFill patternType="solid">
        <fgColor rgb="FF6ED923"/>
        <bgColor indexed="64"/>
      </patternFill>
    </fill>
    <fill>
      <patternFill patternType="solid">
        <fgColor rgb="FF72B798"/>
        <bgColor indexed="64"/>
      </patternFill>
    </fill>
    <fill>
      <patternFill patternType="solid">
        <fgColor rgb="FF93697D"/>
        <bgColor indexed="64"/>
      </patternFill>
    </fill>
    <fill>
      <patternFill patternType="solid">
        <fgColor rgb="FF5AA7D5"/>
        <bgColor indexed="64"/>
      </patternFill>
    </fill>
    <fill>
      <patternFill patternType="solid">
        <fgColor rgb="FF08A334"/>
        <bgColor indexed="64"/>
      </patternFill>
    </fill>
    <fill>
      <patternFill patternType="solid">
        <fgColor rgb="FFE32BE6"/>
        <bgColor indexed="64"/>
      </patternFill>
    </fill>
    <fill>
      <patternFill patternType="solid">
        <fgColor rgb="FF5EE52F"/>
        <bgColor indexed="64"/>
      </patternFill>
    </fill>
    <fill>
      <patternFill patternType="solid">
        <fgColor rgb="FF18B146"/>
        <bgColor indexed="64"/>
      </patternFill>
    </fill>
    <fill>
      <patternFill patternType="solid">
        <fgColor rgb="FFB3DF6A"/>
        <bgColor indexed="64"/>
      </patternFill>
    </fill>
    <fill>
      <patternFill patternType="solid">
        <fgColor rgb="FFBC8F46"/>
        <bgColor indexed="64"/>
      </patternFill>
    </fill>
    <fill>
      <patternFill patternType="solid">
        <fgColor rgb="FF1439BA"/>
        <bgColor indexed="64"/>
      </patternFill>
    </fill>
    <fill>
      <patternFill patternType="solid">
        <fgColor rgb="FFA2DC7D"/>
        <bgColor indexed="64"/>
      </patternFill>
    </fill>
    <fill>
      <patternFill patternType="solid">
        <fgColor rgb="FFC3EE50"/>
        <bgColor indexed="64"/>
      </patternFill>
    </fill>
    <fill>
      <patternFill patternType="solid">
        <fgColor rgb="FFC31B62"/>
        <bgColor indexed="64"/>
      </patternFill>
    </fill>
    <fill>
      <patternFill patternType="solid">
        <fgColor rgb="FF323223"/>
        <bgColor indexed="64"/>
      </patternFill>
    </fill>
    <fill>
      <patternFill patternType="solid">
        <fgColor rgb="FFFE7328"/>
        <bgColor indexed="64"/>
      </patternFill>
    </fill>
    <fill>
      <patternFill patternType="solid">
        <fgColor rgb="FF577333"/>
        <bgColor indexed="64"/>
      </patternFill>
    </fill>
    <fill>
      <patternFill patternType="solid">
        <fgColor rgb="FF3F526A"/>
        <bgColor indexed="64"/>
      </patternFill>
    </fill>
    <fill>
      <patternFill patternType="solid">
        <fgColor rgb="FF29B8E7"/>
        <bgColor indexed="64"/>
      </patternFill>
    </fill>
    <fill>
      <patternFill patternType="solid">
        <fgColor rgb="FF26C1FD"/>
        <bgColor indexed="64"/>
      </patternFill>
    </fill>
    <fill>
      <patternFill patternType="solid">
        <fgColor rgb="FF43A787"/>
        <bgColor indexed="64"/>
      </patternFill>
    </fill>
    <fill>
      <patternFill patternType="solid">
        <fgColor rgb="FF1098C8"/>
        <bgColor indexed="64"/>
      </patternFill>
    </fill>
    <fill>
      <patternFill patternType="solid">
        <fgColor rgb="FF6D3431"/>
        <bgColor indexed="64"/>
      </patternFill>
    </fill>
    <fill>
      <patternFill patternType="solid">
        <fgColor rgb="FF59081E"/>
        <bgColor indexed="64"/>
      </patternFill>
    </fill>
    <fill>
      <patternFill patternType="solid">
        <fgColor rgb="FFFA168C"/>
        <bgColor indexed="64"/>
      </patternFill>
    </fill>
    <fill>
      <patternFill patternType="solid">
        <fgColor rgb="FFB06AAD"/>
        <bgColor indexed="64"/>
      </patternFill>
    </fill>
    <fill>
      <patternFill patternType="solid">
        <fgColor rgb="FFCB72FD"/>
        <bgColor indexed="64"/>
      </patternFill>
    </fill>
    <fill>
      <patternFill patternType="solid">
        <fgColor rgb="FFF57AE9"/>
        <bgColor indexed="64"/>
      </patternFill>
    </fill>
    <fill>
      <patternFill patternType="solid">
        <fgColor rgb="FFAC3942"/>
        <bgColor indexed="64"/>
      </patternFill>
    </fill>
    <fill>
      <patternFill patternType="solid">
        <fgColor rgb="FF790DAA"/>
        <bgColor indexed="64"/>
      </patternFill>
    </fill>
    <fill>
      <patternFill patternType="solid">
        <fgColor rgb="FF5E8ECF"/>
        <bgColor indexed="64"/>
      </patternFill>
    </fill>
    <fill>
      <patternFill patternType="solid">
        <fgColor rgb="FF2D19F0"/>
        <bgColor indexed="64"/>
      </patternFill>
    </fill>
    <fill>
      <patternFill patternType="solid">
        <fgColor rgb="FF7684F9"/>
        <bgColor indexed="64"/>
      </patternFill>
    </fill>
    <fill>
      <patternFill patternType="solid">
        <fgColor rgb="FFA66120"/>
        <bgColor indexed="64"/>
      </patternFill>
    </fill>
    <fill>
      <patternFill patternType="solid">
        <fgColor rgb="FFB55D87"/>
        <bgColor indexed="64"/>
      </patternFill>
    </fill>
    <fill>
      <patternFill patternType="solid">
        <fgColor rgb="FF270677"/>
        <bgColor indexed="64"/>
      </patternFill>
    </fill>
    <fill>
      <patternFill patternType="solid">
        <fgColor rgb="FF1F026B"/>
        <bgColor indexed="64"/>
      </patternFill>
    </fill>
    <fill>
      <patternFill patternType="solid">
        <fgColor rgb="FFC95466"/>
        <bgColor indexed="64"/>
      </patternFill>
    </fill>
    <fill>
      <patternFill patternType="solid">
        <fgColor rgb="FFB67E08"/>
        <bgColor indexed="64"/>
      </patternFill>
    </fill>
    <fill>
      <patternFill patternType="solid">
        <fgColor rgb="FF5E898E"/>
        <bgColor indexed="64"/>
      </patternFill>
    </fill>
    <fill>
      <patternFill patternType="solid">
        <fgColor rgb="FFD072B5"/>
        <bgColor indexed="64"/>
      </patternFill>
    </fill>
    <fill>
      <patternFill patternType="solid">
        <fgColor rgb="FFDF5F41"/>
        <bgColor indexed="64"/>
      </patternFill>
    </fill>
    <fill>
      <patternFill patternType="solid">
        <fgColor rgb="FFCC1445"/>
        <bgColor indexed="64"/>
      </patternFill>
    </fill>
    <fill>
      <patternFill patternType="solid">
        <fgColor rgb="FFC1AA88"/>
        <bgColor indexed="64"/>
      </patternFill>
    </fill>
    <fill>
      <patternFill patternType="solid">
        <fgColor rgb="FFDFD10C"/>
        <bgColor indexed="64"/>
      </patternFill>
    </fill>
    <fill>
      <patternFill patternType="solid">
        <fgColor rgb="FFAB47EE"/>
        <bgColor indexed="64"/>
      </patternFill>
    </fill>
    <fill>
      <patternFill patternType="solid">
        <fgColor rgb="FFC0C8CF"/>
        <bgColor indexed="64"/>
      </patternFill>
    </fill>
    <fill>
      <patternFill patternType="solid">
        <fgColor rgb="FFE43AE4"/>
        <bgColor indexed="64"/>
      </patternFill>
    </fill>
    <fill>
      <patternFill patternType="solid">
        <fgColor rgb="FF441FDA"/>
        <bgColor indexed="64"/>
      </patternFill>
    </fill>
    <fill>
      <patternFill patternType="solid">
        <fgColor rgb="FF81191B"/>
        <bgColor indexed="64"/>
      </patternFill>
    </fill>
    <fill>
      <patternFill patternType="solid">
        <fgColor rgb="FF089E5D"/>
        <bgColor indexed="64"/>
      </patternFill>
    </fill>
    <fill>
      <patternFill patternType="solid">
        <fgColor rgb="FF0F7BBF"/>
        <bgColor indexed="64"/>
      </patternFill>
    </fill>
    <fill>
      <patternFill patternType="solid">
        <fgColor rgb="FF49CE18"/>
        <bgColor indexed="64"/>
      </patternFill>
    </fill>
    <fill>
      <patternFill patternType="solid">
        <fgColor rgb="FFE3A806"/>
        <bgColor indexed="64"/>
      </patternFill>
    </fill>
    <fill>
      <patternFill patternType="solid">
        <fgColor rgb="FF7A768D"/>
        <bgColor indexed="64"/>
      </patternFill>
    </fill>
    <fill>
      <patternFill patternType="solid">
        <fgColor rgb="FFCCA1F6"/>
        <bgColor indexed="64"/>
      </patternFill>
    </fill>
    <fill>
      <patternFill patternType="solid">
        <fgColor rgb="FF2F25AF"/>
        <bgColor indexed="64"/>
      </patternFill>
    </fill>
    <fill>
      <patternFill patternType="solid">
        <fgColor rgb="FFF61F8E"/>
        <bgColor indexed="64"/>
      </patternFill>
    </fill>
    <fill>
      <patternFill patternType="solid">
        <fgColor rgb="FFD3324D"/>
        <bgColor indexed="64"/>
      </patternFill>
    </fill>
    <fill>
      <patternFill patternType="solid">
        <fgColor rgb="FF3A6FA8"/>
        <bgColor indexed="64"/>
      </patternFill>
    </fill>
    <fill>
      <patternFill patternType="solid">
        <fgColor rgb="FF234F40"/>
        <bgColor indexed="64"/>
      </patternFill>
    </fill>
    <fill>
      <patternFill patternType="solid">
        <fgColor rgb="FF692A2F"/>
        <bgColor indexed="64"/>
      </patternFill>
    </fill>
    <fill>
      <patternFill patternType="solid">
        <fgColor rgb="FFC23025"/>
        <bgColor indexed="64"/>
      </patternFill>
    </fill>
    <fill>
      <patternFill patternType="solid">
        <fgColor rgb="FF95101C"/>
        <bgColor indexed="64"/>
      </patternFill>
    </fill>
    <fill>
      <patternFill patternType="solid">
        <fgColor rgb="FF7DC5D7"/>
        <bgColor indexed="64"/>
      </patternFill>
    </fill>
    <fill>
      <patternFill patternType="solid">
        <fgColor rgb="FF695B45"/>
        <bgColor indexed="64"/>
      </patternFill>
    </fill>
    <fill>
      <patternFill patternType="solid">
        <fgColor rgb="FF7D5B78"/>
        <bgColor indexed="64"/>
      </patternFill>
    </fill>
    <fill>
      <patternFill patternType="solid">
        <fgColor rgb="FFF88E96"/>
        <bgColor indexed="64"/>
      </patternFill>
    </fill>
    <fill>
      <patternFill patternType="solid">
        <fgColor rgb="FF04A582"/>
        <bgColor indexed="64"/>
      </patternFill>
    </fill>
    <fill>
      <patternFill patternType="solid">
        <fgColor rgb="FF8840A0"/>
        <bgColor indexed="64"/>
      </patternFill>
    </fill>
    <fill>
      <patternFill patternType="solid">
        <fgColor rgb="FFC5C408"/>
        <bgColor indexed="64"/>
      </patternFill>
    </fill>
    <fill>
      <patternFill patternType="solid">
        <fgColor rgb="FF63C604"/>
        <bgColor indexed="64"/>
      </patternFill>
    </fill>
    <fill>
      <patternFill patternType="solid">
        <fgColor rgb="FFC78DBC"/>
        <bgColor indexed="64"/>
      </patternFill>
    </fill>
    <fill>
      <patternFill patternType="solid">
        <fgColor rgb="FFE8A035"/>
        <bgColor indexed="64"/>
      </patternFill>
    </fill>
    <fill>
      <patternFill patternType="solid">
        <fgColor rgb="FF3D8EA7"/>
        <bgColor indexed="64"/>
      </patternFill>
    </fill>
    <fill>
      <patternFill patternType="solid">
        <fgColor rgb="FF1A90E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525E7"/>
        <bgColor indexed="64"/>
      </patternFill>
    </fill>
    <fill>
      <patternFill patternType="solid">
        <fgColor rgb="FF9188E0"/>
        <bgColor indexed="64"/>
      </patternFill>
    </fill>
    <fill>
      <patternFill patternType="solid">
        <fgColor rgb="FF0E5FD1"/>
        <bgColor indexed="64"/>
      </patternFill>
    </fill>
    <fill>
      <patternFill patternType="solid">
        <fgColor rgb="FF85E32E"/>
        <bgColor indexed="64"/>
      </patternFill>
    </fill>
    <fill>
      <patternFill patternType="solid">
        <fgColor rgb="FF544846"/>
        <bgColor indexed="64"/>
      </patternFill>
    </fill>
    <fill>
      <patternFill patternType="solid">
        <fgColor rgb="FF06388A"/>
        <bgColor indexed="64"/>
      </patternFill>
    </fill>
    <fill>
      <patternFill patternType="solid">
        <fgColor rgb="FF572E26"/>
        <bgColor indexed="64"/>
      </patternFill>
    </fill>
    <fill>
      <patternFill patternType="solid">
        <fgColor rgb="FF59ED3E"/>
        <bgColor indexed="64"/>
      </patternFill>
    </fill>
    <fill>
      <patternFill patternType="solid">
        <fgColor rgb="FFA200A0"/>
        <bgColor indexed="64"/>
      </patternFill>
    </fill>
    <fill>
      <patternFill patternType="solid">
        <fgColor rgb="FFFCBD47"/>
        <bgColor indexed="64"/>
      </patternFill>
    </fill>
    <fill>
      <patternFill patternType="solid">
        <fgColor rgb="FFCCBA35"/>
        <bgColor indexed="64"/>
      </patternFill>
    </fill>
    <fill>
      <patternFill patternType="solid">
        <fgColor rgb="FF3B9411"/>
        <bgColor indexed="64"/>
      </patternFill>
    </fill>
    <fill>
      <patternFill patternType="solid">
        <fgColor rgb="FFFE022B"/>
        <bgColor indexed="64"/>
      </patternFill>
    </fill>
    <fill>
      <patternFill patternType="solid">
        <fgColor rgb="FFC89994"/>
        <bgColor indexed="64"/>
      </patternFill>
    </fill>
    <fill>
      <patternFill patternType="solid">
        <fgColor rgb="FFEA3358"/>
        <bgColor indexed="64"/>
      </patternFill>
    </fill>
    <fill>
      <patternFill patternType="solid">
        <fgColor rgb="FFFC0980"/>
        <bgColor indexed="64"/>
      </patternFill>
    </fill>
    <fill>
      <patternFill patternType="solid">
        <fgColor rgb="FF69FFE8"/>
        <bgColor indexed="64"/>
      </patternFill>
    </fill>
    <fill>
      <patternFill patternType="solid">
        <fgColor rgb="FFF1E679"/>
        <bgColor indexed="64"/>
      </patternFill>
    </fill>
    <fill>
      <patternFill patternType="solid">
        <fgColor rgb="FF2BCE02"/>
        <bgColor indexed="64"/>
      </patternFill>
    </fill>
    <fill>
      <patternFill patternType="solid">
        <fgColor rgb="FF14B63A"/>
        <bgColor indexed="64"/>
      </patternFill>
    </fill>
    <fill>
      <patternFill patternType="solid">
        <fgColor rgb="FF5EDD67"/>
        <bgColor indexed="64"/>
      </patternFill>
    </fill>
    <fill>
      <patternFill patternType="solid">
        <fgColor rgb="FF4899F4"/>
        <bgColor indexed="64"/>
      </patternFill>
    </fill>
    <fill>
      <patternFill patternType="solid">
        <fgColor rgb="FFD331CB"/>
        <bgColor indexed="64"/>
      </patternFill>
    </fill>
    <fill>
      <patternFill patternType="solid">
        <fgColor rgb="FF282E6B"/>
        <bgColor indexed="64"/>
      </patternFill>
    </fill>
    <fill>
      <patternFill patternType="solid">
        <fgColor rgb="FFB560AD"/>
        <bgColor indexed="64"/>
      </patternFill>
    </fill>
    <fill>
      <patternFill patternType="solid">
        <fgColor rgb="FF7D8ADB"/>
        <bgColor indexed="64"/>
      </patternFill>
    </fill>
    <fill>
      <patternFill patternType="solid">
        <fgColor rgb="FF1BFD74"/>
        <bgColor indexed="64"/>
      </patternFill>
    </fill>
    <fill>
      <patternFill patternType="solid">
        <fgColor rgb="FFC105D5"/>
        <bgColor indexed="64"/>
      </patternFill>
    </fill>
    <fill>
      <patternFill patternType="solid">
        <fgColor rgb="FF11CC25"/>
        <bgColor indexed="64"/>
      </patternFill>
    </fill>
    <fill>
      <patternFill patternType="solid">
        <fgColor rgb="FFDC803E"/>
        <bgColor indexed="64"/>
      </patternFill>
    </fill>
    <fill>
      <patternFill patternType="solid">
        <fgColor rgb="FF27C433"/>
        <bgColor indexed="64"/>
      </patternFill>
    </fill>
    <fill>
      <patternFill patternType="solid">
        <fgColor rgb="FFFD88BA"/>
        <bgColor indexed="64"/>
      </patternFill>
    </fill>
    <fill>
      <patternFill patternType="solid">
        <fgColor rgb="FFDCCAB0"/>
        <bgColor indexed="64"/>
      </patternFill>
    </fill>
    <fill>
      <patternFill patternType="solid">
        <fgColor rgb="FF89DA3D"/>
        <bgColor indexed="64"/>
      </patternFill>
    </fill>
    <fill>
      <patternFill patternType="solid">
        <fgColor rgb="FFD42F11"/>
        <bgColor indexed="64"/>
      </patternFill>
    </fill>
    <fill>
      <patternFill patternType="solid">
        <fgColor rgb="FFC1998B"/>
        <bgColor indexed="64"/>
      </patternFill>
    </fill>
    <fill>
      <patternFill patternType="solid">
        <fgColor rgb="FF524295"/>
        <bgColor indexed="64"/>
      </patternFill>
    </fill>
    <fill>
      <patternFill patternType="solid">
        <fgColor rgb="FF56ED44"/>
        <bgColor indexed="64"/>
      </patternFill>
    </fill>
    <fill>
      <patternFill patternType="solid">
        <fgColor rgb="FF334580"/>
        <bgColor indexed="64"/>
      </patternFill>
    </fill>
    <fill>
      <patternFill patternType="solid">
        <fgColor rgb="FF3304A6"/>
        <bgColor indexed="64"/>
      </patternFill>
    </fill>
    <fill>
      <patternFill patternType="solid">
        <fgColor rgb="FF4668B8"/>
        <bgColor indexed="64"/>
      </patternFill>
    </fill>
    <fill>
      <patternFill patternType="solid">
        <fgColor rgb="FF9ABFBC"/>
        <bgColor indexed="64"/>
      </patternFill>
    </fill>
    <fill>
      <patternFill patternType="solid">
        <fgColor rgb="FFFF25D4"/>
        <bgColor indexed="64"/>
      </patternFill>
    </fill>
    <fill>
      <patternFill patternType="solid">
        <fgColor rgb="FF27B374"/>
        <bgColor indexed="64"/>
      </patternFill>
    </fill>
    <fill>
      <patternFill patternType="solid">
        <fgColor rgb="FF0924BD"/>
        <bgColor indexed="64"/>
      </patternFill>
    </fill>
    <fill>
      <patternFill patternType="solid">
        <fgColor rgb="FFF7F34A"/>
        <bgColor indexed="64"/>
      </patternFill>
    </fill>
    <fill>
      <patternFill patternType="solid">
        <fgColor rgb="FF0DB8A7"/>
        <bgColor indexed="64"/>
      </patternFill>
    </fill>
    <fill>
      <patternFill patternType="solid">
        <fgColor rgb="FFB77268"/>
        <bgColor indexed="64"/>
      </patternFill>
    </fill>
    <fill>
      <patternFill patternType="solid">
        <fgColor rgb="FF5B2798"/>
        <bgColor indexed="64"/>
      </patternFill>
    </fill>
    <fill>
      <patternFill patternType="solid">
        <fgColor rgb="FF8282EE"/>
        <bgColor indexed="64"/>
      </patternFill>
    </fill>
    <fill>
      <patternFill patternType="solid">
        <fgColor rgb="FF866443"/>
        <bgColor indexed="64"/>
      </patternFill>
    </fill>
    <fill>
      <patternFill patternType="solid">
        <fgColor rgb="FFEDA7E5"/>
        <bgColor indexed="64"/>
      </patternFill>
    </fill>
    <fill>
      <patternFill patternType="solid">
        <fgColor rgb="FF23AA20"/>
        <bgColor indexed="64"/>
      </patternFill>
    </fill>
    <fill>
      <patternFill patternType="solid">
        <fgColor rgb="FF67396A"/>
        <bgColor indexed="64"/>
      </patternFill>
    </fill>
    <fill>
      <patternFill patternType="solid">
        <fgColor rgb="FF1E0E56"/>
        <bgColor indexed="64"/>
      </patternFill>
    </fill>
    <fill>
      <patternFill patternType="solid">
        <fgColor rgb="FF8DC54E"/>
        <bgColor indexed="64"/>
      </patternFill>
    </fill>
    <fill>
      <patternFill patternType="solid">
        <fgColor rgb="FFC565E6"/>
        <bgColor indexed="64"/>
      </patternFill>
    </fill>
    <fill>
      <patternFill patternType="solid">
        <fgColor rgb="FF90B70A"/>
        <bgColor indexed="64"/>
      </patternFill>
    </fill>
    <fill>
      <patternFill patternType="solid">
        <fgColor rgb="FF583F73"/>
        <bgColor indexed="64"/>
      </patternFill>
    </fill>
    <fill>
      <patternFill patternType="solid">
        <fgColor rgb="FF7D93A6"/>
        <bgColor indexed="64"/>
      </patternFill>
    </fill>
    <fill>
      <patternFill patternType="solid">
        <fgColor rgb="FF711E61"/>
        <bgColor indexed="64"/>
      </patternFill>
    </fill>
    <fill>
      <patternFill patternType="solid">
        <fgColor rgb="FF79A97D"/>
        <bgColor indexed="64"/>
      </patternFill>
    </fill>
    <fill>
      <patternFill patternType="solid">
        <fgColor rgb="FF172726"/>
        <bgColor indexed="64"/>
      </patternFill>
    </fill>
    <fill>
      <patternFill patternType="solid">
        <fgColor rgb="FFD1640F"/>
        <bgColor indexed="64"/>
      </patternFill>
    </fill>
    <fill>
      <patternFill patternType="solid">
        <fgColor rgb="FF2B7642"/>
        <bgColor indexed="64"/>
      </patternFill>
    </fill>
    <fill>
      <patternFill patternType="solid">
        <fgColor rgb="FF2EF836"/>
        <bgColor indexed="64"/>
      </patternFill>
    </fill>
    <fill>
      <patternFill patternType="solid">
        <fgColor rgb="FF643DEF"/>
        <bgColor indexed="64"/>
      </patternFill>
    </fill>
    <fill>
      <patternFill patternType="solid">
        <fgColor rgb="FF813DB2"/>
        <bgColor indexed="64"/>
      </patternFill>
    </fill>
    <fill>
      <patternFill patternType="solid">
        <fgColor rgb="FF600EC9"/>
        <bgColor indexed="64"/>
      </patternFill>
    </fill>
    <fill>
      <patternFill patternType="solid">
        <fgColor rgb="FF8C4EB3"/>
        <bgColor indexed="64"/>
      </patternFill>
    </fill>
    <fill>
      <patternFill patternType="solid">
        <fgColor rgb="FF08F08A"/>
        <bgColor indexed="64"/>
      </patternFill>
    </fill>
    <fill>
      <patternFill patternType="solid">
        <fgColor rgb="FF7FA254"/>
        <bgColor indexed="64"/>
      </patternFill>
    </fill>
    <fill>
      <patternFill patternType="solid">
        <fgColor rgb="FFFBA0F8"/>
        <bgColor indexed="64"/>
      </patternFill>
    </fill>
    <fill>
      <patternFill patternType="solid">
        <fgColor rgb="FFC78426"/>
        <bgColor indexed="64"/>
      </patternFill>
    </fill>
    <fill>
      <patternFill patternType="solid">
        <fgColor rgb="FF43D3BA"/>
        <bgColor indexed="64"/>
      </patternFill>
    </fill>
    <fill>
      <patternFill patternType="solid">
        <fgColor rgb="FFF8A901"/>
        <bgColor indexed="64"/>
      </patternFill>
    </fill>
    <fill>
      <patternFill patternType="solid">
        <fgColor rgb="FFE233D9"/>
        <bgColor indexed="64"/>
      </patternFill>
    </fill>
    <fill>
      <patternFill patternType="solid">
        <fgColor rgb="FF9C2FC2"/>
        <bgColor indexed="64"/>
      </patternFill>
    </fill>
    <fill>
      <patternFill patternType="solid">
        <fgColor rgb="FFB2B0EA"/>
        <bgColor indexed="64"/>
      </patternFill>
    </fill>
    <fill>
      <patternFill patternType="solid">
        <fgColor rgb="FFF499F8"/>
        <bgColor indexed="64"/>
      </patternFill>
    </fill>
    <fill>
      <patternFill patternType="solid">
        <fgColor rgb="FFAAB7E0"/>
        <bgColor indexed="64"/>
      </patternFill>
    </fill>
    <fill>
      <patternFill patternType="solid">
        <fgColor rgb="FF08A827"/>
        <bgColor indexed="64"/>
      </patternFill>
    </fill>
    <fill>
      <patternFill patternType="solid">
        <fgColor rgb="FF389B9F"/>
        <bgColor indexed="64"/>
      </patternFill>
    </fill>
    <fill>
      <patternFill patternType="solid">
        <fgColor rgb="FF3610AC"/>
        <bgColor indexed="64"/>
      </patternFill>
    </fill>
    <fill>
      <patternFill patternType="solid">
        <fgColor rgb="FFD9CBB8"/>
        <bgColor indexed="64"/>
      </patternFill>
    </fill>
    <fill>
      <patternFill patternType="solid">
        <fgColor rgb="FFBC597F"/>
        <bgColor indexed="64"/>
      </patternFill>
    </fill>
    <fill>
      <patternFill patternType="solid">
        <fgColor rgb="FFD1891D"/>
        <bgColor indexed="64"/>
      </patternFill>
    </fill>
    <fill>
      <patternFill patternType="solid">
        <fgColor rgb="FFDFA905"/>
        <bgColor indexed="64"/>
      </patternFill>
    </fill>
    <fill>
      <patternFill patternType="solid">
        <fgColor rgb="FF8629BC"/>
        <bgColor indexed="64"/>
      </patternFill>
    </fill>
    <fill>
      <patternFill patternType="solid">
        <fgColor rgb="FFF3E4BC"/>
        <bgColor indexed="64"/>
      </patternFill>
    </fill>
    <fill>
      <patternFill patternType="solid">
        <fgColor rgb="FFEDE7E0"/>
        <bgColor indexed="64"/>
      </patternFill>
    </fill>
    <fill>
      <patternFill patternType="solid">
        <fgColor rgb="FFC40FB2"/>
        <bgColor indexed="64"/>
      </patternFill>
    </fill>
    <fill>
      <patternFill patternType="solid">
        <fgColor rgb="FF4743BD"/>
        <bgColor indexed="64"/>
      </patternFill>
    </fill>
    <fill>
      <patternFill patternType="solid">
        <fgColor rgb="FF3BB14F"/>
        <bgColor indexed="64"/>
      </patternFill>
    </fill>
    <fill>
      <patternFill patternType="solid">
        <fgColor rgb="FFCB591F"/>
        <bgColor indexed="64"/>
      </patternFill>
    </fill>
    <fill>
      <patternFill patternType="solid">
        <fgColor rgb="FFD2FF3E"/>
        <bgColor indexed="64"/>
      </patternFill>
    </fill>
    <fill>
      <patternFill patternType="solid">
        <fgColor rgb="FF4C2014"/>
        <bgColor indexed="64"/>
      </patternFill>
    </fill>
    <fill>
      <patternFill patternType="solid">
        <fgColor rgb="FFA41C69"/>
        <bgColor indexed="64"/>
      </patternFill>
    </fill>
    <fill>
      <patternFill patternType="solid">
        <fgColor rgb="FFD75891"/>
        <bgColor indexed="64"/>
      </patternFill>
    </fill>
    <fill>
      <patternFill patternType="solid">
        <fgColor rgb="FFB07EBE"/>
        <bgColor indexed="64"/>
      </patternFill>
    </fill>
    <fill>
      <patternFill patternType="solid">
        <fgColor rgb="FFB29B15"/>
        <bgColor indexed="64"/>
      </patternFill>
    </fill>
    <fill>
      <patternFill patternType="solid">
        <fgColor rgb="FFA9E78D"/>
        <bgColor indexed="64"/>
      </patternFill>
    </fill>
    <fill>
      <patternFill patternType="solid">
        <fgColor rgb="FF160825"/>
        <bgColor indexed="64"/>
      </patternFill>
    </fill>
    <fill>
      <patternFill patternType="solid">
        <fgColor rgb="FFC0A447"/>
        <bgColor indexed="64"/>
      </patternFill>
    </fill>
    <fill>
      <patternFill patternType="solid">
        <fgColor rgb="FFA005EA"/>
        <bgColor indexed="64"/>
      </patternFill>
    </fill>
    <fill>
      <patternFill patternType="solid">
        <fgColor rgb="FF833F13"/>
        <bgColor indexed="64"/>
      </patternFill>
    </fill>
    <fill>
      <patternFill patternType="solid">
        <fgColor rgb="FF8B7147"/>
        <bgColor indexed="64"/>
      </patternFill>
    </fill>
    <fill>
      <patternFill patternType="solid">
        <fgColor rgb="FF5C4910"/>
        <bgColor indexed="64"/>
      </patternFill>
    </fill>
    <fill>
      <patternFill patternType="solid">
        <fgColor rgb="FF9CAFF1"/>
        <bgColor indexed="64"/>
      </patternFill>
    </fill>
    <fill>
      <patternFill patternType="solid">
        <fgColor rgb="FFD6431A"/>
        <bgColor indexed="64"/>
      </patternFill>
    </fill>
    <fill>
      <patternFill patternType="solid">
        <fgColor rgb="FFB301BD"/>
        <bgColor indexed="64"/>
      </patternFill>
    </fill>
    <fill>
      <patternFill patternType="solid">
        <fgColor rgb="FF2E80F5"/>
        <bgColor indexed="64"/>
      </patternFill>
    </fill>
    <fill>
      <patternFill patternType="solid">
        <fgColor rgb="FF8ECEE7"/>
        <bgColor indexed="64"/>
      </patternFill>
    </fill>
    <fill>
      <patternFill patternType="solid">
        <fgColor rgb="FFFFB221"/>
        <bgColor indexed="64"/>
      </patternFill>
    </fill>
    <fill>
      <patternFill patternType="solid">
        <fgColor rgb="FF5D307E"/>
        <bgColor indexed="64"/>
      </patternFill>
    </fill>
    <fill>
      <patternFill patternType="solid">
        <fgColor rgb="FFE68BA0"/>
        <bgColor indexed="64"/>
      </patternFill>
    </fill>
    <fill>
      <patternFill patternType="solid">
        <fgColor rgb="FF39444A"/>
        <bgColor indexed="64"/>
      </patternFill>
    </fill>
    <fill>
      <patternFill patternType="solid">
        <fgColor rgb="FFCFF0A8"/>
        <bgColor indexed="64"/>
      </patternFill>
    </fill>
    <fill>
      <patternFill patternType="solid">
        <fgColor rgb="FFE6DE8D"/>
        <bgColor indexed="64"/>
      </patternFill>
    </fill>
    <fill>
      <patternFill patternType="solid">
        <fgColor rgb="FFAD9F22"/>
        <bgColor indexed="64"/>
      </patternFill>
    </fill>
    <fill>
      <patternFill patternType="solid">
        <fgColor rgb="FFF08D9E"/>
        <bgColor indexed="64"/>
      </patternFill>
    </fill>
    <fill>
      <patternFill patternType="solid">
        <fgColor rgb="FFD12EF5"/>
        <bgColor indexed="64"/>
      </patternFill>
    </fill>
    <fill>
      <patternFill patternType="solid">
        <fgColor rgb="FFE6AFEB"/>
        <bgColor indexed="64"/>
      </patternFill>
    </fill>
    <fill>
      <patternFill patternType="solid">
        <fgColor rgb="FFFADFC9"/>
        <bgColor indexed="64"/>
      </patternFill>
    </fill>
    <fill>
      <patternFill patternType="solid">
        <fgColor rgb="FFFFDA62"/>
        <bgColor indexed="64"/>
      </patternFill>
    </fill>
    <fill>
      <patternFill patternType="solid">
        <fgColor rgb="FF10BCD2"/>
        <bgColor indexed="64"/>
      </patternFill>
    </fill>
    <fill>
      <patternFill patternType="solid">
        <fgColor rgb="FF05B2DC"/>
        <bgColor indexed="64"/>
      </patternFill>
    </fill>
    <fill>
      <patternFill patternType="solid">
        <fgColor rgb="FF724807"/>
        <bgColor indexed="64"/>
      </patternFill>
    </fill>
    <fill>
      <patternFill patternType="solid">
        <fgColor rgb="FF43EE59"/>
        <bgColor indexed="64"/>
      </patternFill>
    </fill>
    <fill>
      <patternFill patternType="solid">
        <fgColor rgb="FF99F4A2"/>
        <bgColor indexed="64"/>
      </patternFill>
    </fill>
    <fill>
      <patternFill patternType="solid">
        <fgColor rgb="FF085283"/>
        <bgColor indexed="64"/>
      </patternFill>
    </fill>
    <fill>
      <patternFill patternType="solid">
        <fgColor rgb="FF2DE574"/>
        <bgColor indexed="64"/>
      </patternFill>
    </fill>
    <fill>
      <patternFill patternType="solid">
        <fgColor rgb="FF70030E"/>
        <bgColor indexed="64"/>
      </patternFill>
    </fill>
    <fill>
      <patternFill patternType="solid">
        <fgColor rgb="FFE4FA72"/>
        <bgColor indexed="64"/>
      </patternFill>
    </fill>
    <fill>
      <patternFill patternType="solid">
        <fgColor rgb="FFFEEA8A"/>
        <bgColor indexed="64"/>
      </patternFill>
    </fill>
    <fill>
      <patternFill patternType="solid">
        <fgColor rgb="FF910247"/>
        <bgColor indexed="64"/>
      </patternFill>
    </fill>
    <fill>
      <patternFill patternType="solid">
        <fgColor rgb="FF9FFB65"/>
        <bgColor indexed="64"/>
      </patternFill>
    </fill>
    <fill>
      <patternFill patternType="solid">
        <fgColor rgb="FF6C82B0"/>
        <bgColor indexed="64"/>
      </patternFill>
    </fill>
    <fill>
      <patternFill patternType="solid">
        <fgColor rgb="FF124375"/>
        <bgColor indexed="64"/>
      </patternFill>
    </fill>
    <fill>
      <patternFill patternType="solid">
        <fgColor rgb="FFB564B0"/>
        <bgColor indexed="64"/>
      </patternFill>
    </fill>
    <fill>
      <patternFill patternType="solid">
        <fgColor rgb="FF12A54E"/>
        <bgColor indexed="64"/>
      </patternFill>
    </fill>
    <fill>
      <patternFill patternType="solid">
        <fgColor rgb="FF0E6147"/>
        <bgColor indexed="64"/>
      </patternFill>
    </fill>
    <fill>
      <patternFill patternType="solid">
        <fgColor rgb="FF5C063D"/>
        <bgColor indexed="64"/>
      </patternFill>
    </fill>
    <fill>
      <patternFill patternType="solid">
        <fgColor rgb="FFA0D197"/>
        <bgColor indexed="64"/>
      </patternFill>
    </fill>
    <fill>
      <patternFill patternType="solid">
        <fgColor rgb="FFFCF6F1"/>
        <bgColor indexed="64"/>
      </patternFill>
    </fill>
    <fill>
      <patternFill patternType="solid">
        <fgColor rgb="FFF474C0"/>
        <bgColor indexed="64"/>
      </patternFill>
    </fill>
    <fill>
      <patternFill patternType="solid">
        <fgColor rgb="FF71E8BB"/>
        <bgColor indexed="64"/>
      </patternFill>
    </fill>
    <fill>
      <patternFill patternType="solid">
        <fgColor rgb="FFB28C02"/>
        <bgColor indexed="64"/>
      </patternFill>
    </fill>
    <fill>
      <patternFill patternType="solid">
        <fgColor rgb="FF76A503"/>
        <bgColor indexed="64"/>
      </patternFill>
    </fill>
    <fill>
      <patternFill patternType="solid">
        <fgColor rgb="FFB21BA1"/>
        <bgColor indexed="64"/>
      </patternFill>
    </fill>
    <fill>
      <patternFill patternType="solid">
        <fgColor rgb="FFBEB70F"/>
        <bgColor indexed="64"/>
      </patternFill>
    </fill>
    <fill>
      <patternFill patternType="solid">
        <fgColor rgb="FFB7B180"/>
        <bgColor indexed="64"/>
      </patternFill>
    </fill>
    <fill>
      <patternFill patternType="solid">
        <fgColor rgb="FF68BDEC"/>
        <bgColor indexed="64"/>
      </patternFill>
    </fill>
    <fill>
      <patternFill patternType="solid">
        <fgColor rgb="FF67D188"/>
        <bgColor indexed="64"/>
      </patternFill>
    </fill>
    <fill>
      <patternFill patternType="solid">
        <fgColor rgb="FFC0BB2D"/>
        <bgColor indexed="64"/>
      </patternFill>
    </fill>
    <fill>
      <patternFill patternType="solid">
        <fgColor rgb="FFC09A8C"/>
        <bgColor indexed="64"/>
      </patternFill>
    </fill>
    <fill>
      <patternFill patternType="solid">
        <fgColor rgb="FFDEAC00"/>
        <bgColor indexed="64"/>
      </patternFill>
    </fill>
    <fill>
      <patternFill patternType="solid">
        <fgColor rgb="FFD9BE84"/>
        <bgColor indexed="64"/>
      </patternFill>
    </fill>
    <fill>
      <patternFill patternType="solid">
        <fgColor rgb="FF031D2B"/>
        <bgColor indexed="64"/>
      </patternFill>
    </fill>
    <fill>
      <patternFill patternType="solid">
        <fgColor rgb="FFA12AA9"/>
        <bgColor indexed="64"/>
      </patternFill>
    </fill>
    <fill>
      <patternFill patternType="solid">
        <fgColor rgb="FF92223D"/>
        <bgColor indexed="64"/>
      </patternFill>
    </fill>
    <fill>
      <patternFill patternType="solid">
        <fgColor rgb="FF4CC657"/>
        <bgColor indexed="64"/>
      </patternFill>
    </fill>
    <fill>
      <patternFill patternType="solid">
        <fgColor rgb="FF483C01"/>
        <bgColor indexed="64"/>
      </patternFill>
    </fill>
    <fill>
      <patternFill patternType="solid">
        <fgColor rgb="FF8928D9"/>
        <bgColor indexed="64"/>
      </patternFill>
    </fill>
    <fill>
      <patternFill patternType="solid">
        <fgColor rgb="FF8B162F"/>
        <bgColor indexed="64"/>
      </patternFill>
    </fill>
    <fill>
      <patternFill patternType="solid">
        <fgColor rgb="FF3ABEB6"/>
        <bgColor indexed="64"/>
      </patternFill>
    </fill>
    <fill>
      <patternFill patternType="solid">
        <fgColor rgb="FF9F836F"/>
        <bgColor indexed="64"/>
      </patternFill>
    </fill>
    <fill>
      <patternFill patternType="solid">
        <fgColor rgb="FF4FF823"/>
        <bgColor indexed="64"/>
      </patternFill>
    </fill>
    <fill>
      <patternFill patternType="solid">
        <fgColor rgb="FF42BF39"/>
        <bgColor indexed="64"/>
      </patternFill>
    </fill>
    <fill>
      <patternFill patternType="solid">
        <fgColor rgb="FF98576B"/>
        <bgColor indexed="64"/>
      </patternFill>
    </fill>
    <fill>
      <patternFill patternType="solid">
        <fgColor rgb="FFE9EA76"/>
        <bgColor indexed="64"/>
      </patternFill>
    </fill>
    <fill>
      <patternFill patternType="solid">
        <fgColor rgb="FFFB557E"/>
        <bgColor indexed="64"/>
      </patternFill>
    </fill>
    <fill>
      <patternFill patternType="solid">
        <fgColor rgb="FF80A062"/>
        <bgColor indexed="64"/>
      </patternFill>
    </fill>
    <fill>
      <patternFill patternType="solid">
        <fgColor rgb="FF8C173C"/>
        <bgColor indexed="64"/>
      </patternFill>
    </fill>
    <fill>
      <patternFill patternType="solid">
        <fgColor rgb="FFDA58D0"/>
        <bgColor indexed="64"/>
      </patternFill>
    </fill>
    <fill>
      <patternFill patternType="solid">
        <fgColor rgb="FF22A4B9"/>
        <bgColor indexed="64"/>
      </patternFill>
    </fill>
    <fill>
      <patternFill patternType="solid">
        <fgColor rgb="FF7EC4F0"/>
        <bgColor indexed="64"/>
      </patternFill>
    </fill>
    <fill>
      <patternFill patternType="solid">
        <fgColor rgb="FF9570E3"/>
        <bgColor indexed="64"/>
      </patternFill>
    </fill>
    <fill>
      <patternFill patternType="solid">
        <fgColor rgb="FFFBE2AC"/>
        <bgColor indexed="64"/>
      </patternFill>
    </fill>
    <fill>
      <patternFill patternType="solid">
        <fgColor rgb="FF767F9F"/>
        <bgColor indexed="64"/>
      </patternFill>
    </fill>
    <fill>
      <patternFill patternType="solid">
        <fgColor rgb="FF8DFAF6"/>
        <bgColor indexed="64"/>
      </patternFill>
    </fill>
    <fill>
      <patternFill patternType="solid">
        <fgColor rgb="FF6A08AE"/>
        <bgColor indexed="64"/>
      </patternFill>
    </fill>
    <fill>
      <patternFill patternType="solid">
        <fgColor rgb="FF183172"/>
        <bgColor indexed="64"/>
      </patternFill>
    </fill>
    <fill>
      <patternFill patternType="solid">
        <fgColor rgb="FF301211"/>
        <bgColor indexed="64"/>
      </patternFill>
    </fill>
    <fill>
      <patternFill patternType="solid">
        <fgColor rgb="FFBCBF9A"/>
        <bgColor indexed="64"/>
      </patternFill>
    </fill>
    <fill>
      <patternFill patternType="solid">
        <fgColor rgb="FF8B7758"/>
        <bgColor indexed="64"/>
      </patternFill>
    </fill>
    <fill>
      <patternFill patternType="solid">
        <fgColor rgb="FFFC65A0"/>
        <bgColor indexed="64"/>
      </patternFill>
    </fill>
    <fill>
      <patternFill patternType="solid">
        <fgColor rgb="FF9AC2F4"/>
        <bgColor indexed="64"/>
      </patternFill>
    </fill>
    <fill>
      <patternFill patternType="solid">
        <fgColor rgb="FF0B2EA4"/>
        <bgColor indexed="64"/>
      </patternFill>
    </fill>
    <fill>
      <patternFill patternType="solid">
        <fgColor rgb="FF9A5B0C"/>
        <bgColor indexed="64"/>
      </patternFill>
    </fill>
    <fill>
      <patternFill patternType="solid">
        <fgColor rgb="FF0891FC"/>
        <bgColor indexed="64"/>
      </patternFill>
    </fill>
    <fill>
      <patternFill patternType="solid">
        <fgColor rgb="FFBE5056"/>
        <bgColor indexed="64"/>
      </patternFill>
    </fill>
    <fill>
      <patternFill patternType="solid">
        <fgColor rgb="FFCF1DDE"/>
        <bgColor indexed="64"/>
      </patternFill>
    </fill>
    <fill>
      <patternFill patternType="solid">
        <fgColor rgb="FF93BB7F"/>
        <bgColor indexed="64"/>
      </patternFill>
    </fill>
    <fill>
      <patternFill patternType="solid">
        <fgColor rgb="FFDC9068"/>
        <bgColor indexed="64"/>
      </patternFill>
    </fill>
    <fill>
      <patternFill patternType="solid">
        <fgColor rgb="FFA8F785"/>
        <bgColor indexed="64"/>
      </patternFill>
    </fill>
    <fill>
      <patternFill patternType="solid">
        <fgColor rgb="FF46A181"/>
        <bgColor indexed="64"/>
      </patternFill>
    </fill>
    <fill>
      <patternFill patternType="solid">
        <fgColor rgb="FF3946EB"/>
        <bgColor indexed="64"/>
      </patternFill>
    </fill>
    <fill>
      <patternFill patternType="solid">
        <fgColor rgb="FFECDE14"/>
        <bgColor indexed="64"/>
      </patternFill>
    </fill>
    <fill>
      <patternFill patternType="solid">
        <fgColor rgb="FFCE64B2"/>
        <bgColor indexed="64"/>
      </patternFill>
    </fill>
    <fill>
      <patternFill patternType="solid">
        <fgColor rgb="FFBA9ECF"/>
        <bgColor indexed="64"/>
      </patternFill>
    </fill>
    <fill>
      <patternFill patternType="solid">
        <fgColor rgb="FF37F702"/>
        <bgColor indexed="64"/>
      </patternFill>
    </fill>
    <fill>
      <patternFill patternType="solid">
        <fgColor rgb="FFFA3BAE"/>
        <bgColor indexed="64"/>
      </patternFill>
    </fill>
    <fill>
      <patternFill patternType="solid">
        <fgColor rgb="FFB23B75"/>
        <bgColor indexed="64"/>
      </patternFill>
    </fill>
    <fill>
      <patternFill patternType="solid">
        <fgColor rgb="FF1C28AA"/>
        <bgColor indexed="64"/>
      </patternFill>
    </fill>
    <fill>
      <patternFill patternType="solid">
        <fgColor rgb="FFEEA9FF"/>
        <bgColor indexed="64"/>
      </patternFill>
    </fill>
    <fill>
      <patternFill patternType="solid">
        <fgColor rgb="FFB2A57F"/>
        <bgColor indexed="64"/>
      </patternFill>
    </fill>
    <fill>
      <patternFill patternType="solid">
        <fgColor rgb="FFD6141F"/>
        <bgColor indexed="64"/>
      </patternFill>
    </fill>
    <fill>
      <patternFill patternType="solid">
        <fgColor rgb="FF1063BE"/>
        <bgColor indexed="64"/>
      </patternFill>
    </fill>
    <fill>
      <patternFill patternType="solid">
        <fgColor rgb="FF7D4AD9"/>
        <bgColor indexed="64"/>
      </patternFill>
    </fill>
    <fill>
      <patternFill patternType="solid">
        <fgColor rgb="FFF0B714"/>
        <bgColor indexed="64"/>
      </patternFill>
    </fill>
    <fill>
      <patternFill patternType="solid">
        <fgColor rgb="FF9EACD6"/>
        <bgColor indexed="64"/>
      </patternFill>
    </fill>
    <fill>
      <patternFill patternType="solid">
        <fgColor rgb="FF7E57C3"/>
        <bgColor indexed="64"/>
      </patternFill>
    </fill>
    <fill>
      <patternFill patternType="solid">
        <fgColor rgb="FF87C42C"/>
        <bgColor indexed="64"/>
      </patternFill>
    </fill>
    <fill>
      <patternFill patternType="solid">
        <fgColor rgb="FFC8FD21"/>
        <bgColor indexed="64"/>
      </patternFill>
    </fill>
    <fill>
      <patternFill patternType="solid">
        <fgColor rgb="FF6E2272"/>
        <bgColor indexed="64"/>
      </patternFill>
    </fill>
    <fill>
      <patternFill patternType="solid">
        <fgColor rgb="FF8D6D19"/>
        <bgColor indexed="64"/>
      </patternFill>
    </fill>
    <fill>
      <patternFill patternType="solid">
        <fgColor rgb="FF11834D"/>
        <bgColor indexed="64"/>
      </patternFill>
    </fill>
    <fill>
      <patternFill patternType="solid">
        <fgColor rgb="FFFFFAE6"/>
        <bgColor indexed="64"/>
      </patternFill>
    </fill>
    <fill>
      <patternFill patternType="solid">
        <fgColor rgb="FF1DB85E"/>
        <bgColor indexed="64"/>
      </patternFill>
    </fill>
    <fill>
      <patternFill patternType="solid">
        <fgColor rgb="FF11EAFC"/>
        <bgColor indexed="64"/>
      </patternFill>
    </fill>
    <fill>
      <patternFill patternType="solid">
        <fgColor rgb="FF9CDD8B"/>
        <bgColor indexed="64"/>
      </patternFill>
    </fill>
    <fill>
      <patternFill patternType="solid">
        <fgColor rgb="FF320F09"/>
        <bgColor indexed="64"/>
      </patternFill>
    </fill>
    <fill>
      <patternFill patternType="solid">
        <fgColor rgb="FF97719A"/>
        <bgColor indexed="64"/>
      </patternFill>
    </fill>
    <fill>
      <patternFill patternType="solid">
        <fgColor rgb="FFAD2F0B"/>
        <bgColor indexed="64"/>
      </patternFill>
    </fill>
    <fill>
      <patternFill patternType="solid">
        <fgColor rgb="FF6C241C"/>
        <bgColor indexed="64"/>
      </patternFill>
    </fill>
    <fill>
      <patternFill patternType="solid">
        <fgColor rgb="FFDB83D2"/>
        <bgColor indexed="64"/>
      </patternFill>
    </fill>
    <fill>
      <patternFill patternType="solid">
        <fgColor rgb="FF8B1F02"/>
        <bgColor indexed="64"/>
      </patternFill>
    </fill>
    <fill>
      <patternFill patternType="solid">
        <fgColor rgb="FF711FD0"/>
        <bgColor indexed="64"/>
      </patternFill>
    </fill>
    <fill>
      <patternFill patternType="solid">
        <fgColor rgb="FF2C4360"/>
        <bgColor indexed="64"/>
      </patternFill>
    </fill>
    <fill>
      <patternFill patternType="solid">
        <fgColor rgb="FFCFBC3C"/>
        <bgColor indexed="64"/>
      </patternFill>
    </fill>
    <fill>
      <patternFill patternType="solid">
        <fgColor rgb="FFB5E024"/>
        <bgColor indexed="64"/>
      </patternFill>
    </fill>
    <fill>
      <patternFill patternType="solid">
        <fgColor rgb="FFA396F5"/>
        <bgColor indexed="64"/>
      </patternFill>
    </fill>
    <fill>
      <patternFill patternType="solid">
        <fgColor rgb="FFDB0B46"/>
        <bgColor indexed="64"/>
      </patternFill>
    </fill>
    <fill>
      <patternFill patternType="solid">
        <fgColor rgb="FFD9C86B"/>
        <bgColor indexed="64"/>
      </patternFill>
    </fill>
    <fill>
      <patternFill patternType="solid">
        <fgColor rgb="FF611E12"/>
        <bgColor indexed="64"/>
      </patternFill>
    </fill>
    <fill>
      <patternFill patternType="solid">
        <fgColor rgb="FF6AC3FF"/>
        <bgColor indexed="64"/>
      </patternFill>
    </fill>
    <fill>
      <patternFill patternType="solid">
        <fgColor rgb="FF247E1B"/>
        <bgColor indexed="64"/>
      </patternFill>
    </fill>
    <fill>
      <patternFill patternType="solid">
        <fgColor rgb="FF51573E"/>
        <bgColor indexed="64"/>
      </patternFill>
    </fill>
    <fill>
      <patternFill patternType="solid">
        <fgColor rgb="FF1C12F0"/>
        <bgColor indexed="64"/>
      </patternFill>
    </fill>
    <fill>
      <patternFill patternType="solid">
        <fgColor rgb="FF573A5C"/>
        <bgColor indexed="64"/>
      </patternFill>
    </fill>
    <fill>
      <patternFill patternType="solid">
        <fgColor rgb="FFB50ADF"/>
        <bgColor indexed="64"/>
      </patternFill>
    </fill>
    <fill>
      <patternFill patternType="solid">
        <fgColor rgb="FFDCE3FE"/>
        <bgColor indexed="64"/>
      </patternFill>
    </fill>
    <fill>
      <patternFill patternType="solid">
        <fgColor rgb="FF11B0D2"/>
        <bgColor indexed="64"/>
      </patternFill>
    </fill>
    <fill>
      <patternFill patternType="solid">
        <fgColor rgb="FFEE8FCF"/>
        <bgColor indexed="64"/>
      </patternFill>
    </fill>
    <fill>
      <patternFill patternType="solid">
        <fgColor rgb="FF260278"/>
        <bgColor indexed="64"/>
      </patternFill>
    </fill>
    <fill>
      <patternFill patternType="solid">
        <fgColor rgb="FF4A85E1"/>
        <bgColor indexed="64"/>
      </patternFill>
    </fill>
    <fill>
      <patternFill patternType="solid">
        <fgColor rgb="FF930C5B"/>
        <bgColor indexed="64"/>
      </patternFill>
    </fill>
    <fill>
      <patternFill patternType="solid">
        <fgColor rgb="FFFC48DD"/>
        <bgColor indexed="64"/>
      </patternFill>
    </fill>
    <fill>
      <patternFill patternType="solid">
        <fgColor rgb="FF67D698"/>
        <bgColor indexed="64"/>
      </patternFill>
    </fill>
    <fill>
      <patternFill patternType="solid">
        <fgColor rgb="FF7DA2D3"/>
        <bgColor indexed="64"/>
      </patternFill>
    </fill>
    <fill>
      <patternFill patternType="solid">
        <fgColor rgb="FF5CA6A4"/>
        <bgColor indexed="64"/>
      </patternFill>
    </fill>
    <fill>
      <patternFill patternType="solid">
        <fgColor rgb="FF51F062"/>
        <bgColor indexed="64"/>
      </patternFill>
    </fill>
    <fill>
      <patternFill patternType="solid">
        <fgColor rgb="FF0E9EF7"/>
        <bgColor indexed="64"/>
      </patternFill>
    </fill>
    <fill>
      <patternFill patternType="solid">
        <fgColor rgb="FF950D82"/>
        <bgColor indexed="64"/>
      </patternFill>
    </fill>
    <fill>
      <patternFill patternType="solid">
        <fgColor rgb="FFC05BB8"/>
        <bgColor indexed="64"/>
      </patternFill>
    </fill>
    <fill>
      <patternFill patternType="solid">
        <fgColor rgb="FFB0359F"/>
        <bgColor indexed="64"/>
      </patternFill>
    </fill>
    <fill>
      <patternFill patternType="solid">
        <fgColor rgb="FF8AB8F0"/>
        <bgColor indexed="64"/>
      </patternFill>
    </fill>
    <fill>
      <patternFill patternType="solid">
        <fgColor rgb="FF515DEB"/>
        <bgColor indexed="64"/>
      </patternFill>
    </fill>
    <fill>
      <patternFill patternType="solid">
        <fgColor rgb="FF4AB85E"/>
        <bgColor indexed="64"/>
      </patternFill>
    </fill>
    <fill>
      <patternFill patternType="solid">
        <fgColor rgb="FF3A837E"/>
        <bgColor indexed="64"/>
      </patternFill>
    </fill>
    <fill>
      <patternFill patternType="solid">
        <fgColor rgb="FFDD42BF"/>
        <bgColor indexed="64"/>
      </patternFill>
    </fill>
    <fill>
      <patternFill patternType="solid">
        <fgColor rgb="FFDD6C66"/>
        <bgColor indexed="64"/>
      </patternFill>
    </fill>
    <fill>
      <patternFill patternType="solid">
        <fgColor rgb="FFCBCF72"/>
        <bgColor indexed="64"/>
      </patternFill>
    </fill>
    <fill>
      <patternFill patternType="solid">
        <fgColor rgb="FFC61C42"/>
        <bgColor indexed="64"/>
      </patternFill>
    </fill>
    <fill>
      <patternFill patternType="solid">
        <fgColor rgb="FFF48C62"/>
        <bgColor indexed="64"/>
      </patternFill>
    </fill>
    <fill>
      <patternFill patternType="solid">
        <fgColor rgb="FFFF82F1"/>
        <bgColor indexed="64"/>
      </patternFill>
    </fill>
    <fill>
      <patternFill patternType="solid">
        <fgColor rgb="FFD6A7DA"/>
        <bgColor indexed="64"/>
      </patternFill>
    </fill>
    <fill>
      <patternFill patternType="solid">
        <fgColor rgb="FF9FA6C5"/>
        <bgColor indexed="64"/>
      </patternFill>
    </fill>
    <fill>
      <patternFill patternType="solid">
        <fgColor rgb="FFF458DC"/>
        <bgColor indexed="64"/>
      </patternFill>
    </fill>
    <fill>
      <patternFill patternType="solid">
        <fgColor rgb="FFB2734A"/>
        <bgColor indexed="64"/>
      </patternFill>
    </fill>
    <fill>
      <patternFill patternType="solid">
        <fgColor rgb="FF7517F0"/>
        <bgColor indexed="64"/>
      </patternFill>
    </fill>
    <fill>
      <patternFill patternType="solid">
        <fgColor rgb="FFED2D67"/>
        <bgColor indexed="64"/>
      </patternFill>
    </fill>
    <fill>
      <patternFill patternType="solid">
        <fgColor rgb="FF55BEBD"/>
        <bgColor indexed="64"/>
      </patternFill>
    </fill>
    <fill>
      <patternFill patternType="solid">
        <fgColor rgb="FF1D1503"/>
        <bgColor indexed="64"/>
      </patternFill>
    </fill>
    <fill>
      <patternFill patternType="solid">
        <fgColor rgb="FFE827B6"/>
        <bgColor indexed="64"/>
      </patternFill>
    </fill>
    <fill>
      <patternFill patternType="solid">
        <fgColor rgb="FF34AB2A"/>
        <bgColor indexed="64"/>
      </patternFill>
    </fill>
    <fill>
      <patternFill patternType="solid">
        <fgColor rgb="FFE4B93F"/>
        <bgColor indexed="64"/>
      </patternFill>
    </fill>
    <fill>
      <patternFill patternType="solid">
        <fgColor rgb="FF2AA9CC"/>
        <bgColor indexed="64"/>
      </patternFill>
    </fill>
    <fill>
      <patternFill patternType="solid">
        <fgColor rgb="FF3477A8"/>
        <bgColor indexed="64"/>
      </patternFill>
    </fill>
    <fill>
      <patternFill patternType="solid">
        <fgColor rgb="FF0FF87D"/>
        <bgColor indexed="64"/>
      </patternFill>
    </fill>
    <fill>
      <patternFill patternType="solid">
        <fgColor rgb="FFAE4E6A"/>
        <bgColor indexed="64"/>
      </patternFill>
    </fill>
    <fill>
      <patternFill patternType="solid">
        <fgColor rgb="FF78A63D"/>
        <bgColor indexed="64"/>
      </patternFill>
    </fill>
    <fill>
      <patternFill patternType="solid">
        <fgColor rgb="FFAAB535"/>
        <bgColor indexed="64"/>
      </patternFill>
    </fill>
    <fill>
      <patternFill patternType="solid">
        <fgColor rgb="FF72CDDC"/>
        <bgColor indexed="64"/>
      </patternFill>
    </fill>
    <fill>
      <patternFill patternType="solid">
        <fgColor rgb="FF4BB2F6"/>
        <bgColor indexed="64"/>
      </patternFill>
    </fill>
    <fill>
      <patternFill patternType="solid">
        <fgColor rgb="FF8E7230"/>
        <bgColor indexed="64"/>
      </patternFill>
    </fill>
    <fill>
      <patternFill patternType="solid">
        <fgColor rgb="FFE8C7AD"/>
        <bgColor indexed="64"/>
      </patternFill>
    </fill>
    <fill>
      <patternFill patternType="solid">
        <fgColor rgb="FFC24CAE"/>
        <bgColor indexed="64"/>
      </patternFill>
    </fill>
    <fill>
      <patternFill patternType="solid">
        <fgColor rgb="FF4BF398"/>
        <bgColor indexed="64"/>
      </patternFill>
    </fill>
    <fill>
      <patternFill patternType="solid">
        <fgColor rgb="FFD0E17E"/>
        <bgColor indexed="64"/>
      </patternFill>
    </fill>
    <fill>
      <patternFill patternType="solid">
        <fgColor rgb="FF32785D"/>
        <bgColor indexed="64"/>
      </patternFill>
    </fill>
    <fill>
      <patternFill patternType="solid">
        <fgColor rgb="FFA8114E"/>
        <bgColor indexed="64"/>
      </patternFill>
    </fill>
    <fill>
      <patternFill patternType="solid">
        <fgColor rgb="FF845FEE"/>
        <bgColor indexed="64"/>
      </patternFill>
    </fill>
    <fill>
      <patternFill patternType="solid">
        <fgColor rgb="FFB08C3A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42AE3D"/>
        <bgColor indexed="64"/>
      </patternFill>
    </fill>
    <fill>
      <patternFill patternType="solid">
        <fgColor rgb="FFF6473E"/>
        <bgColor indexed="64"/>
      </patternFill>
    </fill>
    <fill>
      <patternFill patternType="solid">
        <fgColor rgb="FF31B8F9"/>
        <bgColor indexed="64"/>
      </patternFill>
    </fill>
    <fill>
      <patternFill patternType="solid">
        <fgColor rgb="FFB08E75"/>
        <bgColor indexed="64"/>
      </patternFill>
    </fill>
    <fill>
      <patternFill patternType="solid">
        <fgColor rgb="FFDAABFB"/>
        <bgColor indexed="64"/>
      </patternFill>
    </fill>
    <fill>
      <patternFill patternType="solid">
        <fgColor rgb="FF91BBCD"/>
        <bgColor indexed="64"/>
      </patternFill>
    </fill>
    <fill>
      <patternFill patternType="solid">
        <fgColor rgb="FF443CE7"/>
        <bgColor indexed="64"/>
      </patternFill>
    </fill>
    <fill>
      <patternFill patternType="solid">
        <fgColor rgb="FF7BB2E7"/>
        <bgColor indexed="64"/>
      </patternFill>
    </fill>
    <fill>
      <patternFill patternType="solid">
        <fgColor rgb="FF089DB8"/>
        <bgColor indexed="64"/>
      </patternFill>
    </fill>
    <fill>
      <patternFill patternType="solid">
        <fgColor rgb="FF29E70D"/>
        <bgColor indexed="64"/>
      </patternFill>
    </fill>
    <fill>
      <patternFill patternType="solid">
        <fgColor rgb="FF44625D"/>
        <bgColor indexed="64"/>
      </patternFill>
    </fill>
    <fill>
      <patternFill patternType="solid">
        <fgColor rgb="FF02F2EF"/>
        <bgColor indexed="64"/>
      </patternFill>
    </fill>
    <fill>
      <patternFill patternType="solid">
        <fgColor rgb="FFA29670"/>
        <bgColor indexed="64"/>
      </patternFill>
    </fill>
    <fill>
      <patternFill patternType="solid">
        <fgColor rgb="FF9CEB32"/>
        <bgColor indexed="64"/>
      </patternFill>
    </fill>
    <fill>
      <patternFill patternType="solid">
        <fgColor rgb="FF6D1364"/>
        <bgColor indexed="64"/>
      </patternFill>
    </fill>
    <fill>
      <patternFill patternType="solid">
        <fgColor rgb="FF7BC82A"/>
        <bgColor indexed="64"/>
      </patternFill>
    </fill>
    <fill>
      <patternFill patternType="solid">
        <fgColor rgb="FF5D1307"/>
        <bgColor indexed="64"/>
      </patternFill>
    </fill>
    <fill>
      <patternFill patternType="solid">
        <fgColor rgb="FF2CE713"/>
        <bgColor indexed="64"/>
      </patternFill>
    </fill>
    <fill>
      <patternFill patternType="solid">
        <fgColor rgb="FFCAC847"/>
        <bgColor indexed="64"/>
      </patternFill>
    </fill>
    <fill>
      <patternFill patternType="solid">
        <fgColor rgb="FFCE0EA7"/>
        <bgColor indexed="64"/>
      </patternFill>
    </fill>
    <fill>
      <patternFill patternType="solid">
        <fgColor rgb="FFF640FD"/>
        <bgColor indexed="64"/>
      </patternFill>
    </fill>
    <fill>
      <patternFill patternType="solid">
        <fgColor rgb="FFEAFCE0"/>
        <bgColor indexed="64"/>
      </patternFill>
    </fill>
    <fill>
      <patternFill patternType="solid">
        <fgColor rgb="FF7063BA"/>
        <bgColor indexed="64"/>
      </patternFill>
    </fill>
    <fill>
      <patternFill patternType="solid">
        <fgColor rgb="FFF9D756"/>
        <bgColor indexed="64"/>
      </patternFill>
    </fill>
    <fill>
      <patternFill patternType="solid">
        <fgColor rgb="FF1203D8"/>
        <bgColor indexed="64"/>
      </patternFill>
    </fill>
    <fill>
      <patternFill patternType="solid">
        <fgColor rgb="FF042505"/>
        <bgColor indexed="64"/>
      </patternFill>
    </fill>
    <fill>
      <patternFill patternType="solid">
        <fgColor rgb="FF65A039"/>
        <bgColor indexed="64"/>
      </patternFill>
    </fill>
    <fill>
      <patternFill patternType="solid">
        <fgColor rgb="FFA947F9"/>
        <bgColor indexed="64"/>
      </patternFill>
    </fill>
    <fill>
      <patternFill patternType="solid">
        <fgColor rgb="FF6A170F"/>
        <bgColor indexed="64"/>
      </patternFill>
    </fill>
    <fill>
      <patternFill patternType="solid">
        <fgColor rgb="FFA76BA6"/>
        <bgColor indexed="64"/>
      </patternFill>
    </fill>
    <fill>
      <patternFill patternType="solid">
        <fgColor rgb="FFBAE01C"/>
        <bgColor indexed="64"/>
      </patternFill>
    </fill>
    <fill>
      <patternFill patternType="solid">
        <fgColor rgb="FFAA2C47"/>
        <bgColor indexed="64"/>
      </patternFill>
    </fill>
    <fill>
      <patternFill patternType="solid">
        <fgColor rgb="FF7A9B79"/>
        <bgColor indexed="64"/>
      </patternFill>
    </fill>
    <fill>
      <patternFill patternType="solid">
        <fgColor rgb="FF92457C"/>
        <bgColor indexed="64"/>
      </patternFill>
    </fill>
    <fill>
      <patternFill patternType="solid">
        <fgColor rgb="FF3BBB8C"/>
        <bgColor indexed="64"/>
      </patternFill>
    </fill>
    <fill>
      <patternFill patternType="solid">
        <fgColor rgb="FF91EAFB"/>
        <bgColor indexed="64"/>
      </patternFill>
    </fill>
    <fill>
      <patternFill patternType="solid">
        <fgColor rgb="FF91EF69"/>
        <bgColor indexed="64"/>
      </patternFill>
    </fill>
    <fill>
      <patternFill patternType="solid">
        <fgColor rgb="FF518784"/>
        <bgColor indexed="64"/>
      </patternFill>
    </fill>
    <fill>
      <patternFill patternType="solid">
        <fgColor rgb="FFEA43D7"/>
        <bgColor indexed="64"/>
      </patternFill>
    </fill>
    <fill>
      <patternFill patternType="solid">
        <fgColor rgb="FF11C4EA"/>
        <bgColor indexed="64"/>
      </patternFill>
    </fill>
    <fill>
      <patternFill patternType="solid">
        <fgColor rgb="FF06265C"/>
        <bgColor indexed="64"/>
      </patternFill>
    </fill>
    <fill>
      <patternFill patternType="solid">
        <fgColor rgb="FFCC9434"/>
        <bgColor indexed="64"/>
      </patternFill>
    </fill>
    <fill>
      <patternFill patternType="solid">
        <fgColor rgb="FF6BE726"/>
        <bgColor indexed="64"/>
      </patternFill>
    </fill>
    <fill>
      <patternFill patternType="solid">
        <fgColor rgb="FFF81396"/>
        <bgColor indexed="64"/>
      </patternFill>
    </fill>
    <fill>
      <patternFill patternType="solid">
        <fgColor rgb="FFDA61B5"/>
        <bgColor indexed="64"/>
      </patternFill>
    </fill>
    <fill>
      <patternFill patternType="solid">
        <fgColor rgb="FF67570E"/>
        <bgColor indexed="64"/>
      </patternFill>
    </fill>
    <fill>
      <patternFill patternType="solid">
        <fgColor rgb="FF879947"/>
        <bgColor indexed="64"/>
      </patternFill>
    </fill>
    <fill>
      <patternFill patternType="solid">
        <fgColor rgb="FFE6D3FE"/>
        <bgColor indexed="64"/>
      </patternFill>
    </fill>
    <fill>
      <patternFill patternType="solid">
        <fgColor rgb="FF9BFB50"/>
        <bgColor indexed="64"/>
      </patternFill>
    </fill>
    <fill>
      <patternFill patternType="solid">
        <fgColor rgb="FFE42BD9"/>
        <bgColor indexed="64"/>
      </patternFill>
    </fill>
    <fill>
      <patternFill patternType="solid">
        <fgColor rgb="FF21D903"/>
        <bgColor indexed="64"/>
      </patternFill>
    </fill>
    <fill>
      <patternFill patternType="solid">
        <fgColor rgb="FF9B62BE"/>
        <bgColor indexed="64"/>
      </patternFill>
    </fill>
    <fill>
      <patternFill patternType="solid">
        <fgColor rgb="FF7A4AD9"/>
        <bgColor indexed="64"/>
      </patternFill>
    </fill>
    <fill>
      <patternFill patternType="solid">
        <fgColor rgb="FF419385"/>
        <bgColor indexed="64"/>
      </patternFill>
    </fill>
    <fill>
      <patternFill patternType="solid">
        <fgColor rgb="FFF96AB2"/>
        <bgColor indexed="64"/>
      </patternFill>
    </fill>
    <fill>
      <patternFill patternType="solid">
        <fgColor rgb="FFFF3B2D"/>
        <bgColor indexed="64"/>
      </patternFill>
    </fill>
    <fill>
      <patternFill patternType="solid">
        <fgColor rgb="FF39BFB1"/>
        <bgColor indexed="64"/>
      </patternFill>
    </fill>
    <fill>
      <patternFill patternType="solid">
        <fgColor rgb="FFFAAF15"/>
        <bgColor indexed="64"/>
      </patternFill>
    </fill>
    <fill>
      <patternFill patternType="solid">
        <fgColor rgb="FFADD367"/>
        <bgColor indexed="64"/>
      </patternFill>
    </fill>
    <fill>
      <patternFill patternType="solid">
        <fgColor rgb="FFD7CAD0"/>
        <bgColor indexed="64"/>
      </patternFill>
    </fill>
    <fill>
      <patternFill patternType="solid">
        <fgColor rgb="FF4CE372"/>
        <bgColor indexed="64"/>
      </patternFill>
    </fill>
    <fill>
      <patternFill patternType="solid">
        <fgColor rgb="FF4C156A"/>
        <bgColor indexed="64"/>
      </patternFill>
    </fill>
    <fill>
      <patternFill patternType="solid">
        <fgColor rgb="FF25DC83"/>
        <bgColor indexed="64"/>
      </patternFill>
    </fill>
    <fill>
      <patternFill patternType="solid">
        <fgColor rgb="FF8E869F"/>
        <bgColor indexed="64"/>
      </patternFill>
    </fill>
    <fill>
      <patternFill patternType="solid">
        <fgColor rgb="FFF433B5"/>
        <bgColor indexed="64"/>
      </patternFill>
    </fill>
    <fill>
      <patternFill patternType="solid">
        <fgColor rgb="FF89B6CA"/>
        <bgColor indexed="64"/>
      </patternFill>
    </fill>
    <fill>
      <patternFill patternType="solid">
        <fgColor rgb="FFC2C446"/>
        <bgColor indexed="64"/>
      </patternFill>
    </fill>
    <fill>
      <patternFill patternType="solid">
        <fgColor rgb="FF9383B8"/>
        <bgColor indexed="64"/>
      </patternFill>
    </fill>
    <fill>
      <patternFill patternType="solid">
        <fgColor rgb="FFCF8248"/>
        <bgColor indexed="64"/>
      </patternFill>
    </fill>
    <fill>
      <patternFill patternType="solid">
        <fgColor rgb="FF9AD205"/>
        <bgColor indexed="64"/>
      </patternFill>
    </fill>
    <fill>
      <patternFill patternType="solid">
        <fgColor rgb="FFC3DD44"/>
        <bgColor indexed="64"/>
      </patternFill>
    </fill>
    <fill>
      <patternFill patternType="solid">
        <fgColor rgb="FF8871F9"/>
        <bgColor indexed="64"/>
      </patternFill>
    </fill>
    <fill>
      <patternFill patternType="solid">
        <fgColor rgb="FF7E0ED4"/>
        <bgColor indexed="64"/>
      </patternFill>
    </fill>
    <fill>
      <patternFill patternType="solid">
        <fgColor rgb="FF8A7042"/>
        <bgColor indexed="64"/>
      </patternFill>
    </fill>
    <fill>
      <patternFill patternType="solid">
        <fgColor rgb="FFB9EE99"/>
        <bgColor indexed="64"/>
      </patternFill>
    </fill>
    <fill>
      <patternFill patternType="solid">
        <fgColor rgb="FF29764C"/>
        <bgColor indexed="64"/>
      </patternFill>
    </fill>
    <fill>
      <patternFill patternType="solid">
        <fgColor rgb="FFE0C81F"/>
        <bgColor indexed="64"/>
      </patternFill>
    </fill>
    <fill>
      <patternFill patternType="solid">
        <fgColor rgb="FF3C6290"/>
        <bgColor indexed="64"/>
      </patternFill>
    </fill>
    <fill>
      <patternFill patternType="solid">
        <fgColor rgb="FF13F254"/>
        <bgColor indexed="64"/>
      </patternFill>
    </fill>
    <fill>
      <patternFill patternType="solid">
        <fgColor rgb="FF19855E"/>
        <bgColor indexed="64"/>
      </patternFill>
    </fill>
    <fill>
      <patternFill patternType="solid">
        <fgColor rgb="FF34E8C2"/>
        <bgColor indexed="64"/>
      </patternFill>
    </fill>
    <fill>
      <patternFill patternType="solid">
        <fgColor rgb="FF26B1A0"/>
        <bgColor indexed="64"/>
      </patternFill>
    </fill>
    <fill>
      <patternFill patternType="solid">
        <fgColor rgb="FF2BB95B"/>
        <bgColor indexed="64"/>
      </patternFill>
    </fill>
    <fill>
      <patternFill patternType="solid">
        <fgColor rgb="FF8DB152"/>
        <bgColor indexed="64"/>
      </patternFill>
    </fill>
    <fill>
      <patternFill patternType="solid">
        <fgColor rgb="FFD816F1"/>
        <bgColor indexed="64"/>
      </patternFill>
    </fill>
    <fill>
      <patternFill patternType="solid">
        <fgColor rgb="FF2BAD43"/>
        <bgColor indexed="64"/>
      </patternFill>
    </fill>
    <fill>
      <patternFill patternType="solid">
        <fgColor rgb="FF3D1CDB"/>
        <bgColor indexed="64"/>
      </patternFill>
    </fill>
    <fill>
      <patternFill patternType="solid">
        <fgColor rgb="FF6FCE7E"/>
        <bgColor indexed="64"/>
      </patternFill>
    </fill>
    <fill>
      <patternFill patternType="solid">
        <fgColor rgb="FF602025"/>
        <bgColor indexed="64"/>
      </patternFill>
    </fill>
    <fill>
      <patternFill patternType="solid">
        <fgColor rgb="FFC7E876"/>
        <bgColor indexed="64"/>
      </patternFill>
    </fill>
    <fill>
      <patternFill patternType="solid">
        <fgColor rgb="FFACBBEA"/>
        <bgColor indexed="64"/>
      </patternFill>
    </fill>
    <fill>
      <patternFill patternType="solid">
        <fgColor rgb="FFC0183D"/>
        <bgColor indexed="64"/>
      </patternFill>
    </fill>
    <fill>
      <patternFill patternType="solid">
        <fgColor rgb="FF27A72F"/>
        <bgColor indexed="64"/>
      </patternFill>
    </fill>
    <fill>
      <patternFill patternType="solid">
        <fgColor rgb="FFB2D17C"/>
        <bgColor indexed="64"/>
      </patternFill>
    </fill>
    <fill>
      <patternFill patternType="solid">
        <fgColor rgb="FF42B996"/>
        <bgColor indexed="64"/>
      </patternFill>
    </fill>
    <fill>
      <patternFill patternType="solid">
        <fgColor rgb="FFA4F879"/>
        <bgColor indexed="64"/>
      </patternFill>
    </fill>
    <fill>
      <patternFill patternType="solid">
        <fgColor rgb="FFB8513B"/>
        <bgColor indexed="64"/>
      </patternFill>
    </fill>
    <fill>
      <patternFill patternType="solid">
        <fgColor rgb="FF0D42D4"/>
        <bgColor indexed="64"/>
      </patternFill>
    </fill>
    <fill>
      <patternFill patternType="solid">
        <fgColor rgb="FF351BC1"/>
        <bgColor indexed="64"/>
      </patternFill>
    </fill>
    <fill>
      <patternFill patternType="solid">
        <fgColor rgb="FF659ACC"/>
        <bgColor indexed="64"/>
      </patternFill>
    </fill>
    <fill>
      <patternFill patternType="solid">
        <fgColor rgb="FF488081"/>
        <bgColor indexed="64"/>
      </patternFill>
    </fill>
    <fill>
      <patternFill patternType="solid">
        <fgColor rgb="FF96EC9C"/>
        <bgColor indexed="64"/>
      </patternFill>
    </fill>
    <fill>
      <patternFill patternType="solid">
        <fgColor rgb="FF136DD0"/>
        <bgColor indexed="64"/>
      </patternFill>
    </fill>
    <fill>
      <patternFill patternType="solid">
        <fgColor rgb="FFA21B7D"/>
        <bgColor indexed="64"/>
      </patternFill>
    </fill>
    <fill>
      <patternFill patternType="solid">
        <fgColor rgb="FF3D7606"/>
        <bgColor indexed="64"/>
      </patternFill>
    </fill>
    <fill>
      <patternFill patternType="solid">
        <fgColor rgb="FF0C2985"/>
        <bgColor indexed="64"/>
      </patternFill>
    </fill>
    <fill>
      <patternFill patternType="solid">
        <fgColor rgb="FF446B36"/>
        <bgColor indexed="64"/>
      </patternFill>
    </fill>
    <fill>
      <patternFill patternType="solid">
        <fgColor rgb="FFBC3B8D"/>
        <bgColor indexed="64"/>
      </patternFill>
    </fill>
    <fill>
      <patternFill patternType="solid">
        <fgColor rgb="FF73A7B4"/>
        <bgColor indexed="64"/>
      </patternFill>
    </fill>
    <fill>
      <patternFill patternType="solid">
        <fgColor rgb="FF7273E4"/>
        <bgColor indexed="64"/>
      </patternFill>
    </fill>
    <fill>
      <patternFill patternType="solid">
        <fgColor rgb="FFB63488"/>
        <bgColor indexed="64"/>
      </patternFill>
    </fill>
    <fill>
      <patternFill patternType="solid">
        <fgColor rgb="FFA26C44"/>
        <bgColor indexed="64"/>
      </patternFill>
    </fill>
    <fill>
      <patternFill patternType="solid">
        <fgColor rgb="FF62CB03"/>
        <bgColor indexed="64"/>
      </patternFill>
    </fill>
    <fill>
      <patternFill patternType="solid">
        <fgColor rgb="FFCE1711"/>
        <bgColor indexed="64"/>
      </patternFill>
    </fill>
    <fill>
      <patternFill patternType="solid">
        <fgColor rgb="FFDF21D4"/>
        <bgColor indexed="64"/>
      </patternFill>
    </fill>
    <fill>
      <patternFill patternType="solid">
        <fgColor rgb="FFA4EDE4"/>
        <bgColor indexed="64"/>
      </patternFill>
    </fill>
    <fill>
      <patternFill patternType="solid">
        <fgColor rgb="FF2C5558"/>
        <bgColor indexed="64"/>
      </patternFill>
    </fill>
    <fill>
      <patternFill patternType="solid">
        <fgColor rgb="FF22B15D"/>
        <bgColor indexed="64"/>
      </patternFill>
    </fill>
    <fill>
      <patternFill patternType="solid">
        <fgColor rgb="FFE297B8"/>
        <bgColor indexed="64"/>
      </patternFill>
    </fill>
    <fill>
      <patternFill patternType="solid">
        <fgColor rgb="FF2E6B28"/>
        <bgColor indexed="64"/>
      </patternFill>
    </fill>
    <fill>
      <patternFill patternType="solid">
        <fgColor rgb="FF33C897"/>
        <bgColor indexed="64"/>
      </patternFill>
    </fill>
    <fill>
      <patternFill patternType="solid">
        <fgColor rgb="FFB5FBD7"/>
        <bgColor indexed="64"/>
      </patternFill>
    </fill>
    <fill>
      <patternFill patternType="solid">
        <fgColor rgb="FF90BEDB"/>
        <bgColor indexed="64"/>
      </patternFill>
    </fill>
    <fill>
      <patternFill patternType="solid">
        <fgColor rgb="FF40A3E9"/>
        <bgColor indexed="64"/>
      </patternFill>
    </fill>
    <fill>
      <patternFill patternType="solid">
        <fgColor rgb="FF416B80"/>
        <bgColor indexed="64"/>
      </patternFill>
    </fill>
    <fill>
      <patternFill patternType="solid">
        <fgColor rgb="FF6C0342"/>
        <bgColor indexed="64"/>
      </patternFill>
    </fill>
    <fill>
      <patternFill patternType="solid">
        <fgColor rgb="FFFCD424"/>
        <bgColor indexed="64"/>
      </patternFill>
    </fill>
    <fill>
      <patternFill patternType="solid">
        <fgColor rgb="FF80A18C"/>
        <bgColor indexed="64"/>
      </patternFill>
    </fill>
    <fill>
      <patternFill patternType="solid">
        <fgColor rgb="FFACFDAB"/>
        <bgColor indexed="64"/>
      </patternFill>
    </fill>
    <fill>
      <patternFill patternType="solid">
        <fgColor rgb="FFF40A19"/>
        <bgColor indexed="64"/>
      </patternFill>
    </fill>
    <fill>
      <patternFill patternType="solid">
        <fgColor rgb="FF7BA4FB"/>
        <bgColor indexed="64"/>
      </patternFill>
    </fill>
    <fill>
      <patternFill patternType="solid">
        <fgColor rgb="FF46323B"/>
        <bgColor indexed="64"/>
      </patternFill>
    </fill>
    <fill>
      <patternFill patternType="solid">
        <fgColor rgb="FFF44258"/>
        <bgColor indexed="64"/>
      </patternFill>
    </fill>
    <fill>
      <patternFill patternType="solid">
        <fgColor rgb="FF482585"/>
        <bgColor indexed="64"/>
      </patternFill>
    </fill>
    <fill>
      <patternFill patternType="solid">
        <fgColor rgb="FFC19E11"/>
        <bgColor indexed="64"/>
      </patternFill>
    </fill>
    <fill>
      <patternFill patternType="solid">
        <fgColor rgb="FF5300B4"/>
        <bgColor indexed="64"/>
      </patternFill>
    </fill>
    <fill>
      <patternFill patternType="solid">
        <fgColor rgb="FF5B24B3"/>
        <bgColor indexed="64"/>
      </patternFill>
    </fill>
    <fill>
      <patternFill patternType="solid">
        <fgColor rgb="FF5D3975"/>
        <bgColor indexed="64"/>
      </patternFill>
    </fill>
    <fill>
      <patternFill patternType="solid">
        <fgColor rgb="FFD00EFC"/>
        <bgColor indexed="64"/>
      </patternFill>
    </fill>
    <fill>
      <patternFill patternType="solid">
        <fgColor rgb="FFB4BC4A"/>
        <bgColor indexed="64"/>
      </patternFill>
    </fill>
    <fill>
      <patternFill patternType="solid">
        <fgColor rgb="FFA2EFA9"/>
        <bgColor indexed="64"/>
      </patternFill>
    </fill>
    <fill>
      <patternFill patternType="solid">
        <fgColor rgb="FF1409D2"/>
        <bgColor indexed="64"/>
      </patternFill>
    </fill>
    <fill>
      <patternFill patternType="solid">
        <fgColor rgb="FFDA52C2"/>
        <bgColor indexed="64"/>
      </patternFill>
    </fill>
    <fill>
      <patternFill patternType="solid">
        <fgColor rgb="FF32567C"/>
        <bgColor indexed="64"/>
      </patternFill>
    </fill>
    <fill>
      <patternFill patternType="solid">
        <fgColor rgb="FFC5D7C4"/>
        <bgColor indexed="64"/>
      </patternFill>
    </fill>
    <fill>
      <patternFill patternType="solid">
        <fgColor rgb="FF0AABB7"/>
        <bgColor indexed="64"/>
      </patternFill>
    </fill>
    <fill>
      <patternFill patternType="solid">
        <fgColor rgb="FF518572"/>
        <bgColor indexed="64"/>
      </patternFill>
    </fill>
    <fill>
      <patternFill patternType="solid">
        <fgColor rgb="FF90ED3E"/>
        <bgColor indexed="64"/>
      </patternFill>
    </fill>
    <fill>
      <patternFill patternType="solid">
        <fgColor rgb="FFE311E0"/>
        <bgColor indexed="64"/>
      </patternFill>
    </fill>
    <fill>
      <patternFill patternType="solid">
        <fgColor rgb="FF0AC6DC"/>
        <bgColor indexed="64"/>
      </patternFill>
    </fill>
    <fill>
      <patternFill patternType="solid">
        <fgColor rgb="FF150FED"/>
        <bgColor indexed="64"/>
      </patternFill>
    </fill>
    <fill>
      <patternFill patternType="solid">
        <fgColor rgb="FFB9D832"/>
        <bgColor indexed="64"/>
      </patternFill>
    </fill>
    <fill>
      <patternFill patternType="solid">
        <fgColor rgb="FF62C44E"/>
        <bgColor indexed="64"/>
      </patternFill>
    </fill>
    <fill>
      <patternFill patternType="solid">
        <fgColor rgb="FFC082BF"/>
        <bgColor indexed="64"/>
      </patternFill>
    </fill>
    <fill>
      <patternFill patternType="solid">
        <fgColor rgb="FF882BAC"/>
        <bgColor indexed="64"/>
      </patternFill>
    </fill>
    <fill>
      <patternFill patternType="solid">
        <fgColor rgb="FFF6AEFF"/>
        <bgColor indexed="64"/>
      </patternFill>
    </fill>
    <fill>
      <patternFill patternType="solid">
        <fgColor rgb="FF41D038"/>
        <bgColor indexed="64"/>
      </patternFill>
    </fill>
    <fill>
      <patternFill patternType="solid">
        <fgColor rgb="FF030828"/>
        <bgColor indexed="64"/>
      </patternFill>
    </fill>
    <fill>
      <patternFill patternType="solid">
        <fgColor rgb="FF3EBB10"/>
        <bgColor indexed="64"/>
      </patternFill>
    </fill>
    <fill>
      <patternFill patternType="solid">
        <fgColor rgb="FF997516"/>
        <bgColor indexed="64"/>
      </patternFill>
    </fill>
    <fill>
      <patternFill patternType="solid">
        <fgColor rgb="FF266D36"/>
        <bgColor indexed="64"/>
      </patternFill>
    </fill>
    <fill>
      <patternFill patternType="solid">
        <fgColor rgb="FFEFEA03"/>
        <bgColor indexed="64"/>
      </patternFill>
    </fill>
    <fill>
      <patternFill patternType="solid">
        <fgColor rgb="FF53B72A"/>
        <bgColor indexed="64"/>
      </patternFill>
    </fill>
    <fill>
      <patternFill patternType="solid">
        <fgColor rgb="FFB6EC1B"/>
        <bgColor indexed="64"/>
      </patternFill>
    </fill>
    <fill>
      <patternFill patternType="solid">
        <fgColor rgb="FFCA1C65"/>
        <bgColor indexed="64"/>
      </patternFill>
    </fill>
    <fill>
      <patternFill patternType="solid">
        <fgColor rgb="FFA93F9B"/>
        <bgColor indexed="64"/>
      </patternFill>
    </fill>
    <fill>
      <patternFill patternType="solid">
        <fgColor rgb="FF862531"/>
        <bgColor indexed="64"/>
      </patternFill>
    </fill>
    <fill>
      <patternFill patternType="solid">
        <fgColor rgb="FF1FD3CE"/>
        <bgColor indexed="64"/>
      </patternFill>
    </fill>
    <fill>
      <patternFill patternType="solid">
        <fgColor rgb="FF25EE23"/>
        <bgColor indexed="64"/>
      </patternFill>
    </fill>
    <fill>
      <patternFill patternType="solid">
        <fgColor rgb="FFE4323F"/>
        <bgColor indexed="64"/>
      </patternFill>
    </fill>
    <fill>
      <patternFill patternType="solid">
        <fgColor rgb="FF74FB05"/>
        <bgColor indexed="64"/>
      </patternFill>
    </fill>
    <fill>
      <patternFill patternType="solid">
        <fgColor rgb="FF61721A"/>
        <bgColor indexed="64"/>
      </patternFill>
    </fill>
    <fill>
      <patternFill patternType="solid">
        <fgColor rgb="FF22E012"/>
        <bgColor indexed="64"/>
      </patternFill>
    </fill>
    <fill>
      <patternFill patternType="solid">
        <fgColor rgb="FFA4B889"/>
        <bgColor indexed="64"/>
      </patternFill>
    </fill>
    <fill>
      <patternFill patternType="solid">
        <fgColor rgb="FFC6304F"/>
        <bgColor indexed="64"/>
      </patternFill>
    </fill>
    <fill>
      <patternFill patternType="solid">
        <fgColor rgb="FFB66FB8"/>
        <bgColor indexed="64"/>
      </patternFill>
    </fill>
    <fill>
      <patternFill patternType="solid">
        <fgColor rgb="FFB822D8"/>
        <bgColor indexed="64"/>
      </patternFill>
    </fill>
    <fill>
      <patternFill patternType="solid">
        <fgColor rgb="FF2A39B7"/>
        <bgColor indexed="64"/>
      </patternFill>
    </fill>
    <fill>
      <patternFill patternType="solid">
        <fgColor rgb="FF2D1112"/>
        <bgColor indexed="64"/>
      </patternFill>
    </fill>
    <fill>
      <patternFill patternType="solid">
        <fgColor rgb="FFB62A63"/>
        <bgColor indexed="64"/>
      </patternFill>
    </fill>
    <fill>
      <patternFill patternType="solid">
        <fgColor rgb="FF37901A"/>
        <bgColor indexed="64"/>
      </patternFill>
    </fill>
    <fill>
      <patternFill patternType="solid">
        <fgColor rgb="FF5A01B9"/>
        <bgColor indexed="64"/>
      </patternFill>
    </fill>
    <fill>
      <patternFill patternType="solid">
        <fgColor rgb="FF497716"/>
        <bgColor indexed="64"/>
      </patternFill>
    </fill>
    <fill>
      <patternFill patternType="solid">
        <fgColor rgb="FF07F653"/>
        <bgColor indexed="64"/>
      </patternFill>
    </fill>
    <fill>
      <patternFill patternType="solid">
        <fgColor rgb="FF76A601"/>
        <bgColor indexed="64"/>
      </patternFill>
    </fill>
    <fill>
      <patternFill patternType="solid">
        <fgColor rgb="FFEB8BE7"/>
        <bgColor indexed="64"/>
      </patternFill>
    </fill>
    <fill>
      <patternFill patternType="solid">
        <fgColor rgb="FFE5628C"/>
        <bgColor indexed="64"/>
      </patternFill>
    </fill>
    <fill>
      <patternFill patternType="solid">
        <fgColor rgb="FF6F852C"/>
        <bgColor indexed="64"/>
      </patternFill>
    </fill>
    <fill>
      <patternFill patternType="solid">
        <fgColor rgb="FF95624B"/>
        <bgColor indexed="64"/>
      </patternFill>
    </fill>
    <fill>
      <patternFill patternType="solid">
        <fgColor rgb="FF84D090"/>
        <bgColor indexed="64"/>
      </patternFill>
    </fill>
    <fill>
      <patternFill patternType="solid">
        <fgColor rgb="FF7D0D40"/>
        <bgColor indexed="64"/>
      </patternFill>
    </fill>
    <fill>
      <patternFill patternType="solid">
        <fgColor rgb="FF072396"/>
        <bgColor indexed="64"/>
      </patternFill>
    </fill>
    <fill>
      <patternFill patternType="solid">
        <fgColor rgb="FF5A4EAB"/>
        <bgColor indexed="64"/>
      </patternFill>
    </fill>
    <fill>
      <patternFill patternType="solid">
        <fgColor rgb="FFDB9AA0"/>
        <bgColor indexed="64"/>
      </patternFill>
    </fill>
    <fill>
      <patternFill patternType="solid">
        <fgColor rgb="FF052C95"/>
        <bgColor indexed="64"/>
      </patternFill>
    </fill>
    <fill>
      <patternFill patternType="solid">
        <fgColor rgb="FFC55748"/>
        <bgColor indexed="64"/>
      </patternFill>
    </fill>
    <fill>
      <patternFill patternType="solid">
        <fgColor rgb="FFBD2F6E"/>
        <bgColor indexed="64"/>
      </patternFill>
    </fill>
    <fill>
      <patternFill patternType="solid">
        <fgColor rgb="FFC5C6A8"/>
        <bgColor indexed="64"/>
      </patternFill>
    </fill>
    <fill>
      <patternFill patternType="solid">
        <fgColor rgb="FFF96879"/>
        <bgColor indexed="64"/>
      </patternFill>
    </fill>
    <fill>
      <patternFill patternType="solid">
        <fgColor rgb="FF857238"/>
        <bgColor indexed="64"/>
      </patternFill>
    </fill>
    <fill>
      <patternFill patternType="solid">
        <fgColor rgb="FF2A047F"/>
        <bgColor indexed="64"/>
      </patternFill>
    </fill>
    <fill>
      <patternFill patternType="solid">
        <fgColor rgb="FF862794"/>
        <bgColor indexed="64"/>
      </patternFill>
    </fill>
    <fill>
      <patternFill patternType="solid">
        <fgColor rgb="FFC20468"/>
        <bgColor indexed="64"/>
      </patternFill>
    </fill>
    <fill>
      <patternFill patternType="solid">
        <fgColor rgb="FF3D640B"/>
        <bgColor indexed="64"/>
      </patternFill>
    </fill>
    <fill>
      <patternFill patternType="solid">
        <fgColor rgb="FF0CE87F"/>
        <bgColor indexed="64"/>
      </patternFill>
    </fill>
    <fill>
      <patternFill patternType="solid">
        <fgColor rgb="FF691E8C"/>
        <bgColor indexed="64"/>
      </patternFill>
    </fill>
    <fill>
      <patternFill patternType="solid">
        <fgColor rgb="FFC00402"/>
        <bgColor indexed="64"/>
      </patternFill>
    </fill>
    <fill>
      <patternFill patternType="solid">
        <fgColor rgb="FF110AE4"/>
        <bgColor indexed="64"/>
      </patternFill>
    </fill>
    <fill>
      <patternFill patternType="solid">
        <fgColor rgb="FFE03E60"/>
        <bgColor indexed="64"/>
      </patternFill>
    </fill>
    <fill>
      <patternFill patternType="solid">
        <fgColor rgb="FF7675F3"/>
        <bgColor indexed="64"/>
      </patternFill>
    </fill>
    <fill>
      <patternFill patternType="solid">
        <fgColor rgb="FFF21AFB"/>
        <bgColor indexed="64"/>
      </patternFill>
    </fill>
    <fill>
      <patternFill patternType="solid">
        <fgColor rgb="FF429305"/>
        <bgColor indexed="64"/>
      </patternFill>
    </fill>
    <fill>
      <patternFill patternType="solid">
        <fgColor rgb="FF0AA415"/>
        <bgColor indexed="64"/>
      </patternFill>
    </fill>
    <fill>
      <patternFill patternType="solid">
        <fgColor rgb="FFE8C50C"/>
        <bgColor indexed="64"/>
      </patternFill>
    </fill>
    <fill>
      <patternFill patternType="solid">
        <fgColor rgb="FF88A3A4"/>
        <bgColor indexed="64"/>
      </patternFill>
    </fill>
    <fill>
      <patternFill patternType="solid">
        <fgColor rgb="FFCA7BA0"/>
        <bgColor indexed="64"/>
      </patternFill>
    </fill>
    <fill>
      <patternFill patternType="solid">
        <fgColor rgb="FF55BD61"/>
        <bgColor indexed="64"/>
      </patternFill>
    </fill>
    <fill>
      <patternFill patternType="solid">
        <fgColor rgb="FF2064B9"/>
        <bgColor indexed="64"/>
      </patternFill>
    </fill>
    <fill>
      <patternFill patternType="solid">
        <fgColor rgb="FFF604CA"/>
        <bgColor indexed="64"/>
      </patternFill>
    </fill>
    <fill>
      <patternFill patternType="solid">
        <fgColor rgb="FFFF3BA4"/>
        <bgColor indexed="64"/>
      </patternFill>
    </fill>
    <fill>
      <patternFill patternType="solid">
        <fgColor rgb="FF24B1FB"/>
        <bgColor indexed="64"/>
      </patternFill>
    </fill>
    <fill>
      <patternFill patternType="solid">
        <fgColor rgb="FF9EE722"/>
        <bgColor indexed="64"/>
      </patternFill>
    </fill>
    <fill>
      <patternFill patternType="solid">
        <fgColor rgb="FF025412"/>
        <bgColor indexed="64"/>
      </patternFill>
    </fill>
    <fill>
      <patternFill patternType="solid">
        <fgColor rgb="FF40C4C7"/>
        <bgColor indexed="64"/>
      </patternFill>
    </fill>
    <fill>
      <patternFill patternType="solid">
        <fgColor rgb="FFEBA08B"/>
        <bgColor indexed="64"/>
      </patternFill>
    </fill>
    <fill>
      <patternFill patternType="solid">
        <fgColor rgb="FF37BAC0"/>
        <bgColor indexed="64"/>
      </patternFill>
    </fill>
    <fill>
      <patternFill patternType="solid">
        <fgColor rgb="FF2CC4DB"/>
        <bgColor indexed="64"/>
      </patternFill>
    </fill>
    <fill>
      <patternFill patternType="solid">
        <fgColor rgb="FF2B7C73"/>
        <bgColor indexed="64"/>
      </patternFill>
    </fill>
    <fill>
      <patternFill patternType="solid">
        <fgColor rgb="FF218607"/>
        <bgColor indexed="64"/>
      </patternFill>
    </fill>
    <fill>
      <patternFill patternType="solid">
        <fgColor rgb="FF3D5B0B"/>
        <bgColor indexed="64"/>
      </patternFill>
    </fill>
    <fill>
      <patternFill patternType="solid">
        <fgColor rgb="FF7F28AB"/>
        <bgColor indexed="64"/>
      </patternFill>
    </fill>
    <fill>
      <patternFill patternType="solid">
        <fgColor rgb="FF0B530E"/>
        <bgColor indexed="64"/>
      </patternFill>
    </fill>
    <fill>
      <patternFill patternType="solid">
        <fgColor rgb="FF92627F"/>
        <bgColor indexed="64"/>
      </patternFill>
    </fill>
    <fill>
      <patternFill patternType="solid">
        <fgColor rgb="FF3A8EBB"/>
        <bgColor indexed="64"/>
      </patternFill>
    </fill>
    <fill>
      <patternFill patternType="solid">
        <fgColor rgb="FF1EA64D"/>
        <bgColor indexed="64"/>
      </patternFill>
    </fill>
    <fill>
      <patternFill patternType="solid">
        <fgColor rgb="FF7F3B61"/>
        <bgColor indexed="64"/>
      </patternFill>
    </fill>
    <fill>
      <patternFill patternType="solid">
        <fgColor rgb="FF511DAE"/>
        <bgColor indexed="64"/>
      </patternFill>
    </fill>
    <fill>
      <patternFill patternType="solid">
        <fgColor rgb="FFD18CF6"/>
        <bgColor indexed="64"/>
      </patternFill>
    </fill>
    <fill>
      <patternFill patternType="solid">
        <fgColor rgb="FF209623"/>
        <bgColor indexed="64"/>
      </patternFill>
    </fill>
    <fill>
      <patternFill patternType="solid">
        <fgColor rgb="FF103EC5"/>
        <bgColor indexed="64"/>
      </patternFill>
    </fill>
    <fill>
      <patternFill patternType="solid">
        <fgColor rgb="FF346B17"/>
        <bgColor indexed="64"/>
      </patternFill>
    </fill>
    <fill>
      <patternFill patternType="solid">
        <fgColor rgb="FF6FA2A7"/>
        <bgColor indexed="64"/>
      </patternFill>
    </fill>
    <fill>
      <patternFill patternType="solid">
        <fgColor rgb="FFF5E034"/>
        <bgColor indexed="64"/>
      </patternFill>
    </fill>
    <fill>
      <patternFill patternType="solid">
        <fgColor rgb="FF94592B"/>
        <bgColor indexed="64"/>
      </patternFill>
    </fill>
    <fill>
      <patternFill patternType="solid">
        <fgColor rgb="FFE411F3"/>
        <bgColor indexed="64"/>
      </patternFill>
    </fill>
    <fill>
      <patternFill patternType="solid">
        <fgColor rgb="FFEC991E"/>
        <bgColor indexed="64"/>
      </patternFill>
    </fill>
    <fill>
      <patternFill patternType="solid">
        <fgColor rgb="FF5EC233"/>
        <bgColor indexed="64"/>
      </patternFill>
    </fill>
    <fill>
      <patternFill patternType="solid">
        <fgColor rgb="FFBF7344"/>
        <bgColor indexed="64"/>
      </patternFill>
    </fill>
    <fill>
      <patternFill patternType="solid">
        <fgColor rgb="FF050C7C"/>
        <bgColor indexed="64"/>
      </patternFill>
    </fill>
    <fill>
      <patternFill patternType="solid">
        <fgColor rgb="FF919908"/>
        <bgColor indexed="64"/>
      </patternFill>
    </fill>
    <fill>
      <patternFill patternType="solid">
        <fgColor rgb="FF6851C0"/>
        <bgColor indexed="64"/>
      </patternFill>
    </fill>
    <fill>
      <patternFill patternType="solid">
        <fgColor rgb="FFFB35AB"/>
        <bgColor indexed="64"/>
      </patternFill>
    </fill>
    <fill>
      <patternFill patternType="solid">
        <fgColor rgb="FF6F6A34"/>
        <bgColor indexed="64"/>
      </patternFill>
    </fill>
    <fill>
      <patternFill patternType="solid">
        <fgColor rgb="FF243AD5"/>
        <bgColor indexed="64"/>
      </patternFill>
    </fill>
    <fill>
      <patternFill patternType="solid">
        <fgColor rgb="FF948586"/>
        <bgColor indexed="64"/>
      </patternFill>
    </fill>
    <fill>
      <patternFill patternType="solid">
        <fgColor rgb="FFA86396"/>
        <bgColor indexed="64"/>
      </patternFill>
    </fill>
    <fill>
      <patternFill patternType="solid">
        <fgColor rgb="FF37365B"/>
        <bgColor indexed="64"/>
      </patternFill>
    </fill>
    <fill>
      <patternFill patternType="solid">
        <fgColor rgb="FF3E9052"/>
        <bgColor indexed="64"/>
      </patternFill>
    </fill>
    <fill>
      <patternFill patternType="solid">
        <fgColor rgb="FF622A30"/>
        <bgColor indexed="64"/>
      </patternFill>
    </fill>
    <fill>
      <patternFill patternType="solid">
        <fgColor rgb="FF7D9EB1"/>
        <bgColor indexed="64"/>
      </patternFill>
    </fill>
    <fill>
      <patternFill patternType="solid">
        <fgColor rgb="FF22D3CC"/>
        <bgColor indexed="64"/>
      </patternFill>
    </fill>
    <fill>
      <patternFill patternType="solid">
        <fgColor rgb="FFB41A7C"/>
        <bgColor indexed="64"/>
      </patternFill>
    </fill>
    <fill>
      <patternFill patternType="solid">
        <fgColor rgb="FFF3BE19"/>
        <bgColor indexed="64"/>
      </patternFill>
    </fill>
    <fill>
      <patternFill patternType="solid">
        <fgColor rgb="FFD9B497"/>
        <bgColor indexed="64"/>
      </patternFill>
    </fill>
    <fill>
      <patternFill patternType="solid">
        <fgColor rgb="FF8CF771"/>
        <bgColor indexed="64"/>
      </patternFill>
    </fill>
    <fill>
      <patternFill patternType="solid">
        <fgColor rgb="FFD1A5CA"/>
        <bgColor indexed="64"/>
      </patternFill>
    </fill>
    <fill>
      <patternFill patternType="solid">
        <fgColor rgb="FF972379"/>
        <bgColor indexed="64"/>
      </patternFill>
    </fill>
    <fill>
      <patternFill patternType="solid">
        <fgColor rgb="FF40A02F"/>
        <bgColor indexed="64"/>
      </patternFill>
    </fill>
    <fill>
      <patternFill patternType="solid">
        <fgColor rgb="FFE9999A"/>
        <bgColor indexed="64"/>
      </patternFill>
    </fill>
    <fill>
      <patternFill patternType="solid">
        <fgColor rgb="FFDBDA83"/>
        <bgColor indexed="64"/>
      </patternFill>
    </fill>
    <fill>
      <patternFill patternType="solid">
        <fgColor rgb="FF937D61"/>
        <bgColor indexed="64"/>
      </patternFill>
    </fill>
    <fill>
      <patternFill patternType="solid">
        <fgColor rgb="FF304D62"/>
        <bgColor indexed="64"/>
      </patternFill>
    </fill>
    <fill>
      <patternFill patternType="solid">
        <fgColor rgb="FFFFC2B3"/>
        <bgColor indexed="64"/>
      </patternFill>
    </fill>
    <fill>
      <patternFill patternType="solid">
        <fgColor rgb="FF9E88C5"/>
        <bgColor indexed="64"/>
      </patternFill>
    </fill>
    <fill>
      <patternFill patternType="solid">
        <fgColor rgb="FFC2A244"/>
        <bgColor indexed="64"/>
      </patternFill>
    </fill>
    <fill>
      <patternFill patternType="solid">
        <fgColor rgb="FFD0EEA8"/>
        <bgColor indexed="64"/>
      </patternFill>
    </fill>
    <fill>
      <patternFill patternType="solid">
        <fgColor rgb="FFA8BDC3"/>
        <bgColor indexed="64"/>
      </patternFill>
    </fill>
    <fill>
      <patternFill patternType="solid">
        <fgColor rgb="FFA9BA4D"/>
        <bgColor indexed="64"/>
      </patternFill>
    </fill>
    <fill>
      <patternFill patternType="solid">
        <fgColor rgb="FFF1908E"/>
        <bgColor indexed="64"/>
      </patternFill>
    </fill>
    <fill>
      <patternFill patternType="solid">
        <fgColor rgb="FFD2E28E"/>
        <bgColor indexed="64"/>
      </patternFill>
    </fill>
    <fill>
      <patternFill patternType="solid">
        <fgColor rgb="FF9D60A2"/>
        <bgColor indexed="64"/>
      </patternFill>
    </fill>
    <fill>
      <patternFill patternType="solid">
        <fgColor rgb="FF5F558F"/>
        <bgColor indexed="64"/>
      </patternFill>
    </fill>
    <fill>
      <patternFill patternType="solid">
        <fgColor rgb="FF1D1F38"/>
        <bgColor indexed="64"/>
      </patternFill>
    </fill>
    <fill>
      <patternFill patternType="solid">
        <fgColor rgb="FF79B96E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02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164" fontId="0" fillId="0" borderId="0" xfId="0" applyNumberFormat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45EEE-3353-4941-A335-12D65340B0F9}">
  <sheetPr codeName="Worksheet____3"/>
  <dimension ref="A1:B14"/>
  <sheetViews>
    <sheetView zoomScale="175" zoomScaleNormal="175" workbookViewId="0">
      <selection activeCell="D12" sqref="D12"/>
    </sheetView>
  </sheetViews>
  <sheetFormatPr defaultRowHeight="15" x14ac:dyDescent="0.25"/>
  <cols>
    <col min="1" max="1" width="4" customWidth="1"/>
    <col min="2" max="2" width="13.42578125" customWidth="1"/>
  </cols>
  <sheetData>
    <row r="1" spans="1:2" x14ac:dyDescent="0.25">
      <c r="A1" s="196">
        <v>0</v>
      </c>
      <c r="B1" t="s">
        <v>1</v>
      </c>
    </row>
    <row r="2" spans="1:2" x14ac:dyDescent="0.25">
      <c r="A2" s="298">
        <v>1</v>
      </c>
      <c r="B2" t="s">
        <v>2</v>
      </c>
    </row>
    <row r="3" spans="1:2" x14ac:dyDescent="0.25">
      <c r="A3" s="459">
        <v>2</v>
      </c>
      <c r="B3" t="s">
        <v>3</v>
      </c>
    </row>
    <row r="4" spans="1:2" x14ac:dyDescent="0.25">
      <c r="A4" s="453">
        <v>3</v>
      </c>
      <c r="B4" t="s">
        <v>4</v>
      </c>
    </row>
    <row r="5" spans="1:2" x14ac:dyDescent="0.25">
      <c r="A5" s="488">
        <v>4</v>
      </c>
      <c r="B5" t="s">
        <v>5</v>
      </c>
    </row>
    <row r="6" spans="1:2" x14ac:dyDescent="0.25">
      <c r="A6" s="541">
        <v>5</v>
      </c>
      <c r="B6" t="s">
        <v>6</v>
      </c>
    </row>
    <row r="7" spans="1:2" x14ac:dyDescent="0.25">
      <c r="A7" s="463">
        <v>6</v>
      </c>
      <c r="B7" t="s">
        <v>7</v>
      </c>
    </row>
    <row r="8" spans="1:2" x14ac:dyDescent="0.25">
      <c r="A8" s="632">
        <v>7</v>
      </c>
      <c r="B8" t="s">
        <v>8</v>
      </c>
    </row>
    <row r="9" spans="1:2" x14ac:dyDescent="0.25">
      <c r="A9" s="642">
        <v>8</v>
      </c>
      <c r="B9" t="s">
        <v>9</v>
      </c>
    </row>
    <row r="10" spans="1:2" x14ac:dyDescent="0.25">
      <c r="A10" s="665">
        <v>9</v>
      </c>
      <c r="B10" t="s">
        <v>10</v>
      </c>
    </row>
    <row r="11" spans="1:2" x14ac:dyDescent="0.25">
      <c r="A11" s="599">
        <v>10</v>
      </c>
      <c r="B11" t="s">
        <v>11</v>
      </c>
    </row>
    <row r="12" spans="1:2" x14ac:dyDescent="0.25">
      <c r="A12" s="637">
        <v>11</v>
      </c>
      <c r="B12" t="s">
        <v>12</v>
      </c>
    </row>
    <row r="13" spans="1:2" x14ac:dyDescent="0.25">
      <c r="A13" s="644">
        <v>12</v>
      </c>
      <c r="B13" t="s">
        <v>13</v>
      </c>
    </row>
    <row r="14" spans="1:2" x14ac:dyDescent="0.25">
      <c r="A14">
        <v>13</v>
      </c>
      <c r="B14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F1000"/>
  <sheetViews>
    <sheetView zoomScale="127" workbookViewId="0">
      <selection activeCell="H985" sqref="H985"/>
    </sheetView>
  </sheetViews>
  <sheetFormatPr defaultRowHeight="15" x14ac:dyDescent="0.25"/>
  <cols>
    <col min="4" max="4" width="5" customWidth="1"/>
    <col min="5" max="5" width="12.42578125" customWidth="1"/>
    <col min="8" max="8" width="13.28515625" customWidth="1"/>
  </cols>
  <sheetData>
    <row r="1" spans="1:6" x14ac:dyDescent="0.25">
      <c r="A1">
        <v>230</v>
      </c>
      <c r="B1">
        <v>193</v>
      </c>
      <c r="C1">
        <v>161</v>
      </c>
      <c r="D1" s="1">
        <v>12</v>
      </c>
      <c r="E1" t="str">
        <f>VLOOKUP(D1,ColorLabels!$A$1:$B$13,2, FALSE)</f>
        <v>Бежевый</v>
      </c>
    </row>
    <row r="2" spans="1:6" x14ac:dyDescent="0.25">
      <c r="A2">
        <v>8</v>
      </c>
      <c r="B2">
        <v>129</v>
      </c>
      <c r="C2">
        <v>29</v>
      </c>
      <c r="D2" s="2">
        <v>5</v>
      </c>
      <c r="E2" t="str">
        <f>VLOOKUP(D2,ColorLabels!$A$1:$B$13,2, FALSE)</f>
        <v>Зеленый</v>
      </c>
    </row>
    <row r="3" spans="1:6" x14ac:dyDescent="0.25">
      <c r="A3">
        <v>46</v>
      </c>
      <c r="B3">
        <v>78</v>
      </c>
      <c r="C3">
        <v>207</v>
      </c>
      <c r="D3" s="3">
        <v>7</v>
      </c>
      <c r="E3" t="str">
        <f>VLOOKUP(D3,ColorLabels!$A$1:$B$13,2, FALSE)</f>
        <v>Синий</v>
      </c>
    </row>
    <row r="4" spans="1:6" x14ac:dyDescent="0.25">
      <c r="A4">
        <v>82</v>
      </c>
      <c r="B4">
        <v>181</v>
      </c>
      <c r="C4">
        <v>245</v>
      </c>
      <c r="D4" s="4">
        <v>6</v>
      </c>
      <c r="E4" t="str">
        <f>VLOOKUP(D4,ColorLabels!$A$1:$B$13,2, FALSE)</f>
        <v>Голубой</v>
      </c>
    </row>
    <row r="5" spans="1:6" x14ac:dyDescent="0.25">
      <c r="A5">
        <v>41</v>
      </c>
      <c r="B5">
        <v>185</v>
      </c>
      <c r="C5">
        <v>0</v>
      </c>
      <c r="D5" s="5">
        <v>5</v>
      </c>
      <c r="E5" t="str">
        <f>VLOOKUP(D5,ColorLabels!$A$1:$B$13,2, FALSE)</f>
        <v>Зеленый</v>
      </c>
    </row>
    <row r="6" spans="1:6" x14ac:dyDescent="0.25">
      <c r="A6">
        <v>130</v>
      </c>
      <c r="B6">
        <v>144</v>
      </c>
      <c r="C6">
        <v>141</v>
      </c>
      <c r="D6" s="6">
        <v>10</v>
      </c>
      <c r="E6" t="str">
        <f>VLOOKUP(D6,ColorLabels!$A$1:$B$13,2, FALSE)</f>
        <v>Серый</v>
      </c>
    </row>
    <row r="7" spans="1:6" x14ac:dyDescent="0.25">
      <c r="A7">
        <v>129</v>
      </c>
      <c r="B7">
        <v>165</v>
      </c>
      <c r="C7">
        <v>240</v>
      </c>
      <c r="D7" s="7">
        <v>7</v>
      </c>
      <c r="E7" t="str">
        <f>VLOOKUP(D7,ColorLabels!$A$1:$B$13,2, FALSE)</f>
        <v>Синий</v>
      </c>
    </row>
    <row r="8" spans="1:6" x14ac:dyDescent="0.25">
      <c r="A8">
        <v>102</v>
      </c>
      <c r="B8">
        <v>218</v>
      </c>
      <c r="C8">
        <v>3</v>
      </c>
      <c r="D8" s="8">
        <v>5</v>
      </c>
      <c r="E8" t="str">
        <f>VLOOKUP(D8,ColorLabels!$A$1:$B$13,2, FALSE)</f>
        <v>Зеленый</v>
      </c>
    </row>
    <row r="9" spans="1:6" x14ac:dyDescent="0.25">
      <c r="A9">
        <v>176</v>
      </c>
      <c r="B9">
        <v>14</v>
      </c>
      <c r="C9">
        <v>170</v>
      </c>
      <c r="D9" s="9">
        <v>8</v>
      </c>
      <c r="E9" t="str">
        <f>VLOOKUP(D9,ColorLabels!$A$1:$B$13,2, FALSE)</f>
        <v>Фиолетовый</v>
      </c>
    </row>
    <row r="10" spans="1:6" x14ac:dyDescent="0.25">
      <c r="A10">
        <v>90</v>
      </c>
      <c r="B10">
        <v>186</v>
      </c>
      <c r="C10">
        <v>46</v>
      </c>
      <c r="D10" s="10">
        <v>5</v>
      </c>
      <c r="E10" t="str">
        <f>VLOOKUP(D10,ColorLabels!$A$1:$B$13,2, FALSE)</f>
        <v>Зеленый</v>
      </c>
    </row>
    <row r="11" spans="1:6" x14ac:dyDescent="0.25">
      <c r="A11">
        <v>231</v>
      </c>
      <c r="B11">
        <v>206</v>
      </c>
      <c r="C11">
        <v>208</v>
      </c>
      <c r="D11" s="11">
        <v>12</v>
      </c>
      <c r="E11" t="str">
        <f>VLOOKUP(D11,ColorLabels!$A$1:$B$13,2, FALSE)</f>
        <v>Бежевый</v>
      </c>
      <c r="F11" t="s">
        <v>0</v>
      </c>
    </row>
    <row r="12" spans="1:6" x14ac:dyDescent="0.25">
      <c r="A12">
        <v>154</v>
      </c>
      <c r="B12">
        <v>156</v>
      </c>
      <c r="C12">
        <v>255</v>
      </c>
      <c r="D12" s="12">
        <v>8</v>
      </c>
      <c r="E12" t="str">
        <f>VLOOKUP(D12,ColorLabels!$A$1:$B$13,2, FALSE)</f>
        <v>Фиолетовый</v>
      </c>
    </row>
    <row r="13" spans="1:6" x14ac:dyDescent="0.25">
      <c r="A13">
        <v>177</v>
      </c>
      <c r="B13">
        <v>185</v>
      </c>
      <c r="C13">
        <v>155</v>
      </c>
      <c r="D13" s="13">
        <v>10</v>
      </c>
      <c r="E13" t="str">
        <f>VLOOKUP(D13,ColorLabels!$A$1:$B$13,2, FALSE)</f>
        <v>Серый</v>
      </c>
      <c r="F13" t="s">
        <v>0</v>
      </c>
    </row>
    <row r="14" spans="1:6" x14ac:dyDescent="0.25">
      <c r="A14">
        <v>253</v>
      </c>
      <c r="B14">
        <v>63</v>
      </c>
      <c r="C14">
        <v>49</v>
      </c>
      <c r="D14" s="14">
        <v>0</v>
      </c>
      <c r="E14" t="str">
        <f>VLOOKUP(D14,ColorLabels!$A$1:$B$13,2, FALSE)</f>
        <v>Красный</v>
      </c>
      <c r="F14" t="s">
        <v>0</v>
      </c>
    </row>
    <row r="15" spans="1:6" x14ac:dyDescent="0.25">
      <c r="A15">
        <v>186</v>
      </c>
      <c r="B15">
        <v>238</v>
      </c>
      <c r="C15">
        <v>15</v>
      </c>
      <c r="D15" s="15">
        <v>5</v>
      </c>
      <c r="E15" t="str">
        <f>VLOOKUP(D15,ColorLabels!$A$1:$B$13,2, FALSE)</f>
        <v>Зеленый</v>
      </c>
    </row>
    <row r="16" spans="1:6" x14ac:dyDescent="0.25">
      <c r="A16">
        <v>71</v>
      </c>
      <c r="B16">
        <v>52</v>
      </c>
      <c r="C16">
        <v>133</v>
      </c>
      <c r="D16" s="16">
        <v>8</v>
      </c>
      <c r="E16" t="str">
        <f>VLOOKUP(D16,ColorLabels!$A$1:$B$13,2, FALSE)</f>
        <v>Фиолетовый</v>
      </c>
    </row>
    <row r="17" spans="1:6" x14ac:dyDescent="0.25">
      <c r="A17">
        <v>3</v>
      </c>
      <c r="B17">
        <v>191</v>
      </c>
      <c r="C17">
        <v>251</v>
      </c>
      <c r="D17" s="17">
        <v>6</v>
      </c>
      <c r="E17" t="str">
        <f>VLOOKUP(D17,ColorLabels!$A$1:$B$13,2, FALSE)</f>
        <v>Голубой</v>
      </c>
    </row>
    <row r="18" spans="1:6" x14ac:dyDescent="0.25">
      <c r="A18">
        <v>188</v>
      </c>
      <c r="B18">
        <v>162</v>
      </c>
      <c r="C18">
        <v>169</v>
      </c>
      <c r="D18" s="18">
        <v>3</v>
      </c>
      <c r="E18" t="str">
        <f>VLOOKUP(D18,ColorLabels!$A$1:$B$13,2, FALSE)</f>
        <v>Коричневый</v>
      </c>
      <c r="F18" t="s">
        <v>0</v>
      </c>
    </row>
    <row r="19" spans="1:6" x14ac:dyDescent="0.25">
      <c r="A19">
        <v>249</v>
      </c>
      <c r="B19">
        <v>224</v>
      </c>
      <c r="C19">
        <v>246</v>
      </c>
      <c r="D19" s="19">
        <v>12</v>
      </c>
      <c r="E19" t="str">
        <f>VLOOKUP(D19,ColorLabels!$A$1:$B$13,2, FALSE)</f>
        <v>Бежевый</v>
      </c>
    </row>
    <row r="20" spans="1:6" x14ac:dyDescent="0.25">
      <c r="A20">
        <v>90</v>
      </c>
      <c r="B20">
        <v>243</v>
      </c>
      <c r="C20">
        <v>98</v>
      </c>
      <c r="D20" s="20">
        <v>5</v>
      </c>
      <c r="E20" t="str">
        <f>VLOOKUP(D20,ColorLabels!$A$1:$B$13,2, FALSE)</f>
        <v>Зеленый</v>
      </c>
    </row>
    <row r="21" spans="1:6" x14ac:dyDescent="0.25">
      <c r="A21">
        <v>152</v>
      </c>
      <c r="B21">
        <v>245</v>
      </c>
      <c r="C21">
        <v>9</v>
      </c>
      <c r="D21" s="21">
        <v>5</v>
      </c>
      <c r="E21" t="str">
        <f>VLOOKUP(D21,ColorLabels!$A$1:$B$13,2, FALSE)</f>
        <v>Зеленый</v>
      </c>
    </row>
    <row r="22" spans="1:6" x14ac:dyDescent="0.25">
      <c r="A22">
        <v>221</v>
      </c>
      <c r="B22">
        <v>145</v>
      </c>
      <c r="C22">
        <v>87</v>
      </c>
      <c r="D22" s="22">
        <v>3</v>
      </c>
      <c r="E22" t="str">
        <f>VLOOKUP(D22,ColorLabels!$A$1:$B$13,2, FALSE)</f>
        <v>Коричневый</v>
      </c>
    </row>
    <row r="23" spans="1:6" x14ac:dyDescent="0.25">
      <c r="A23">
        <v>200</v>
      </c>
      <c r="B23">
        <v>26</v>
      </c>
      <c r="C23">
        <v>217</v>
      </c>
      <c r="D23" s="23">
        <v>8</v>
      </c>
      <c r="E23" t="str">
        <f>VLOOKUP(D23,ColorLabels!$A$1:$B$13,2, FALSE)</f>
        <v>Фиолетовый</v>
      </c>
    </row>
    <row r="24" spans="1:6" x14ac:dyDescent="0.25">
      <c r="A24">
        <v>100</v>
      </c>
      <c r="B24">
        <v>225</v>
      </c>
      <c r="C24">
        <v>232</v>
      </c>
      <c r="D24" s="24">
        <v>6</v>
      </c>
      <c r="E24" t="str">
        <f>VLOOKUP(D24,ColorLabels!$A$1:$B$13,2, FALSE)</f>
        <v>Голубой</v>
      </c>
    </row>
    <row r="25" spans="1:6" x14ac:dyDescent="0.25">
      <c r="A25">
        <v>40</v>
      </c>
      <c r="B25">
        <v>52</v>
      </c>
      <c r="C25">
        <v>185</v>
      </c>
      <c r="D25" s="25">
        <v>7</v>
      </c>
      <c r="E25" t="str">
        <f>VLOOKUP(D25,ColorLabels!$A$1:$B$13,2, FALSE)</f>
        <v>Синий</v>
      </c>
    </row>
    <row r="26" spans="1:6" x14ac:dyDescent="0.25">
      <c r="A26">
        <v>6</v>
      </c>
      <c r="B26">
        <v>36</v>
      </c>
      <c r="C26">
        <v>23</v>
      </c>
      <c r="D26" s="26">
        <v>11</v>
      </c>
      <c r="E26" t="str">
        <f>VLOOKUP(D26,ColorLabels!$A$1:$B$13,2, FALSE)</f>
        <v>Черный</v>
      </c>
    </row>
    <row r="27" spans="1:6" x14ac:dyDescent="0.25">
      <c r="A27">
        <v>121</v>
      </c>
      <c r="B27">
        <v>15</v>
      </c>
      <c r="C27">
        <v>218</v>
      </c>
      <c r="D27" s="27">
        <v>8</v>
      </c>
      <c r="E27" t="str">
        <f>VLOOKUP(D27,ColorLabels!$A$1:$B$13,2, FALSE)</f>
        <v>Фиолетовый</v>
      </c>
    </row>
    <row r="28" spans="1:6" x14ac:dyDescent="0.25">
      <c r="A28">
        <v>6</v>
      </c>
      <c r="B28">
        <v>4</v>
      </c>
      <c r="C28">
        <v>87</v>
      </c>
      <c r="D28" s="28">
        <v>7</v>
      </c>
      <c r="E28" t="str">
        <f>VLOOKUP(D28,ColorLabels!$A$1:$B$13,2, FALSE)</f>
        <v>Синий</v>
      </c>
    </row>
    <row r="29" spans="1:6" x14ac:dyDescent="0.25">
      <c r="A29">
        <v>185</v>
      </c>
      <c r="B29">
        <v>135</v>
      </c>
      <c r="C29">
        <v>95</v>
      </c>
      <c r="D29" s="29">
        <v>3</v>
      </c>
      <c r="E29" t="str">
        <f>VLOOKUP(D29,ColorLabels!$A$1:$B$13,2, FALSE)</f>
        <v>Коричневый</v>
      </c>
    </row>
    <row r="30" spans="1:6" x14ac:dyDescent="0.25">
      <c r="A30">
        <v>46</v>
      </c>
      <c r="B30">
        <v>160</v>
      </c>
      <c r="C30">
        <v>10</v>
      </c>
      <c r="D30" s="30">
        <v>5</v>
      </c>
      <c r="E30" t="str">
        <f>VLOOKUP(D30,ColorLabels!$A$1:$B$13,2, FALSE)</f>
        <v>Зеленый</v>
      </c>
    </row>
    <row r="31" spans="1:6" x14ac:dyDescent="0.25">
      <c r="A31">
        <v>254</v>
      </c>
      <c r="B31">
        <v>173</v>
      </c>
      <c r="C31">
        <v>57</v>
      </c>
      <c r="D31" s="31">
        <v>2</v>
      </c>
      <c r="E31" t="str">
        <f>VLOOKUP(D31,ColorLabels!$A$1:$B$13,2, FALSE)</f>
        <v>Оранжевый</v>
      </c>
    </row>
    <row r="32" spans="1:6" x14ac:dyDescent="0.25">
      <c r="A32">
        <v>77</v>
      </c>
      <c r="B32">
        <v>122</v>
      </c>
      <c r="C32">
        <v>65</v>
      </c>
      <c r="D32" s="32">
        <v>5</v>
      </c>
      <c r="E32" t="str">
        <f>VLOOKUP(D32,ColorLabels!$A$1:$B$13,2, FALSE)</f>
        <v>Зеленый</v>
      </c>
    </row>
    <row r="33" spans="1:6" x14ac:dyDescent="0.25">
      <c r="A33">
        <v>126</v>
      </c>
      <c r="B33">
        <v>105</v>
      </c>
      <c r="C33">
        <v>159</v>
      </c>
      <c r="D33" s="33">
        <v>8</v>
      </c>
      <c r="E33" t="str">
        <f>VLOOKUP(D33,ColorLabels!$A$1:$B$13,2, FALSE)</f>
        <v>Фиолетовый</v>
      </c>
    </row>
    <row r="34" spans="1:6" x14ac:dyDescent="0.25">
      <c r="A34">
        <v>201</v>
      </c>
      <c r="B34">
        <v>133</v>
      </c>
      <c r="C34">
        <v>44</v>
      </c>
      <c r="D34" s="34">
        <v>3</v>
      </c>
      <c r="E34" t="str">
        <f>VLOOKUP(D34,ColorLabels!$A$1:$B$13,2, FALSE)</f>
        <v>Коричневый</v>
      </c>
    </row>
    <row r="35" spans="1:6" x14ac:dyDescent="0.25">
      <c r="A35">
        <v>242</v>
      </c>
      <c r="B35">
        <v>203</v>
      </c>
      <c r="C35">
        <v>178</v>
      </c>
      <c r="D35" s="35">
        <v>12</v>
      </c>
      <c r="E35" t="str">
        <f>VLOOKUP(D35,ColorLabels!$A$1:$B$13,2, FALSE)</f>
        <v>Бежевый</v>
      </c>
    </row>
    <row r="36" spans="1:6" x14ac:dyDescent="0.25">
      <c r="A36">
        <v>140</v>
      </c>
      <c r="B36">
        <v>149</v>
      </c>
      <c r="C36">
        <v>255</v>
      </c>
      <c r="D36" s="36">
        <v>8</v>
      </c>
      <c r="E36" t="str">
        <f>VLOOKUP(D36,ColorLabels!$A$1:$B$13,2, FALSE)</f>
        <v>Фиолетовый</v>
      </c>
    </row>
    <row r="37" spans="1:6" x14ac:dyDescent="0.25">
      <c r="A37">
        <v>60</v>
      </c>
      <c r="B37">
        <v>199</v>
      </c>
      <c r="C37">
        <v>135</v>
      </c>
      <c r="D37" s="37">
        <v>5</v>
      </c>
      <c r="E37" t="str">
        <f>VLOOKUP(D37,ColorLabels!$A$1:$B$13,2, FALSE)</f>
        <v>Зеленый</v>
      </c>
    </row>
    <row r="38" spans="1:6" x14ac:dyDescent="0.25">
      <c r="A38">
        <v>98</v>
      </c>
      <c r="B38">
        <v>121</v>
      </c>
      <c r="C38">
        <v>68</v>
      </c>
      <c r="D38" s="38">
        <v>5</v>
      </c>
      <c r="E38" t="str">
        <f>VLOOKUP(D38,ColorLabels!$A$1:$B$13,2, FALSE)</f>
        <v>Зеленый</v>
      </c>
    </row>
    <row r="39" spans="1:6" x14ac:dyDescent="0.25">
      <c r="A39">
        <v>98</v>
      </c>
      <c r="B39">
        <v>201</v>
      </c>
      <c r="C39">
        <v>44</v>
      </c>
      <c r="D39" s="39">
        <v>5</v>
      </c>
      <c r="E39" t="str">
        <f>VLOOKUP(D39,ColorLabels!$A$1:$B$13,2, FALSE)</f>
        <v>Зеленый</v>
      </c>
    </row>
    <row r="40" spans="1:6" x14ac:dyDescent="0.25">
      <c r="A40">
        <v>140</v>
      </c>
      <c r="B40">
        <v>186</v>
      </c>
      <c r="C40">
        <v>147</v>
      </c>
      <c r="D40" s="40">
        <v>5</v>
      </c>
      <c r="E40" t="str">
        <f>VLOOKUP(D40,ColorLabels!$A$1:$B$13,2, FALSE)</f>
        <v>Зеленый</v>
      </c>
    </row>
    <row r="41" spans="1:6" x14ac:dyDescent="0.25">
      <c r="A41">
        <v>116</v>
      </c>
      <c r="B41">
        <v>254</v>
      </c>
      <c r="C41">
        <v>60</v>
      </c>
      <c r="D41" s="41">
        <v>5</v>
      </c>
      <c r="E41" t="str">
        <f>VLOOKUP(D41,ColorLabels!$A$1:$B$13,2, FALSE)</f>
        <v>Зеленый</v>
      </c>
    </row>
    <row r="42" spans="1:6" x14ac:dyDescent="0.25">
      <c r="A42">
        <v>168</v>
      </c>
      <c r="B42">
        <v>90</v>
      </c>
      <c r="C42">
        <v>138</v>
      </c>
      <c r="D42" s="42">
        <v>8</v>
      </c>
      <c r="E42" t="str">
        <f>VLOOKUP(D42,ColorLabels!$A$1:$B$13,2, FALSE)</f>
        <v>Фиолетовый</v>
      </c>
      <c r="F42" t="s">
        <v>0</v>
      </c>
    </row>
    <row r="43" spans="1:6" x14ac:dyDescent="0.25">
      <c r="A43">
        <v>129</v>
      </c>
      <c r="B43">
        <v>1</v>
      </c>
      <c r="C43">
        <v>233</v>
      </c>
      <c r="D43" s="43">
        <v>8</v>
      </c>
      <c r="E43" t="str">
        <f>VLOOKUP(D43,ColorLabels!$A$1:$B$13,2, FALSE)</f>
        <v>Фиолетовый</v>
      </c>
    </row>
    <row r="44" spans="1:6" x14ac:dyDescent="0.25">
      <c r="A44">
        <v>134</v>
      </c>
      <c r="B44">
        <v>121</v>
      </c>
      <c r="C44">
        <v>100</v>
      </c>
      <c r="D44" s="44">
        <v>3</v>
      </c>
      <c r="E44" t="str">
        <f>VLOOKUP(D44,ColorLabels!$A$1:$B$13,2, FALSE)</f>
        <v>Коричневый</v>
      </c>
    </row>
    <row r="45" spans="1:6" x14ac:dyDescent="0.25">
      <c r="A45">
        <v>46</v>
      </c>
      <c r="B45">
        <v>97</v>
      </c>
      <c r="C45">
        <v>145</v>
      </c>
      <c r="D45" s="45">
        <v>7</v>
      </c>
      <c r="E45" t="str">
        <f>VLOOKUP(D45,ColorLabels!$A$1:$B$13,2, FALSE)</f>
        <v>Синий</v>
      </c>
    </row>
    <row r="46" spans="1:6" x14ac:dyDescent="0.25">
      <c r="A46">
        <v>37</v>
      </c>
      <c r="B46">
        <v>229</v>
      </c>
      <c r="C46">
        <v>5</v>
      </c>
      <c r="D46" s="46">
        <v>5</v>
      </c>
      <c r="E46" t="str">
        <f>VLOOKUP(D46,ColorLabels!$A$1:$B$13,2, FALSE)</f>
        <v>Зеленый</v>
      </c>
    </row>
    <row r="47" spans="1:6" x14ac:dyDescent="0.25">
      <c r="A47">
        <v>225</v>
      </c>
      <c r="B47">
        <v>44</v>
      </c>
      <c r="C47">
        <v>179</v>
      </c>
      <c r="D47" s="47">
        <v>1</v>
      </c>
      <c r="E47" t="str">
        <f>VLOOKUP(D47,ColorLabels!$A$1:$B$13,2, FALSE)</f>
        <v>Розовый</v>
      </c>
    </row>
    <row r="48" spans="1:6" x14ac:dyDescent="0.25">
      <c r="A48">
        <v>182</v>
      </c>
      <c r="B48">
        <v>254</v>
      </c>
      <c r="C48">
        <v>21</v>
      </c>
      <c r="D48" s="48">
        <v>5</v>
      </c>
      <c r="E48" t="str">
        <f>VLOOKUP(D48,ColorLabels!$A$1:$B$13,2, FALSE)</f>
        <v>Зеленый</v>
      </c>
    </row>
    <row r="49" spans="1:6" x14ac:dyDescent="0.25">
      <c r="A49">
        <v>73</v>
      </c>
      <c r="B49">
        <v>237</v>
      </c>
      <c r="C49">
        <v>50</v>
      </c>
      <c r="D49" s="49">
        <v>5</v>
      </c>
      <c r="E49" t="str">
        <f>VLOOKUP(D49,ColorLabels!$A$1:$B$13,2, FALSE)</f>
        <v>Зеленый</v>
      </c>
    </row>
    <row r="50" spans="1:6" x14ac:dyDescent="0.25">
      <c r="A50">
        <v>160</v>
      </c>
      <c r="B50">
        <v>168</v>
      </c>
      <c r="C50">
        <v>139</v>
      </c>
      <c r="D50" s="50">
        <v>10</v>
      </c>
      <c r="E50" t="str">
        <f>VLOOKUP(D50,ColorLabels!$A$1:$B$13,2, FALSE)</f>
        <v>Серый</v>
      </c>
      <c r="F50" t="s">
        <v>0</v>
      </c>
    </row>
    <row r="51" spans="1:6" x14ac:dyDescent="0.25">
      <c r="A51">
        <v>220</v>
      </c>
      <c r="B51">
        <v>61</v>
      </c>
      <c r="C51">
        <v>230</v>
      </c>
      <c r="D51" s="51">
        <v>8</v>
      </c>
      <c r="E51" t="str">
        <f>VLOOKUP(D51,ColorLabels!$A$1:$B$13,2, FALSE)</f>
        <v>Фиолетовый</v>
      </c>
    </row>
    <row r="52" spans="1:6" x14ac:dyDescent="0.25">
      <c r="A52">
        <v>207</v>
      </c>
      <c r="B52">
        <v>200</v>
      </c>
      <c r="C52">
        <v>160</v>
      </c>
      <c r="D52" s="52">
        <v>12</v>
      </c>
      <c r="E52" t="str">
        <f>VLOOKUP(D52,ColorLabels!$A$1:$B$13,2, FALSE)</f>
        <v>Бежевый</v>
      </c>
    </row>
    <row r="53" spans="1:6" x14ac:dyDescent="0.25">
      <c r="A53">
        <v>11</v>
      </c>
      <c r="B53">
        <v>20</v>
      </c>
      <c r="C53">
        <v>55</v>
      </c>
      <c r="D53" s="53">
        <v>11</v>
      </c>
      <c r="E53" t="str">
        <f>VLOOKUP(D53,ColorLabels!$A$1:$B$13,2, FALSE)</f>
        <v>Черный</v>
      </c>
    </row>
    <row r="54" spans="1:6" x14ac:dyDescent="0.25">
      <c r="A54">
        <v>125</v>
      </c>
      <c r="B54">
        <v>27</v>
      </c>
      <c r="C54">
        <v>42</v>
      </c>
      <c r="D54" s="54">
        <v>3</v>
      </c>
      <c r="E54" t="str">
        <f>VLOOKUP(D54,ColorLabels!$A$1:$B$13,2, FALSE)</f>
        <v>Коричневый</v>
      </c>
    </row>
    <row r="55" spans="1:6" x14ac:dyDescent="0.25">
      <c r="A55">
        <v>97</v>
      </c>
      <c r="B55">
        <v>225</v>
      </c>
      <c r="C55">
        <v>133</v>
      </c>
      <c r="D55" s="55">
        <v>5</v>
      </c>
      <c r="E55" t="str">
        <f>VLOOKUP(D55,ColorLabels!$A$1:$B$13,2, FALSE)</f>
        <v>Зеленый</v>
      </c>
    </row>
    <row r="56" spans="1:6" x14ac:dyDescent="0.25">
      <c r="A56">
        <v>2</v>
      </c>
      <c r="B56">
        <v>229</v>
      </c>
      <c r="C56">
        <v>128</v>
      </c>
      <c r="D56" s="56">
        <v>5</v>
      </c>
      <c r="E56" t="str">
        <f>VLOOKUP(D56,ColorLabels!$A$1:$B$13,2, FALSE)</f>
        <v>Зеленый</v>
      </c>
    </row>
    <row r="57" spans="1:6" x14ac:dyDescent="0.25">
      <c r="A57">
        <v>7</v>
      </c>
      <c r="B57">
        <v>82</v>
      </c>
      <c r="C57">
        <v>173</v>
      </c>
      <c r="D57" s="57">
        <v>7</v>
      </c>
      <c r="E57" t="str">
        <f>VLOOKUP(D57,ColorLabels!$A$1:$B$13,2, FALSE)</f>
        <v>Синий</v>
      </c>
    </row>
    <row r="58" spans="1:6" x14ac:dyDescent="0.25">
      <c r="A58">
        <v>190</v>
      </c>
      <c r="B58">
        <v>248</v>
      </c>
      <c r="C58">
        <v>2</v>
      </c>
      <c r="D58" s="58">
        <v>5</v>
      </c>
      <c r="E58" t="str">
        <f>VLOOKUP(D58,ColorLabels!$A$1:$B$13,2, FALSE)</f>
        <v>Зеленый</v>
      </c>
    </row>
    <row r="59" spans="1:6" x14ac:dyDescent="0.25">
      <c r="A59">
        <v>191</v>
      </c>
      <c r="B59">
        <v>54</v>
      </c>
      <c r="C59">
        <v>112</v>
      </c>
      <c r="D59" s="59">
        <v>0</v>
      </c>
      <c r="E59" t="str">
        <f>VLOOKUP(D59,ColorLabels!$A$1:$B$13,2, FALSE)</f>
        <v>Красный</v>
      </c>
    </row>
    <row r="60" spans="1:6" x14ac:dyDescent="0.25">
      <c r="A60">
        <v>248</v>
      </c>
      <c r="B60">
        <v>238</v>
      </c>
      <c r="C60">
        <v>255</v>
      </c>
      <c r="D60" s="60">
        <v>9</v>
      </c>
      <c r="E60" t="str">
        <f>VLOOKUP(D60,ColorLabels!$A$1:$B$13,2, FALSE)</f>
        <v>Белый</v>
      </c>
      <c r="F60" t="s">
        <v>0</v>
      </c>
    </row>
    <row r="61" spans="1:6" x14ac:dyDescent="0.25">
      <c r="A61">
        <v>99</v>
      </c>
      <c r="B61">
        <v>14</v>
      </c>
      <c r="C61">
        <v>227</v>
      </c>
      <c r="D61" s="61">
        <v>8</v>
      </c>
      <c r="E61" t="str">
        <f>VLOOKUP(D61,ColorLabels!$A$1:$B$13,2, FALSE)</f>
        <v>Фиолетовый</v>
      </c>
    </row>
    <row r="62" spans="1:6" x14ac:dyDescent="0.25">
      <c r="A62">
        <v>125</v>
      </c>
      <c r="B62">
        <v>27</v>
      </c>
      <c r="C62">
        <v>137</v>
      </c>
      <c r="D62" s="62">
        <v>8</v>
      </c>
      <c r="E62" t="str">
        <f>VLOOKUP(D62,ColorLabels!$A$1:$B$13,2, FALSE)</f>
        <v>Фиолетовый</v>
      </c>
    </row>
    <row r="63" spans="1:6" x14ac:dyDescent="0.25">
      <c r="A63">
        <v>92</v>
      </c>
      <c r="B63">
        <v>184</v>
      </c>
      <c r="C63">
        <v>69</v>
      </c>
      <c r="D63" s="63">
        <v>5</v>
      </c>
      <c r="E63" t="str">
        <f>VLOOKUP(D63,ColorLabels!$A$1:$B$13,2, FALSE)</f>
        <v>Зеленый</v>
      </c>
    </row>
    <row r="64" spans="1:6" x14ac:dyDescent="0.25">
      <c r="A64">
        <v>157</v>
      </c>
      <c r="B64">
        <v>97</v>
      </c>
      <c r="C64">
        <v>63</v>
      </c>
      <c r="D64" s="64">
        <v>3</v>
      </c>
      <c r="E64" t="str">
        <f>VLOOKUP(D64,ColorLabels!$A$1:$B$13,2, FALSE)</f>
        <v>Коричневый</v>
      </c>
    </row>
    <row r="65" spans="1:6" x14ac:dyDescent="0.25">
      <c r="A65">
        <v>169</v>
      </c>
      <c r="B65">
        <v>249</v>
      </c>
      <c r="C65">
        <v>17</v>
      </c>
      <c r="D65" s="65">
        <v>5</v>
      </c>
      <c r="E65" t="str">
        <f>VLOOKUP(D65,ColorLabels!$A$1:$B$13,2, FALSE)</f>
        <v>Зеленый</v>
      </c>
    </row>
    <row r="66" spans="1:6" x14ac:dyDescent="0.25">
      <c r="A66">
        <v>235</v>
      </c>
      <c r="B66">
        <v>126</v>
      </c>
      <c r="C66">
        <v>30</v>
      </c>
      <c r="D66" s="66">
        <v>2</v>
      </c>
      <c r="E66" t="str">
        <f>VLOOKUP(D66,ColorLabels!$A$1:$B$13,2, FALSE)</f>
        <v>Оранжевый</v>
      </c>
    </row>
    <row r="67" spans="1:6" x14ac:dyDescent="0.25">
      <c r="A67">
        <v>8</v>
      </c>
      <c r="B67">
        <v>156</v>
      </c>
      <c r="C67">
        <v>232</v>
      </c>
      <c r="D67" s="67">
        <v>6</v>
      </c>
      <c r="E67" t="str">
        <f>VLOOKUP(D67,ColorLabels!$A$1:$B$13,2, FALSE)</f>
        <v>Голубой</v>
      </c>
    </row>
    <row r="68" spans="1:6" x14ac:dyDescent="0.25">
      <c r="A68">
        <v>106</v>
      </c>
      <c r="B68">
        <v>31</v>
      </c>
      <c r="C68">
        <v>153</v>
      </c>
      <c r="D68" s="68">
        <v>8</v>
      </c>
      <c r="E68" t="str">
        <f>VLOOKUP(D68,ColorLabels!$A$1:$B$13,2, FALSE)</f>
        <v>Фиолетовый</v>
      </c>
    </row>
    <row r="69" spans="1:6" x14ac:dyDescent="0.25">
      <c r="A69">
        <v>233</v>
      </c>
      <c r="B69">
        <v>110</v>
      </c>
      <c r="C69">
        <v>71</v>
      </c>
      <c r="D69" s="69">
        <v>2</v>
      </c>
      <c r="E69" t="str">
        <f>VLOOKUP(D69,ColorLabels!$A$1:$B$13,2, FALSE)</f>
        <v>Оранжевый</v>
      </c>
    </row>
    <row r="70" spans="1:6" x14ac:dyDescent="0.25">
      <c r="A70">
        <v>128</v>
      </c>
      <c r="B70">
        <v>200</v>
      </c>
      <c r="C70">
        <v>118</v>
      </c>
      <c r="D70" s="70">
        <v>5</v>
      </c>
      <c r="E70" t="str">
        <f>VLOOKUP(D70,ColorLabels!$A$1:$B$13,2, FALSE)</f>
        <v>Зеленый</v>
      </c>
    </row>
    <row r="71" spans="1:6" x14ac:dyDescent="0.25">
      <c r="A71">
        <v>144</v>
      </c>
      <c r="B71">
        <v>156</v>
      </c>
      <c r="C71">
        <v>190</v>
      </c>
      <c r="D71" s="71">
        <v>10</v>
      </c>
      <c r="E71" t="str">
        <f>VLOOKUP(D71,ColorLabels!$A$1:$B$13,2, FALSE)</f>
        <v>Серый</v>
      </c>
    </row>
    <row r="72" spans="1:6" x14ac:dyDescent="0.25">
      <c r="A72">
        <v>47</v>
      </c>
      <c r="B72">
        <v>64</v>
      </c>
      <c r="C72">
        <v>204</v>
      </c>
      <c r="D72" s="72">
        <v>7</v>
      </c>
      <c r="E72" t="str">
        <f>VLOOKUP(D72,ColorLabels!$A$1:$B$13,2, FALSE)</f>
        <v>Синий</v>
      </c>
    </row>
    <row r="73" spans="1:6" x14ac:dyDescent="0.25">
      <c r="A73">
        <v>95</v>
      </c>
      <c r="B73">
        <v>8</v>
      </c>
      <c r="C73">
        <v>56</v>
      </c>
      <c r="D73" s="73">
        <v>3</v>
      </c>
      <c r="E73" t="str">
        <f>VLOOKUP(D73,ColorLabels!$A$1:$B$13,2, FALSE)</f>
        <v>Коричневый</v>
      </c>
    </row>
    <row r="74" spans="1:6" x14ac:dyDescent="0.25">
      <c r="A74">
        <v>147</v>
      </c>
      <c r="B74">
        <v>211</v>
      </c>
      <c r="C74">
        <v>11</v>
      </c>
      <c r="D74" s="74">
        <v>5</v>
      </c>
      <c r="E74" t="str">
        <f>VLOOKUP(D74,ColorLabels!$A$1:$B$13,2, FALSE)</f>
        <v>Зеленый</v>
      </c>
    </row>
    <row r="75" spans="1:6" x14ac:dyDescent="0.25">
      <c r="A75">
        <v>194</v>
      </c>
      <c r="B75">
        <v>244</v>
      </c>
      <c r="C75">
        <v>29</v>
      </c>
      <c r="D75" s="75">
        <v>5</v>
      </c>
      <c r="E75" t="str">
        <f>VLOOKUP(D75,ColorLabels!$A$1:$B$13,2, FALSE)</f>
        <v>Зеленый</v>
      </c>
    </row>
    <row r="76" spans="1:6" x14ac:dyDescent="0.25">
      <c r="A76">
        <v>172</v>
      </c>
      <c r="B76">
        <v>205</v>
      </c>
      <c r="C76">
        <v>129</v>
      </c>
      <c r="D76" s="76">
        <v>5</v>
      </c>
      <c r="E76" t="str">
        <f>VLOOKUP(D76,ColorLabels!$A$1:$B$13,2, FALSE)</f>
        <v>Зеленый</v>
      </c>
    </row>
    <row r="77" spans="1:6" x14ac:dyDescent="0.25">
      <c r="A77">
        <v>115</v>
      </c>
      <c r="B77">
        <v>151</v>
      </c>
      <c r="C77">
        <v>129</v>
      </c>
      <c r="D77" s="77">
        <v>5</v>
      </c>
      <c r="E77" t="str">
        <f>VLOOKUP(D77,ColorLabels!$A$1:$B$13,2, FALSE)</f>
        <v>Зеленый</v>
      </c>
    </row>
    <row r="78" spans="1:6" x14ac:dyDescent="0.25">
      <c r="A78">
        <v>68</v>
      </c>
      <c r="B78">
        <v>179</v>
      </c>
      <c r="C78">
        <v>173</v>
      </c>
      <c r="D78" s="78">
        <v>5</v>
      </c>
      <c r="E78" t="str">
        <f>VLOOKUP(D78,ColorLabels!$A$1:$B$13,2, FALSE)</f>
        <v>Зеленый</v>
      </c>
      <c r="F78" t="s">
        <v>0</v>
      </c>
    </row>
    <row r="79" spans="1:6" x14ac:dyDescent="0.25">
      <c r="A79">
        <v>21</v>
      </c>
      <c r="B79">
        <v>218</v>
      </c>
      <c r="C79">
        <v>226</v>
      </c>
      <c r="D79" s="79">
        <v>6</v>
      </c>
      <c r="E79" t="str">
        <f>VLOOKUP(D79,ColorLabels!$A$1:$B$13,2, FALSE)</f>
        <v>Голубой</v>
      </c>
    </row>
    <row r="80" spans="1:6" x14ac:dyDescent="0.25">
      <c r="A80">
        <v>197</v>
      </c>
      <c r="B80">
        <v>177</v>
      </c>
      <c r="C80">
        <v>38</v>
      </c>
      <c r="D80" s="80">
        <v>3</v>
      </c>
      <c r="E80" t="str">
        <f>VLOOKUP(D80,ColorLabels!$A$1:$B$13,2, FALSE)</f>
        <v>Коричневый</v>
      </c>
      <c r="F80" t="s">
        <v>0</v>
      </c>
    </row>
    <row r="81" spans="1:6" x14ac:dyDescent="0.25">
      <c r="A81">
        <v>239</v>
      </c>
      <c r="B81">
        <v>243</v>
      </c>
      <c r="C81">
        <v>65</v>
      </c>
      <c r="D81" s="81">
        <v>4</v>
      </c>
      <c r="E81" t="str">
        <f>VLOOKUP(D81,ColorLabels!$A$1:$B$13,2, FALSE)</f>
        <v>Желтый</v>
      </c>
    </row>
    <row r="82" spans="1:6" x14ac:dyDescent="0.25">
      <c r="A82">
        <v>21</v>
      </c>
      <c r="B82">
        <v>108</v>
      </c>
      <c r="C82">
        <v>166</v>
      </c>
      <c r="D82" s="82">
        <v>7</v>
      </c>
      <c r="E82" t="str">
        <f>VLOOKUP(D82,ColorLabels!$A$1:$B$13,2, FALSE)</f>
        <v>Синий</v>
      </c>
    </row>
    <row r="83" spans="1:6" x14ac:dyDescent="0.25">
      <c r="A83">
        <v>119</v>
      </c>
      <c r="B83">
        <v>234</v>
      </c>
      <c r="C83">
        <v>216</v>
      </c>
      <c r="D83" s="83">
        <v>6</v>
      </c>
      <c r="E83" t="str">
        <f>VLOOKUP(D83,ColorLabels!$A$1:$B$13,2, FALSE)</f>
        <v>Голубой</v>
      </c>
    </row>
    <row r="84" spans="1:6" x14ac:dyDescent="0.25">
      <c r="A84">
        <v>92</v>
      </c>
      <c r="B84">
        <v>81</v>
      </c>
      <c r="C84">
        <v>85</v>
      </c>
      <c r="D84" s="84">
        <v>3</v>
      </c>
      <c r="E84" t="str">
        <f>VLOOKUP(D84,ColorLabels!$A$1:$B$13,2, FALSE)</f>
        <v>Коричневый</v>
      </c>
    </row>
    <row r="85" spans="1:6" x14ac:dyDescent="0.25">
      <c r="A85">
        <v>7</v>
      </c>
      <c r="B85">
        <v>125</v>
      </c>
      <c r="C85">
        <v>94</v>
      </c>
      <c r="D85" s="85">
        <v>5</v>
      </c>
      <c r="E85" t="str">
        <f>VLOOKUP(D85,ColorLabels!$A$1:$B$13,2, FALSE)</f>
        <v>Зеленый</v>
      </c>
    </row>
    <row r="86" spans="1:6" x14ac:dyDescent="0.25">
      <c r="A86">
        <v>60</v>
      </c>
      <c r="B86">
        <v>228</v>
      </c>
      <c r="C86">
        <v>39</v>
      </c>
      <c r="D86" s="86">
        <v>5</v>
      </c>
      <c r="E86" t="str">
        <f>VLOOKUP(D86,ColorLabels!$A$1:$B$13,2, FALSE)</f>
        <v>Зеленый</v>
      </c>
    </row>
    <row r="87" spans="1:6" x14ac:dyDescent="0.25">
      <c r="A87">
        <v>236</v>
      </c>
      <c r="B87">
        <v>135</v>
      </c>
      <c r="C87">
        <v>203</v>
      </c>
      <c r="D87" s="87">
        <v>1</v>
      </c>
      <c r="E87" t="str">
        <f>VLOOKUP(D87,ColorLabels!$A$1:$B$13,2, FALSE)</f>
        <v>Розовый</v>
      </c>
    </row>
    <row r="88" spans="1:6" x14ac:dyDescent="0.25">
      <c r="A88">
        <v>175</v>
      </c>
      <c r="B88">
        <v>121</v>
      </c>
      <c r="C88">
        <v>33</v>
      </c>
      <c r="D88" s="88">
        <v>3</v>
      </c>
      <c r="E88" t="str">
        <f>VLOOKUP(D88,ColorLabels!$A$1:$B$13,2, FALSE)</f>
        <v>Коричневый</v>
      </c>
    </row>
    <row r="89" spans="1:6" x14ac:dyDescent="0.25">
      <c r="A89">
        <v>203</v>
      </c>
      <c r="B89">
        <v>140</v>
      </c>
      <c r="C89">
        <v>7</v>
      </c>
      <c r="D89" s="89">
        <v>3</v>
      </c>
      <c r="E89" t="str">
        <f>VLOOKUP(D89,ColorLabels!$A$1:$B$13,2, FALSE)</f>
        <v>Коричневый</v>
      </c>
    </row>
    <row r="90" spans="1:6" x14ac:dyDescent="0.25">
      <c r="A90">
        <v>239</v>
      </c>
      <c r="B90">
        <v>181</v>
      </c>
      <c r="C90">
        <v>57</v>
      </c>
      <c r="D90" s="90">
        <v>2</v>
      </c>
      <c r="E90" t="str">
        <f>VLOOKUP(D90,ColorLabels!$A$1:$B$13,2, FALSE)</f>
        <v>Оранжевый</v>
      </c>
    </row>
    <row r="91" spans="1:6" x14ac:dyDescent="0.25">
      <c r="A91">
        <v>70</v>
      </c>
      <c r="B91">
        <v>229</v>
      </c>
      <c r="C91">
        <v>55</v>
      </c>
      <c r="D91" s="91">
        <v>5</v>
      </c>
      <c r="E91" t="str">
        <f>VLOOKUP(D91,ColorLabels!$A$1:$B$13,2, FALSE)</f>
        <v>Зеленый</v>
      </c>
    </row>
    <row r="92" spans="1:6" x14ac:dyDescent="0.25">
      <c r="A92">
        <v>150</v>
      </c>
      <c r="B92">
        <v>122</v>
      </c>
      <c r="C92">
        <v>80</v>
      </c>
      <c r="D92" s="92">
        <v>3</v>
      </c>
      <c r="E92" t="str">
        <f>VLOOKUP(D92,ColorLabels!$A$1:$B$13,2, FALSE)</f>
        <v>Коричневый</v>
      </c>
    </row>
    <row r="93" spans="1:6" x14ac:dyDescent="0.25">
      <c r="A93">
        <v>114</v>
      </c>
      <c r="B93">
        <v>124</v>
      </c>
      <c r="C93">
        <v>191</v>
      </c>
      <c r="D93" s="93">
        <v>10</v>
      </c>
      <c r="E93" t="str">
        <f>VLOOKUP(D93,ColorLabels!$A$1:$B$13,2, FALSE)</f>
        <v>Серый</v>
      </c>
      <c r="F93" t="s">
        <v>0</v>
      </c>
    </row>
    <row r="94" spans="1:6" x14ac:dyDescent="0.25">
      <c r="A94">
        <v>16</v>
      </c>
      <c r="B94">
        <v>204</v>
      </c>
      <c r="C94">
        <v>67</v>
      </c>
      <c r="D94" s="94">
        <v>5</v>
      </c>
      <c r="E94" t="str">
        <f>VLOOKUP(D94,ColorLabels!$A$1:$B$13,2, FALSE)</f>
        <v>Зеленый</v>
      </c>
    </row>
    <row r="95" spans="1:6" x14ac:dyDescent="0.25">
      <c r="A95">
        <v>91</v>
      </c>
      <c r="B95">
        <v>106</v>
      </c>
      <c r="C95">
        <v>44</v>
      </c>
      <c r="D95" s="95">
        <v>5</v>
      </c>
      <c r="E95" t="str">
        <f>VLOOKUP(D95,ColorLabels!$A$1:$B$13,2, FALSE)</f>
        <v>Зеленый</v>
      </c>
    </row>
    <row r="96" spans="1:6" x14ac:dyDescent="0.25">
      <c r="A96">
        <v>0</v>
      </c>
      <c r="B96">
        <v>21</v>
      </c>
      <c r="C96">
        <v>190</v>
      </c>
      <c r="D96" s="96">
        <v>7</v>
      </c>
      <c r="E96" t="str">
        <f>VLOOKUP(D96,ColorLabels!$A$1:$B$13,2, FALSE)</f>
        <v>Синий</v>
      </c>
    </row>
    <row r="97" spans="1:6" x14ac:dyDescent="0.25">
      <c r="A97">
        <v>216</v>
      </c>
      <c r="B97">
        <v>62</v>
      </c>
      <c r="C97">
        <v>34</v>
      </c>
      <c r="D97" s="97">
        <v>0</v>
      </c>
      <c r="E97" t="str">
        <f>VLOOKUP(D97,ColorLabels!$A$1:$B$13,2, FALSE)</f>
        <v>Красный</v>
      </c>
    </row>
    <row r="98" spans="1:6" x14ac:dyDescent="0.25">
      <c r="A98">
        <v>136</v>
      </c>
      <c r="B98">
        <v>94</v>
      </c>
      <c r="C98">
        <v>250</v>
      </c>
      <c r="D98" s="98">
        <v>8</v>
      </c>
      <c r="E98" t="str">
        <f>VLOOKUP(D98,ColorLabels!$A$1:$B$13,2, FALSE)</f>
        <v>Фиолетовый</v>
      </c>
    </row>
    <row r="99" spans="1:6" x14ac:dyDescent="0.25">
      <c r="A99">
        <v>239</v>
      </c>
      <c r="B99">
        <v>104</v>
      </c>
      <c r="C99">
        <v>146</v>
      </c>
      <c r="D99" s="99">
        <v>1</v>
      </c>
      <c r="E99" t="str">
        <f>VLOOKUP(D99,ColorLabels!$A$1:$B$13,2, FALSE)</f>
        <v>Розовый</v>
      </c>
    </row>
    <row r="100" spans="1:6" x14ac:dyDescent="0.25">
      <c r="A100">
        <v>189</v>
      </c>
      <c r="B100">
        <v>70</v>
      </c>
      <c r="C100">
        <v>247</v>
      </c>
      <c r="D100" s="100">
        <v>8</v>
      </c>
      <c r="E100" t="str">
        <f>VLOOKUP(D100,ColorLabels!$A$1:$B$13,2, FALSE)</f>
        <v>Фиолетовый</v>
      </c>
    </row>
    <row r="101" spans="1:6" x14ac:dyDescent="0.25">
      <c r="A101">
        <v>51</v>
      </c>
      <c r="B101">
        <v>160</v>
      </c>
      <c r="C101">
        <v>75</v>
      </c>
      <c r="D101" s="101">
        <v>5</v>
      </c>
      <c r="E101" t="str">
        <f>VLOOKUP(D101,ColorLabels!$A$1:$B$13,2, FALSE)</f>
        <v>Зеленый</v>
      </c>
    </row>
    <row r="102" spans="1:6" x14ac:dyDescent="0.25">
      <c r="A102">
        <v>138</v>
      </c>
      <c r="B102">
        <v>227</v>
      </c>
      <c r="C102">
        <v>12</v>
      </c>
      <c r="D102" s="102">
        <v>5</v>
      </c>
      <c r="E102" t="str">
        <f>VLOOKUP(D102,ColorLabels!$A$1:$B$13,2, FALSE)</f>
        <v>Зеленый</v>
      </c>
    </row>
    <row r="103" spans="1:6" x14ac:dyDescent="0.25">
      <c r="A103">
        <v>131</v>
      </c>
      <c r="B103">
        <v>146</v>
      </c>
      <c r="C103">
        <v>59</v>
      </c>
      <c r="D103" s="103">
        <v>5</v>
      </c>
      <c r="E103" t="str">
        <f>VLOOKUP(D103,ColorLabels!$A$1:$B$13,2, FALSE)</f>
        <v>Зеленый</v>
      </c>
    </row>
    <row r="104" spans="1:6" x14ac:dyDescent="0.25">
      <c r="A104">
        <v>241</v>
      </c>
      <c r="B104">
        <v>111</v>
      </c>
      <c r="C104">
        <v>230</v>
      </c>
      <c r="D104" s="104">
        <v>1</v>
      </c>
      <c r="E104" t="str">
        <f>VLOOKUP(D104,ColorLabels!$A$1:$B$13,2, FALSE)</f>
        <v>Розовый</v>
      </c>
    </row>
    <row r="105" spans="1:6" x14ac:dyDescent="0.25">
      <c r="A105">
        <v>100</v>
      </c>
      <c r="B105">
        <v>1</v>
      </c>
      <c r="C105">
        <v>140</v>
      </c>
      <c r="D105" s="105">
        <v>8</v>
      </c>
      <c r="E105" t="str">
        <f>VLOOKUP(D105,ColorLabels!$A$1:$B$13,2, FALSE)</f>
        <v>Фиолетовый</v>
      </c>
    </row>
    <row r="106" spans="1:6" x14ac:dyDescent="0.25">
      <c r="A106">
        <v>233</v>
      </c>
      <c r="B106">
        <v>235</v>
      </c>
      <c r="C106">
        <v>150</v>
      </c>
      <c r="D106" s="106">
        <v>4</v>
      </c>
      <c r="E106" t="str">
        <f>VLOOKUP(D106,ColorLabels!$A$1:$B$13,2, FALSE)</f>
        <v>Желтый</v>
      </c>
      <c r="F106" t="s">
        <v>0</v>
      </c>
    </row>
    <row r="107" spans="1:6" x14ac:dyDescent="0.25">
      <c r="A107">
        <v>6</v>
      </c>
      <c r="B107">
        <v>155</v>
      </c>
      <c r="C107">
        <v>205</v>
      </c>
      <c r="D107" s="107">
        <v>6</v>
      </c>
      <c r="E107" t="str">
        <f>VLOOKUP(D107,ColorLabels!$A$1:$B$13,2, FALSE)</f>
        <v>Голубой</v>
      </c>
    </row>
    <row r="108" spans="1:6" x14ac:dyDescent="0.25">
      <c r="A108">
        <v>210</v>
      </c>
      <c r="B108">
        <v>83</v>
      </c>
      <c r="C108">
        <v>215</v>
      </c>
      <c r="D108" s="108">
        <v>1</v>
      </c>
      <c r="E108" t="str">
        <f>VLOOKUP(D108,ColorLabels!$A$1:$B$13,2, FALSE)</f>
        <v>Розовый</v>
      </c>
    </row>
    <row r="109" spans="1:6" x14ac:dyDescent="0.25">
      <c r="A109">
        <v>206</v>
      </c>
      <c r="B109">
        <v>85</v>
      </c>
      <c r="C109">
        <v>178</v>
      </c>
      <c r="D109" s="109">
        <v>1</v>
      </c>
      <c r="E109" t="str">
        <f>VLOOKUP(D109,ColorLabels!$A$1:$B$13,2, FALSE)</f>
        <v>Розовый</v>
      </c>
    </row>
    <row r="110" spans="1:6" x14ac:dyDescent="0.25">
      <c r="A110">
        <v>150</v>
      </c>
      <c r="B110">
        <v>176</v>
      </c>
      <c r="C110">
        <v>234</v>
      </c>
      <c r="D110" s="110">
        <v>10</v>
      </c>
      <c r="E110" t="str">
        <f>VLOOKUP(D110,ColorLabels!$A$1:$B$13,2, FALSE)</f>
        <v>Серый</v>
      </c>
    </row>
    <row r="111" spans="1:6" x14ac:dyDescent="0.25">
      <c r="A111">
        <v>220</v>
      </c>
      <c r="B111">
        <v>112</v>
      </c>
      <c r="C111">
        <v>123</v>
      </c>
      <c r="D111" s="111">
        <v>1</v>
      </c>
      <c r="E111" t="str">
        <f>VLOOKUP(D111,ColorLabels!$A$1:$B$13,2, FALSE)</f>
        <v>Розовый</v>
      </c>
    </row>
    <row r="112" spans="1:6" x14ac:dyDescent="0.25">
      <c r="A112">
        <v>6</v>
      </c>
      <c r="B112">
        <v>101</v>
      </c>
      <c r="C112">
        <v>94</v>
      </c>
      <c r="D112" s="112">
        <v>5</v>
      </c>
      <c r="E112" t="str">
        <f>VLOOKUP(D112,ColorLabels!$A$1:$B$13,2, FALSE)</f>
        <v>Зеленый</v>
      </c>
    </row>
    <row r="113" spans="1:6" x14ac:dyDescent="0.25">
      <c r="A113">
        <v>118</v>
      </c>
      <c r="B113">
        <v>207</v>
      </c>
      <c r="C113">
        <v>223</v>
      </c>
      <c r="D113" s="113">
        <v>6</v>
      </c>
      <c r="E113" t="str">
        <f>VLOOKUP(D113,ColorLabels!$A$1:$B$13,2, FALSE)</f>
        <v>Голубой</v>
      </c>
    </row>
    <row r="114" spans="1:6" x14ac:dyDescent="0.25">
      <c r="A114">
        <v>102</v>
      </c>
      <c r="B114">
        <v>218</v>
      </c>
      <c r="C114">
        <v>8</v>
      </c>
      <c r="D114" s="114">
        <v>5</v>
      </c>
      <c r="E114" t="str">
        <f>VLOOKUP(D114,ColorLabels!$A$1:$B$13,2, FALSE)</f>
        <v>Зеленый</v>
      </c>
    </row>
    <row r="115" spans="1:6" x14ac:dyDescent="0.25">
      <c r="A115">
        <v>40</v>
      </c>
      <c r="B115">
        <v>116</v>
      </c>
      <c r="C115">
        <v>35</v>
      </c>
      <c r="D115" s="115">
        <v>5</v>
      </c>
      <c r="E115" t="str">
        <f>VLOOKUP(D115,ColorLabels!$A$1:$B$13,2, FALSE)</f>
        <v>Зеленый</v>
      </c>
    </row>
    <row r="116" spans="1:6" x14ac:dyDescent="0.25">
      <c r="A116">
        <v>226</v>
      </c>
      <c r="B116">
        <v>96</v>
      </c>
      <c r="C116">
        <v>240</v>
      </c>
      <c r="D116" s="116">
        <v>1</v>
      </c>
      <c r="E116" t="str">
        <f>VLOOKUP(D116,ColorLabels!$A$1:$B$13,2, FALSE)</f>
        <v>Розовый</v>
      </c>
    </row>
    <row r="117" spans="1:6" x14ac:dyDescent="0.25">
      <c r="A117">
        <v>48</v>
      </c>
      <c r="B117">
        <v>108</v>
      </c>
      <c r="C117">
        <v>206</v>
      </c>
      <c r="D117" s="117">
        <v>7</v>
      </c>
      <c r="E117" t="str">
        <f>VLOOKUP(D117,ColorLabels!$A$1:$B$13,2, FALSE)</f>
        <v>Синий</v>
      </c>
    </row>
    <row r="118" spans="1:6" x14ac:dyDescent="0.25">
      <c r="A118">
        <v>231</v>
      </c>
      <c r="B118">
        <v>160</v>
      </c>
      <c r="C118">
        <v>152</v>
      </c>
      <c r="D118" s="118">
        <v>12</v>
      </c>
      <c r="E118" t="str">
        <f>VLOOKUP(D118,ColorLabels!$A$1:$B$13,2, FALSE)</f>
        <v>Бежевый</v>
      </c>
    </row>
    <row r="119" spans="1:6" x14ac:dyDescent="0.25">
      <c r="A119">
        <v>193</v>
      </c>
      <c r="B119">
        <v>245</v>
      </c>
      <c r="C119">
        <v>178</v>
      </c>
      <c r="D119" s="119">
        <v>5</v>
      </c>
      <c r="E119" t="str">
        <f>VLOOKUP(D119,ColorLabels!$A$1:$B$13,2, FALSE)</f>
        <v>Зеленый</v>
      </c>
    </row>
    <row r="120" spans="1:6" x14ac:dyDescent="0.25">
      <c r="A120">
        <v>229</v>
      </c>
      <c r="B120">
        <v>237</v>
      </c>
      <c r="C120">
        <v>114</v>
      </c>
      <c r="D120" s="120">
        <v>4</v>
      </c>
      <c r="E120" t="str">
        <f>VLOOKUP(D120,ColorLabels!$A$1:$B$13,2, FALSE)</f>
        <v>Желтый</v>
      </c>
      <c r="F120" t="s">
        <v>0</v>
      </c>
    </row>
    <row r="121" spans="1:6" x14ac:dyDescent="0.25">
      <c r="A121">
        <v>132</v>
      </c>
      <c r="B121">
        <v>162</v>
      </c>
      <c r="C121">
        <v>197</v>
      </c>
      <c r="D121" s="121">
        <v>10</v>
      </c>
      <c r="E121" t="str">
        <f>VLOOKUP(D121,ColorLabels!$A$1:$B$13,2, FALSE)</f>
        <v>Серый</v>
      </c>
      <c r="F121" t="s">
        <v>0</v>
      </c>
    </row>
    <row r="122" spans="1:6" x14ac:dyDescent="0.25">
      <c r="A122">
        <v>184</v>
      </c>
      <c r="B122">
        <v>206</v>
      </c>
      <c r="C122">
        <v>164</v>
      </c>
      <c r="D122" s="122">
        <v>5</v>
      </c>
      <c r="E122" t="str">
        <f>VLOOKUP(D122,ColorLabels!$A$1:$B$13,2, FALSE)</f>
        <v>Зеленый</v>
      </c>
    </row>
    <row r="123" spans="1:6" x14ac:dyDescent="0.25">
      <c r="A123">
        <v>178</v>
      </c>
      <c r="B123">
        <v>205</v>
      </c>
      <c r="C123">
        <v>154</v>
      </c>
      <c r="D123" s="123">
        <v>5</v>
      </c>
      <c r="E123" t="str">
        <f>VLOOKUP(D123,ColorLabels!$A$1:$B$13,2, FALSE)</f>
        <v>Зеленый</v>
      </c>
    </row>
    <row r="124" spans="1:6" x14ac:dyDescent="0.25">
      <c r="A124">
        <v>58</v>
      </c>
      <c r="B124">
        <v>123</v>
      </c>
      <c r="C124">
        <v>13</v>
      </c>
      <c r="D124" s="124">
        <v>5</v>
      </c>
      <c r="E124" t="str">
        <f>VLOOKUP(D124,ColorLabels!$A$1:$B$13,2, FALSE)</f>
        <v>Зеленый</v>
      </c>
    </row>
    <row r="125" spans="1:6" x14ac:dyDescent="0.25">
      <c r="A125">
        <v>103</v>
      </c>
      <c r="B125">
        <v>44</v>
      </c>
      <c r="C125">
        <v>64</v>
      </c>
      <c r="D125" s="125">
        <v>3</v>
      </c>
      <c r="E125" t="str">
        <f>VLOOKUP(D125,ColorLabels!$A$1:$B$13,2, FALSE)</f>
        <v>Коричневый</v>
      </c>
    </row>
    <row r="126" spans="1:6" x14ac:dyDescent="0.25">
      <c r="A126">
        <v>210</v>
      </c>
      <c r="B126">
        <v>157</v>
      </c>
      <c r="C126">
        <v>6</v>
      </c>
      <c r="D126" s="126">
        <v>2</v>
      </c>
      <c r="E126" t="str">
        <f>VLOOKUP(D126,ColorLabels!$A$1:$B$13,2, FALSE)</f>
        <v>Оранжевый</v>
      </c>
      <c r="F126" t="s">
        <v>0</v>
      </c>
    </row>
    <row r="127" spans="1:6" x14ac:dyDescent="0.25">
      <c r="A127">
        <v>59</v>
      </c>
      <c r="B127">
        <v>252</v>
      </c>
      <c r="C127">
        <v>62</v>
      </c>
      <c r="D127" s="127">
        <v>5</v>
      </c>
      <c r="E127" t="str">
        <f>VLOOKUP(D127,ColorLabels!$A$1:$B$13,2, FALSE)</f>
        <v>Зеленый</v>
      </c>
    </row>
    <row r="128" spans="1:6" x14ac:dyDescent="0.25">
      <c r="A128">
        <v>125</v>
      </c>
      <c r="B128">
        <v>5</v>
      </c>
      <c r="C128">
        <v>198</v>
      </c>
      <c r="D128" s="128">
        <v>8</v>
      </c>
      <c r="E128" t="str">
        <f>VLOOKUP(D128,ColorLabels!$A$1:$B$13,2, FALSE)</f>
        <v>Фиолетовый</v>
      </c>
    </row>
    <row r="129" spans="1:6" x14ac:dyDescent="0.25">
      <c r="A129">
        <v>116</v>
      </c>
      <c r="B129">
        <v>240</v>
      </c>
      <c r="C129">
        <v>61</v>
      </c>
      <c r="D129" s="129">
        <v>5</v>
      </c>
      <c r="E129" t="str">
        <f>VLOOKUP(D129,ColorLabels!$A$1:$B$13,2, FALSE)</f>
        <v>Зеленый</v>
      </c>
    </row>
    <row r="130" spans="1:6" x14ac:dyDescent="0.25">
      <c r="A130">
        <v>117</v>
      </c>
      <c r="B130">
        <v>145</v>
      </c>
      <c r="C130">
        <v>121</v>
      </c>
      <c r="D130" s="130">
        <v>5</v>
      </c>
      <c r="E130" t="str">
        <f>VLOOKUP(D130,ColorLabels!$A$1:$B$13,2, FALSE)</f>
        <v>Зеленый</v>
      </c>
    </row>
    <row r="131" spans="1:6" x14ac:dyDescent="0.25">
      <c r="A131">
        <v>223</v>
      </c>
      <c r="B131">
        <v>173</v>
      </c>
      <c r="C131">
        <v>57</v>
      </c>
      <c r="D131" s="131">
        <v>2</v>
      </c>
      <c r="E131" t="str">
        <f>VLOOKUP(D131,ColorLabels!$A$1:$B$13,2, FALSE)</f>
        <v>Оранжевый</v>
      </c>
      <c r="F131" t="s">
        <v>0</v>
      </c>
    </row>
    <row r="132" spans="1:6" x14ac:dyDescent="0.25">
      <c r="A132">
        <v>195</v>
      </c>
      <c r="B132">
        <v>241</v>
      </c>
      <c r="C132">
        <v>122</v>
      </c>
      <c r="D132" s="132">
        <v>5</v>
      </c>
      <c r="E132" t="str">
        <f>VLOOKUP(D132,ColorLabels!$A$1:$B$13,2, FALSE)</f>
        <v>Зеленый</v>
      </c>
    </row>
    <row r="133" spans="1:6" x14ac:dyDescent="0.25">
      <c r="A133">
        <v>94</v>
      </c>
      <c r="B133">
        <v>113</v>
      </c>
      <c r="C133">
        <v>163</v>
      </c>
      <c r="D133" s="133">
        <v>10</v>
      </c>
      <c r="E133" t="str">
        <f>VLOOKUP(D133,ColorLabels!$A$1:$B$13,2, FALSE)</f>
        <v>Серый</v>
      </c>
      <c r="F133" t="s">
        <v>0</v>
      </c>
    </row>
    <row r="134" spans="1:6" x14ac:dyDescent="0.25">
      <c r="A134">
        <v>227</v>
      </c>
      <c r="B134">
        <v>251</v>
      </c>
      <c r="C134">
        <v>191</v>
      </c>
      <c r="D134" s="134">
        <v>5</v>
      </c>
      <c r="E134" t="str">
        <f>VLOOKUP(D134,ColorLabels!$A$1:$B$13,2, FALSE)</f>
        <v>Зеленый</v>
      </c>
    </row>
    <row r="135" spans="1:6" x14ac:dyDescent="0.25">
      <c r="A135">
        <v>207</v>
      </c>
      <c r="B135">
        <v>168</v>
      </c>
      <c r="C135">
        <v>112</v>
      </c>
      <c r="D135" s="135">
        <v>3</v>
      </c>
      <c r="E135" t="str">
        <f>VLOOKUP(D135,ColorLabels!$A$1:$B$13,2, FALSE)</f>
        <v>Коричневый</v>
      </c>
    </row>
    <row r="136" spans="1:6" x14ac:dyDescent="0.25">
      <c r="A136">
        <v>181</v>
      </c>
      <c r="B136">
        <v>103</v>
      </c>
      <c r="C136">
        <v>101</v>
      </c>
      <c r="D136" s="136">
        <v>3</v>
      </c>
      <c r="E136" t="str">
        <f>VLOOKUP(D136,ColorLabels!$A$1:$B$13,2, FALSE)</f>
        <v>Коричневый</v>
      </c>
    </row>
    <row r="137" spans="1:6" x14ac:dyDescent="0.25">
      <c r="A137">
        <v>195</v>
      </c>
      <c r="B137">
        <v>20</v>
      </c>
      <c r="C137">
        <v>101</v>
      </c>
      <c r="D137" s="137">
        <v>0</v>
      </c>
      <c r="E137" t="str">
        <f>VLOOKUP(D137,ColorLabels!$A$1:$B$13,2, FALSE)</f>
        <v>Красный</v>
      </c>
    </row>
    <row r="138" spans="1:6" x14ac:dyDescent="0.25">
      <c r="A138">
        <v>36</v>
      </c>
      <c r="B138">
        <v>81</v>
      </c>
      <c r="C138">
        <v>168</v>
      </c>
      <c r="D138" s="138">
        <v>7</v>
      </c>
      <c r="E138" t="str">
        <f>VLOOKUP(D138,ColorLabels!$A$1:$B$13,2, FALSE)</f>
        <v>Синий</v>
      </c>
    </row>
    <row r="139" spans="1:6" x14ac:dyDescent="0.25">
      <c r="A139">
        <v>85</v>
      </c>
      <c r="B139">
        <v>47</v>
      </c>
      <c r="C139">
        <v>160</v>
      </c>
      <c r="D139" s="139">
        <v>8</v>
      </c>
      <c r="E139" t="str">
        <f>VLOOKUP(D139,ColorLabels!$A$1:$B$13,2, FALSE)</f>
        <v>Фиолетовый</v>
      </c>
    </row>
    <row r="140" spans="1:6" x14ac:dyDescent="0.25">
      <c r="A140">
        <v>149</v>
      </c>
      <c r="B140">
        <v>223</v>
      </c>
      <c r="C140">
        <v>98</v>
      </c>
      <c r="D140" s="140">
        <v>5</v>
      </c>
      <c r="E140" t="str">
        <f>VLOOKUP(D140,ColorLabels!$A$1:$B$13,2, FALSE)</f>
        <v>Зеленый</v>
      </c>
    </row>
    <row r="141" spans="1:6" x14ac:dyDescent="0.25">
      <c r="A141">
        <v>149</v>
      </c>
      <c r="B141">
        <v>16</v>
      </c>
      <c r="C141">
        <v>124</v>
      </c>
      <c r="D141" s="141">
        <v>8</v>
      </c>
      <c r="E141" t="str">
        <f>VLOOKUP(D141,ColorLabels!$A$1:$B$13,2, FALSE)</f>
        <v>Фиолетовый</v>
      </c>
    </row>
    <row r="142" spans="1:6" x14ac:dyDescent="0.25">
      <c r="A142">
        <v>171</v>
      </c>
      <c r="B142">
        <v>90</v>
      </c>
      <c r="C142">
        <v>108</v>
      </c>
      <c r="D142" s="142">
        <v>3</v>
      </c>
      <c r="E142" t="str">
        <f>VLOOKUP(D142,ColorLabels!$A$1:$B$13,2, FALSE)</f>
        <v>Коричневый</v>
      </c>
    </row>
    <row r="143" spans="1:6" x14ac:dyDescent="0.25">
      <c r="A143">
        <v>22</v>
      </c>
      <c r="B143">
        <v>42</v>
      </c>
      <c r="C143">
        <v>236</v>
      </c>
      <c r="D143" s="143">
        <v>7</v>
      </c>
      <c r="E143" t="str">
        <f>VLOOKUP(D143,ColorLabels!$A$1:$B$13,2, FALSE)</f>
        <v>Синий</v>
      </c>
    </row>
    <row r="144" spans="1:6" x14ac:dyDescent="0.25">
      <c r="A144">
        <v>101</v>
      </c>
      <c r="B144">
        <v>34</v>
      </c>
      <c r="C144">
        <v>65</v>
      </c>
      <c r="D144" s="144">
        <v>3</v>
      </c>
      <c r="E144" t="str">
        <f>VLOOKUP(D144,ColorLabels!$A$1:$B$13,2, FALSE)</f>
        <v>Коричневый</v>
      </c>
    </row>
    <row r="145" spans="1:6" x14ac:dyDescent="0.25">
      <c r="A145">
        <v>203</v>
      </c>
      <c r="B145">
        <v>203</v>
      </c>
      <c r="C145">
        <v>194</v>
      </c>
      <c r="D145" s="145">
        <v>10</v>
      </c>
      <c r="E145" t="str">
        <f>VLOOKUP(D145,ColorLabels!$A$1:$B$13,2, FALSE)</f>
        <v>Серый</v>
      </c>
    </row>
    <row r="146" spans="1:6" x14ac:dyDescent="0.25">
      <c r="A146">
        <v>235</v>
      </c>
      <c r="B146">
        <v>177</v>
      </c>
      <c r="C146">
        <v>103</v>
      </c>
      <c r="D146" s="146">
        <v>2</v>
      </c>
      <c r="E146" t="str">
        <f>VLOOKUP(D146,ColorLabels!$A$1:$B$13,2, FALSE)</f>
        <v>Оранжевый</v>
      </c>
    </row>
    <row r="147" spans="1:6" x14ac:dyDescent="0.25">
      <c r="A147">
        <v>195</v>
      </c>
      <c r="B147">
        <v>89</v>
      </c>
      <c r="C147">
        <v>133</v>
      </c>
      <c r="D147" s="147">
        <v>1</v>
      </c>
      <c r="E147" t="str">
        <f>VLOOKUP(D147,ColorLabels!$A$1:$B$13,2, FALSE)</f>
        <v>Розовый</v>
      </c>
    </row>
    <row r="148" spans="1:6" x14ac:dyDescent="0.25">
      <c r="A148">
        <v>194</v>
      </c>
      <c r="B148">
        <v>225</v>
      </c>
      <c r="C148">
        <v>15</v>
      </c>
      <c r="D148" s="148">
        <v>5</v>
      </c>
      <c r="E148" t="str">
        <f>VLOOKUP(D148,ColorLabels!$A$1:$B$13,2, FALSE)</f>
        <v>Зеленый</v>
      </c>
    </row>
    <row r="149" spans="1:6" x14ac:dyDescent="0.25">
      <c r="A149">
        <v>167</v>
      </c>
      <c r="B149">
        <v>180</v>
      </c>
      <c r="C149">
        <v>16</v>
      </c>
      <c r="D149" s="149">
        <v>5</v>
      </c>
      <c r="E149" t="str">
        <f>VLOOKUP(D149,ColorLabels!$A$1:$B$13,2, FALSE)</f>
        <v>Зеленый</v>
      </c>
    </row>
    <row r="150" spans="1:6" x14ac:dyDescent="0.25">
      <c r="A150">
        <v>13</v>
      </c>
      <c r="B150">
        <v>77</v>
      </c>
      <c r="C150">
        <v>201</v>
      </c>
      <c r="D150" s="150">
        <v>7</v>
      </c>
      <c r="E150" t="str">
        <f>VLOOKUP(D150,ColorLabels!$A$1:$B$13,2, FALSE)</f>
        <v>Синий</v>
      </c>
    </row>
    <row r="151" spans="1:6" x14ac:dyDescent="0.25">
      <c r="A151">
        <v>242</v>
      </c>
      <c r="B151">
        <v>222</v>
      </c>
      <c r="C151">
        <v>140</v>
      </c>
      <c r="D151" s="151">
        <v>12</v>
      </c>
      <c r="E151" t="str">
        <f>VLOOKUP(D151,ColorLabels!$A$1:$B$13,2, FALSE)</f>
        <v>Бежевый</v>
      </c>
    </row>
    <row r="152" spans="1:6" x14ac:dyDescent="0.25">
      <c r="A152">
        <v>0</v>
      </c>
      <c r="B152">
        <v>38</v>
      </c>
      <c r="C152">
        <v>169</v>
      </c>
      <c r="D152" s="152">
        <v>7</v>
      </c>
      <c r="E152" t="str">
        <f>VLOOKUP(D152,ColorLabels!$A$1:$B$13,2, FALSE)</f>
        <v>Синий</v>
      </c>
    </row>
    <row r="153" spans="1:6" x14ac:dyDescent="0.25">
      <c r="A153">
        <v>151</v>
      </c>
      <c r="B153">
        <v>151</v>
      </c>
      <c r="C153">
        <v>122</v>
      </c>
      <c r="D153" s="153">
        <v>3</v>
      </c>
      <c r="E153" t="str">
        <f>VLOOKUP(D153,ColorLabels!$A$1:$B$13,2, FALSE)</f>
        <v>Коричневый</v>
      </c>
      <c r="F153" t="s">
        <v>0</v>
      </c>
    </row>
    <row r="154" spans="1:6" x14ac:dyDescent="0.25">
      <c r="A154">
        <v>237</v>
      </c>
      <c r="B154">
        <v>221</v>
      </c>
      <c r="C154">
        <v>40</v>
      </c>
      <c r="D154" s="154">
        <v>4</v>
      </c>
      <c r="E154" t="str">
        <f>VLOOKUP(D154,ColorLabels!$A$1:$B$13,2, FALSE)</f>
        <v>Желтый</v>
      </c>
    </row>
    <row r="155" spans="1:6" x14ac:dyDescent="0.25">
      <c r="A155">
        <v>95</v>
      </c>
      <c r="B155">
        <v>74</v>
      </c>
      <c r="C155">
        <v>133</v>
      </c>
      <c r="D155" s="155">
        <v>8</v>
      </c>
      <c r="E155" t="str">
        <f>VLOOKUP(D155,ColorLabels!$A$1:$B$13,2, FALSE)</f>
        <v>Фиолетовый</v>
      </c>
    </row>
    <row r="156" spans="1:6" x14ac:dyDescent="0.25">
      <c r="A156">
        <v>109</v>
      </c>
      <c r="B156">
        <v>150</v>
      </c>
      <c r="C156">
        <v>101</v>
      </c>
      <c r="D156" s="156">
        <v>5</v>
      </c>
      <c r="E156" t="str">
        <f>VLOOKUP(D156,ColorLabels!$A$1:$B$13,2, FALSE)</f>
        <v>Зеленый</v>
      </c>
    </row>
    <row r="157" spans="1:6" x14ac:dyDescent="0.25">
      <c r="A157">
        <v>77</v>
      </c>
      <c r="B157">
        <v>20</v>
      </c>
      <c r="C157">
        <v>227</v>
      </c>
      <c r="D157" s="157">
        <v>8</v>
      </c>
      <c r="E157" t="str">
        <f>VLOOKUP(D157,ColorLabels!$A$1:$B$13,2, FALSE)</f>
        <v>Фиолетовый</v>
      </c>
    </row>
    <row r="158" spans="1:6" x14ac:dyDescent="0.25">
      <c r="A158">
        <v>192</v>
      </c>
      <c r="B158">
        <v>3</v>
      </c>
      <c r="C158">
        <v>119</v>
      </c>
      <c r="D158" s="158">
        <v>0</v>
      </c>
      <c r="E158" t="str">
        <f>VLOOKUP(D158,ColorLabels!$A$1:$B$13,2, FALSE)</f>
        <v>Красный</v>
      </c>
    </row>
    <row r="159" spans="1:6" x14ac:dyDescent="0.25">
      <c r="A159">
        <v>112</v>
      </c>
      <c r="B159">
        <v>197</v>
      </c>
      <c r="C159">
        <v>120</v>
      </c>
      <c r="D159" s="159">
        <v>5</v>
      </c>
      <c r="E159" t="str">
        <f>VLOOKUP(D159,ColorLabels!$A$1:$B$13,2, FALSE)</f>
        <v>Зеленый</v>
      </c>
    </row>
    <row r="160" spans="1:6" x14ac:dyDescent="0.25">
      <c r="A160">
        <v>9</v>
      </c>
      <c r="B160">
        <v>172</v>
      </c>
      <c r="C160">
        <v>152</v>
      </c>
      <c r="D160" s="160">
        <v>5</v>
      </c>
      <c r="E160" t="str">
        <f>VLOOKUP(D160,ColorLabels!$A$1:$B$13,2, FALSE)</f>
        <v>Зеленый</v>
      </c>
    </row>
    <row r="161" spans="1:6" x14ac:dyDescent="0.25">
      <c r="A161">
        <v>244</v>
      </c>
      <c r="B161">
        <v>223</v>
      </c>
      <c r="C161">
        <v>141</v>
      </c>
      <c r="D161" s="161">
        <v>12</v>
      </c>
      <c r="E161" t="str">
        <f>VLOOKUP(D161,ColorLabels!$A$1:$B$13,2, FALSE)</f>
        <v>Бежевый</v>
      </c>
    </row>
    <row r="162" spans="1:6" x14ac:dyDescent="0.25">
      <c r="A162">
        <v>205</v>
      </c>
      <c r="B162">
        <v>179</v>
      </c>
      <c r="C162">
        <v>185</v>
      </c>
      <c r="D162" s="162">
        <v>12</v>
      </c>
      <c r="E162" t="str">
        <f>VLOOKUP(D162,ColorLabels!$A$1:$B$13,2, FALSE)</f>
        <v>Бежевый</v>
      </c>
      <c r="F162" t="s">
        <v>0</v>
      </c>
    </row>
    <row r="163" spans="1:6" x14ac:dyDescent="0.25">
      <c r="A163">
        <v>81</v>
      </c>
      <c r="B163">
        <v>64</v>
      </c>
      <c r="C163">
        <v>246</v>
      </c>
      <c r="D163" s="163">
        <v>8</v>
      </c>
      <c r="E163" t="str">
        <f>VLOOKUP(D163,ColorLabels!$A$1:$B$13,2, FALSE)</f>
        <v>Фиолетовый</v>
      </c>
    </row>
    <row r="164" spans="1:6" x14ac:dyDescent="0.25">
      <c r="A164">
        <v>61</v>
      </c>
      <c r="B164">
        <v>25</v>
      </c>
      <c r="C164">
        <v>76</v>
      </c>
      <c r="D164" s="164">
        <v>3</v>
      </c>
      <c r="E164" t="str">
        <f>VLOOKUP(D164,ColorLabels!$A$1:$B$13,2, FALSE)</f>
        <v>Коричневый</v>
      </c>
    </row>
    <row r="165" spans="1:6" x14ac:dyDescent="0.25">
      <c r="A165">
        <v>33</v>
      </c>
      <c r="B165">
        <v>93</v>
      </c>
      <c r="C165">
        <v>63</v>
      </c>
      <c r="D165" s="165">
        <v>5</v>
      </c>
      <c r="E165" t="str">
        <f>VLOOKUP(D165,ColorLabels!$A$1:$B$13,2, FALSE)</f>
        <v>Зеленый</v>
      </c>
    </row>
    <row r="166" spans="1:6" x14ac:dyDescent="0.25">
      <c r="A166">
        <v>155</v>
      </c>
      <c r="B166">
        <v>143</v>
      </c>
      <c r="C166">
        <v>247</v>
      </c>
      <c r="D166" s="166">
        <v>8</v>
      </c>
      <c r="E166" t="str">
        <f>VLOOKUP(D166,ColorLabels!$A$1:$B$13,2, FALSE)</f>
        <v>Фиолетовый</v>
      </c>
    </row>
    <row r="167" spans="1:6" x14ac:dyDescent="0.25">
      <c r="A167">
        <v>146</v>
      </c>
      <c r="B167">
        <v>208</v>
      </c>
      <c r="C167">
        <v>78</v>
      </c>
      <c r="D167" s="167">
        <v>5</v>
      </c>
      <c r="E167" t="str">
        <f>VLOOKUP(D167,ColorLabels!$A$1:$B$13,2, FALSE)</f>
        <v>Зеленый</v>
      </c>
    </row>
    <row r="168" spans="1:6" x14ac:dyDescent="0.25">
      <c r="A168">
        <v>242</v>
      </c>
      <c r="B168">
        <v>11</v>
      </c>
      <c r="C168">
        <v>225</v>
      </c>
      <c r="D168" s="168">
        <v>1</v>
      </c>
      <c r="E168" t="str">
        <f>VLOOKUP(D168,ColorLabels!$A$1:$B$13,2, FALSE)</f>
        <v>Розовый</v>
      </c>
    </row>
    <row r="169" spans="1:6" x14ac:dyDescent="0.25">
      <c r="A169">
        <v>131</v>
      </c>
      <c r="B169">
        <v>219</v>
      </c>
      <c r="C169">
        <v>249</v>
      </c>
      <c r="D169" s="169">
        <v>6</v>
      </c>
      <c r="E169" t="str">
        <f>VLOOKUP(D169,ColorLabels!$A$1:$B$13,2, FALSE)</f>
        <v>Голубой</v>
      </c>
    </row>
    <row r="170" spans="1:6" x14ac:dyDescent="0.25">
      <c r="A170">
        <v>143</v>
      </c>
      <c r="B170">
        <v>25</v>
      </c>
      <c r="C170">
        <v>154</v>
      </c>
      <c r="D170" s="170">
        <v>8</v>
      </c>
      <c r="E170" t="str">
        <f>VLOOKUP(D170,ColorLabels!$A$1:$B$13,2, FALSE)</f>
        <v>Фиолетовый</v>
      </c>
      <c r="F170" t="s">
        <v>0</v>
      </c>
    </row>
    <row r="171" spans="1:6" x14ac:dyDescent="0.25">
      <c r="A171">
        <v>58</v>
      </c>
      <c r="B171">
        <v>52</v>
      </c>
      <c r="C171">
        <v>135</v>
      </c>
      <c r="D171" s="171">
        <v>8</v>
      </c>
      <c r="E171" t="str">
        <f>VLOOKUP(D171,ColorLabels!$A$1:$B$13,2, FALSE)</f>
        <v>Фиолетовый</v>
      </c>
      <c r="F171" t="s">
        <v>0</v>
      </c>
    </row>
    <row r="172" spans="1:6" x14ac:dyDescent="0.25">
      <c r="A172">
        <v>7</v>
      </c>
      <c r="B172">
        <v>235</v>
      </c>
      <c r="C172">
        <v>130</v>
      </c>
      <c r="D172" s="172">
        <v>5</v>
      </c>
      <c r="E172" t="str">
        <f>VLOOKUP(D172,ColorLabels!$A$1:$B$13,2, FALSE)</f>
        <v>Зеленый</v>
      </c>
    </row>
    <row r="173" spans="1:6" x14ac:dyDescent="0.25">
      <c r="A173">
        <v>107</v>
      </c>
      <c r="B173">
        <v>244</v>
      </c>
      <c r="C173">
        <v>215</v>
      </c>
      <c r="D173" s="173">
        <v>6</v>
      </c>
      <c r="E173" t="str">
        <f>VLOOKUP(D173,ColorLabels!$A$1:$B$13,2, FALSE)</f>
        <v>Голубой</v>
      </c>
    </row>
    <row r="174" spans="1:6" x14ac:dyDescent="0.25">
      <c r="A174">
        <v>255</v>
      </c>
      <c r="B174">
        <v>204</v>
      </c>
      <c r="C174">
        <v>117</v>
      </c>
      <c r="D174" s="174">
        <v>12</v>
      </c>
      <c r="E174" t="str">
        <f>VLOOKUP(D174,ColorLabels!$A$1:$B$13,2, FALSE)</f>
        <v>Бежевый</v>
      </c>
    </row>
    <row r="175" spans="1:6" x14ac:dyDescent="0.25">
      <c r="A175">
        <v>158</v>
      </c>
      <c r="B175">
        <v>209</v>
      </c>
      <c r="C175">
        <v>105</v>
      </c>
      <c r="D175" s="175">
        <v>5</v>
      </c>
      <c r="E175" t="str">
        <f>VLOOKUP(D175,ColorLabels!$A$1:$B$13,2, FALSE)</f>
        <v>Зеленый</v>
      </c>
    </row>
    <row r="176" spans="1:6" x14ac:dyDescent="0.25">
      <c r="A176">
        <v>13</v>
      </c>
      <c r="B176">
        <v>171</v>
      </c>
      <c r="C176">
        <v>163</v>
      </c>
      <c r="D176" s="176">
        <v>5</v>
      </c>
      <c r="E176" t="str">
        <f>VLOOKUP(D176,ColorLabels!$A$1:$B$13,2, FALSE)</f>
        <v>Зеленый</v>
      </c>
    </row>
    <row r="177" spans="1:6" x14ac:dyDescent="0.25">
      <c r="A177">
        <v>178</v>
      </c>
      <c r="B177">
        <v>219</v>
      </c>
      <c r="C177">
        <v>80</v>
      </c>
      <c r="D177" s="177">
        <v>5</v>
      </c>
      <c r="E177" t="str">
        <f>VLOOKUP(D177,ColorLabels!$A$1:$B$13,2, FALSE)</f>
        <v>Зеленый</v>
      </c>
    </row>
    <row r="178" spans="1:6" x14ac:dyDescent="0.25">
      <c r="A178">
        <v>131</v>
      </c>
      <c r="B178">
        <v>82</v>
      </c>
      <c r="C178">
        <v>185</v>
      </c>
      <c r="D178" s="178">
        <v>8</v>
      </c>
      <c r="E178" t="str">
        <f>VLOOKUP(D178,ColorLabels!$A$1:$B$13,2, FALSE)</f>
        <v>Фиолетовый</v>
      </c>
    </row>
    <row r="179" spans="1:6" x14ac:dyDescent="0.25">
      <c r="A179">
        <v>152</v>
      </c>
      <c r="B179">
        <v>70</v>
      </c>
      <c r="C179">
        <v>245</v>
      </c>
      <c r="D179" s="179">
        <v>8</v>
      </c>
      <c r="E179" t="str">
        <f>VLOOKUP(D179,ColorLabels!$A$1:$B$13,2, FALSE)</f>
        <v>Фиолетовый</v>
      </c>
    </row>
    <row r="180" spans="1:6" x14ac:dyDescent="0.25">
      <c r="A180">
        <v>157</v>
      </c>
      <c r="B180">
        <v>254</v>
      </c>
      <c r="C180">
        <v>202</v>
      </c>
      <c r="D180" s="180">
        <v>5</v>
      </c>
      <c r="E180" t="str">
        <f>VLOOKUP(D180,ColorLabels!$A$1:$B$13,2, FALSE)</f>
        <v>Зеленый</v>
      </c>
    </row>
    <row r="181" spans="1:6" x14ac:dyDescent="0.25">
      <c r="A181">
        <v>90</v>
      </c>
      <c r="B181">
        <v>68</v>
      </c>
      <c r="C181">
        <v>108</v>
      </c>
      <c r="D181" s="181">
        <v>8</v>
      </c>
      <c r="E181" t="str">
        <f>VLOOKUP(D181,ColorLabels!$A$1:$B$13,2, FALSE)</f>
        <v>Фиолетовый</v>
      </c>
    </row>
    <row r="182" spans="1:6" x14ac:dyDescent="0.25">
      <c r="A182">
        <v>99</v>
      </c>
      <c r="B182">
        <v>51</v>
      </c>
      <c r="C182">
        <v>168</v>
      </c>
      <c r="D182" s="182">
        <v>8</v>
      </c>
      <c r="E182" t="str">
        <f>VLOOKUP(D182,ColorLabels!$A$1:$B$13,2, FALSE)</f>
        <v>Фиолетовый</v>
      </c>
    </row>
    <row r="183" spans="1:6" x14ac:dyDescent="0.25">
      <c r="A183">
        <v>252</v>
      </c>
      <c r="B183">
        <v>119</v>
      </c>
      <c r="C183">
        <v>99</v>
      </c>
      <c r="D183" s="183">
        <v>2</v>
      </c>
      <c r="E183" t="str">
        <f>VLOOKUP(D183,ColorLabels!$A$1:$B$13,2, FALSE)</f>
        <v>Оранжевый</v>
      </c>
    </row>
    <row r="184" spans="1:6" x14ac:dyDescent="0.25">
      <c r="A184">
        <v>212</v>
      </c>
      <c r="B184">
        <v>215</v>
      </c>
      <c r="C184">
        <v>62</v>
      </c>
      <c r="D184" s="184">
        <v>4</v>
      </c>
      <c r="E184" t="str">
        <f>VLOOKUP(D184,ColorLabels!$A$1:$B$13,2, FALSE)</f>
        <v>Желтый</v>
      </c>
    </row>
    <row r="185" spans="1:6" x14ac:dyDescent="0.25">
      <c r="A185">
        <v>162</v>
      </c>
      <c r="B185">
        <v>223</v>
      </c>
      <c r="C185">
        <v>12</v>
      </c>
      <c r="D185" s="185">
        <v>5</v>
      </c>
      <c r="E185" t="str">
        <f>VLOOKUP(D185,ColorLabels!$A$1:$B$13,2, FALSE)</f>
        <v>Зеленый</v>
      </c>
    </row>
    <row r="186" spans="1:6" x14ac:dyDescent="0.25">
      <c r="A186">
        <v>3</v>
      </c>
      <c r="B186">
        <v>208</v>
      </c>
      <c r="C186">
        <v>74</v>
      </c>
      <c r="D186" s="186">
        <v>5</v>
      </c>
      <c r="E186" t="str">
        <f>VLOOKUP(D186,ColorLabels!$A$1:$B$13,2, FALSE)</f>
        <v>Зеленый</v>
      </c>
    </row>
    <row r="187" spans="1:6" x14ac:dyDescent="0.25">
      <c r="A187">
        <v>82</v>
      </c>
      <c r="B187">
        <v>152</v>
      </c>
      <c r="C187">
        <v>118</v>
      </c>
      <c r="D187" s="187">
        <v>5</v>
      </c>
      <c r="E187" t="str">
        <f>VLOOKUP(D187,ColorLabels!$A$1:$B$13,2, FALSE)</f>
        <v>Зеленый</v>
      </c>
    </row>
    <row r="188" spans="1:6" x14ac:dyDescent="0.25">
      <c r="A188">
        <v>79</v>
      </c>
      <c r="B188">
        <v>246</v>
      </c>
      <c r="C188">
        <v>173</v>
      </c>
      <c r="D188" s="188">
        <v>6</v>
      </c>
      <c r="E188" t="str">
        <f>VLOOKUP(D188,ColorLabels!$A$1:$B$13,2, FALSE)</f>
        <v>Голубой</v>
      </c>
    </row>
    <row r="189" spans="1:6" x14ac:dyDescent="0.25">
      <c r="A189">
        <v>151</v>
      </c>
      <c r="B189">
        <v>218</v>
      </c>
      <c r="C189">
        <v>120</v>
      </c>
      <c r="D189" s="189">
        <v>5</v>
      </c>
      <c r="E189" t="str">
        <f>VLOOKUP(D189,ColorLabels!$A$1:$B$13,2, FALSE)</f>
        <v>Зеленый</v>
      </c>
    </row>
    <row r="190" spans="1:6" x14ac:dyDescent="0.25">
      <c r="A190">
        <v>148</v>
      </c>
      <c r="B190">
        <v>171</v>
      </c>
      <c r="C190">
        <v>150</v>
      </c>
      <c r="D190" s="190">
        <v>5</v>
      </c>
      <c r="E190" t="str">
        <f>VLOOKUP(D190,ColorLabels!$A$1:$B$13,2, FALSE)</f>
        <v>Зеленый</v>
      </c>
      <c r="F190" t="s">
        <v>0</v>
      </c>
    </row>
    <row r="191" spans="1:6" x14ac:dyDescent="0.25">
      <c r="A191">
        <v>185</v>
      </c>
      <c r="B191">
        <v>4</v>
      </c>
      <c r="C191">
        <v>130</v>
      </c>
      <c r="D191" s="191">
        <v>0</v>
      </c>
      <c r="E191" t="str">
        <f>VLOOKUP(D191,ColorLabels!$A$1:$B$13,2, FALSE)</f>
        <v>Красный</v>
      </c>
    </row>
    <row r="192" spans="1:6" x14ac:dyDescent="0.25">
      <c r="A192">
        <v>130</v>
      </c>
      <c r="B192">
        <v>205</v>
      </c>
      <c r="C192">
        <v>176</v>
      </c>
      <c r="D192" s="192">
        <v>6</v>
      </c>
      <c r="E192" t="str">
        <f>VLOOKUP(D192,ColorLabels!$A$1:$B$13,2, FALSE)</f>
        <v>Голубой</v>
      </c>
      <c r="F192" t="s">
        <v>0</v>
      </c>
    </row>
    <row r="193" spans="1:6" x14ac:dyDescent="0.25">
      <c r="A193">
        <v>172</v>
      </c>
      <c r="B193">
        <v>43</v>
      </c>
      <c r="C193">
        <v>133</v>
      </c>
      <c r="D193" s="193">
        <v>0</v>
      </c>
      <c r="E193" t="str">
        <f>VLOOKUP(D193,ColorLabels!$A$1:$B$13,2, FALSE)</f>
        <v>Красный</v>
      </c>
    </row>
    <row r="194" spans="1:6" x14ac:dyDescent="0.25">
      <c r="A194">
        <v>34</v>
      </c>
      <c r="B194">
        <v>5</v>
      </c>
      <c r="C194">
        <v>26</v>
      </c>
      <c r="D194" s="194">
        <v>11</v>
      </c>
      <c r="E194" t="str">
        <f>VLOOKUP(D194,ColorLabels!$A$1:$B$13,2, FALSE)</f>
        <v>Черный</v>
      </c>
    </row>
    <row r="195" spans="1:6" x14ac:dyDescent="0.25">
      <c r="A195">
        <v>37</v>
      </c>
      <c r="B195">
        <v>223</v>
      </c>
      <c r="C195">
        <v>193</v>
      </c>
      <c r="D195" s="195">
        <v>6</v>
      </c>
      <c r="E195" t="str">
        <f>VLOOKUP(D195,ColorLabels!$A$1:$B$13,2, FALSE)</f>
        <v>Голубой</v>
      </c>
    </row>
    <row r="196" spans="1:6" x14ac:dyDescent="0.25">
      <c r="A196">
        <v>217</v>
      </c>
      <c r="B196">
        <v>41</v>
      </c>
      <c r="C196">
        <v>70</v>
      </c>
      <c r="D196" s="196">
        <v>2</v>
      </c>
      <c r="E196" t="str">
        <f>VLOOKUP(D196,ColorLabels!$A$1:$B$13,2, FALSE)</f>
        <v>Оранжевый</v>
      </c>
    </row>
    <row r="197" spans="1:6" x14ac:dyDescent="0.25">
      <c r="A197">
        <v>152</v>
      </c>
      <c r="B197">
        <v>249</v>
      </c>
      <c r="C197">
        <v>205</v>
      </c>
      <c r="D197" s="197">
        <v>5</v>
      </c>
      <c r="E197" t="str">
        <f>VLOOKUP(D197,ColorLabels!$A$1:$B$13,2, FALSE)</f>
        <v>Зеленый</v>
      </c>
      <c r="F197" t="s">
        <v>0</v>
      </c>
    </row>
    <row r="198" spans="1:6" x14ac:dyDescent="0.25">
      <c r="A198">
        <v>108</v>
      </c>
      <c r="B198">
        <v>179</v>
      </c>
      <c r="C198">
        <v>65</v>
      </c>
      <c r="D198" s="198">
        <v>5</v>
      </c>
      <c r="E198" t="str">
        <f>VLOOKUP(D198,ColorLabels!$A$1:$B$13,2, FALSE)</f>
        <v>Зеленый</v>
      </c>
    </row>
    <row r="199" spans="1:6" x14ac:dyDescent="0.25">
      <c r="A199">
        <v>198</v>
      </c>
      <c r="B199">
        <v>230</v>
      </c>
      <c r="C199">
        <v>76</v>
      </c>
      <c r="D199" s="199">
        <v>5</v>
      </c>
      <c r="E199" t="str">
        <f>VLOOKUP(D199,ColorLabels!$A$1:$B$13,2, FALSE)</f>
        <v>Зеленый</v>
      </c>
    </row>
    <row r="200" spans="1:6" x14ac:dyDescent="0.25">
      <c r="A200">
        <v>197</v>
      </c>
      <c r="B200">
        <v>208</v>
      </c>
      <c r="C200">
        <v>9</v>
      </c>
      <c r="D200" s="200">
        <v>4</v>
      </c>
      <c r="E200" t="str">
        <f>VLOOKUP(D200,ColorLabels!$A$1:$B$13,2, FALSE)</f>
        <v>Желтый</v>
      </c>
      <c r="F200" t="s">
        <v>0</v>
      </c>
    </row>
    <row r="201" spans="1:6" x14ac:dyDescent="0.25">
      <c r="A201">
        <v>14</v>
      </c>
      <c r="B201">
        <v>57</v>
      </c>
      <c r="C201">
        <v>33</v>
      </c>
      <c r="D201" s="201">
        <v>11</v>
      </c>
      <c r="E201" t="str">
        <f>VLOOKUP(D201,ColorLabels!$A$1:$B$13,2, FALSE)</f>
        <v>Черный</v>
      </c>
    </row>
    <row r="202" spans="1:6" x14ac:dyDescent="0.25">
      <c r="A202">
        <v>235</v>
      </c>
      <c r="B202">
        <v>62</v>
      </c>
      <c r="C202">
        <v>64</v>
      </c>
      <c r="D202" s="202">
        <v>2</v>
      </c>
      <c r="E202" t="str">
        <f>VLOOKUP(D202,ColorLabels!$A$1:$B$13,2, FALSE)</f>
        <v>Оранжевый</v>
      </c>
    </row>
    <row r="203" spans="1:6" x14ac:dyDescent="0.25">
      <c r="A203">
        <v>5</v>
      </c>
      <c r="B203">
        <v>80</v>
      </c>
      <c r="C203">
        <v>147</v>
      </c>
      <c r="D203" s="203">
        <v>7</v>
      </c>
      <c r="E203" t="str">
        <f>VLOOKUP(D203,ColorLabels!$A$1:$B$13,2, FALSE)</f>
        <v>Синий</v>
      </c>
    </row>
    <row r="204" spans="1:6" x14ac:dyDescent="0.25">
      <c r="A204">
        <v>21</v>
      </c>
      <c r="B204">
        <v>132</v>
      </c>
      <c r="C204">
        <v>114</v>
      </c>
      <c r="D204" s="204">
        <v>5</v>
      </c>
      <c r="E204" t="str">
        <f>VLOOKUP(D204,ColorLabels!$A$1:$B$13,2, FALSE)</f>
        <v>Зеленый</v>
      </c>
    </row>
    <row r="205" spans="1:6" x14ac:dyDescent="0.25">
      <c r="A205">
        <v>62</v>
      </c>
      <c r="B205">
        <v>199</v>
      </c>
      <c r="C205">
        <v>213</v>
      </c>
      <c r="D205" s="205">
        <v>6</v>
      </c>
      <c r="E205" t="str">
        <f>VLOOKUP(D205,ColorLabels!$A$1:$B$13,2, FALSE)</f>
        <v>Голубой</v>
      </c>
    </row>
    <row r="206" spans="1:6" x14ac:dyDescent="0.25">
      <c r="A206">
        <v>4</v>
      </c>
      <c r="B206">
        <v>83</v>
      </c>
      <c r="C206">
        <v>155</v>
      </c>
      <c r="D206" s="206">
        <v>7</v>
      </c>
      <c r="E206" t="str">
        <f>VLOOKUP(D206,ColorLabels!$A$1:$B$13,2, FALSE)</f>
        <v>Синий</v>
      </c>
    </row>
    <row r="207" spans="1:6" x14ac:dyDescent="0.25">
      <c r="A207">
        <v>194</v>
      </c>
      <c r="B207">
        <v>18</v>
      </c>
      <c r="C207">
        <v>6</v>
      </c>
      <c r="D207" s="207">
        <v>0</v>
      </c>
      <c r="E207" t="str">
        <f>VLOOKUP(D207,ColorLabels!$A$1:$B$13,2, FALSE)</f>
        <v>Красный</v>
      </c>
    </row>
    <row r="208" spans="1:6" x14ac:dyDescent="0.25">
      <c r="A208">
        <v>25</v>
      </c>
      <c r="B208">
        <v>70</v>
      </c>
      <c r="C208">
        <v>69</v>
      </c>
      <c r="D208" s="208">
        <v>11</v>
      </c>
      <c r="E208" t="str">
        <f>VLOOKUP(D208,ColorLabels!$A$1:$B$13,2, FALSE)</f>
        <v>Черный</v>
      </c>
      <c r="F208" t="s">
        <v>0</v>
      </c>
    </row>
    <row r="209" spans="1:6" x14ac:dyDescent="0.25">
      <c r="A209">
        <v>179</v>
      </c>
      <c r="B209">
        <v>33</v>
      </c>
      <c r="C209">
        <v>188</v>
      </c>
      <c r="D209" s="209">
        <v>8</v>
      </c>
      <c r="E209" t="str">
        <f>VLOOKUP(D209,ColorLabels!$A$1:$B$13,2, FALSE)</f>
        <v>Фиолетовый</v>
      </c>
    </row>
    <row r="210" spans="1:6" x14ac:dyDescent="0.25">
      <c r="A210">
        <v>100</v>
      </c>
      <c r="B210">
        <v>183</v>
      </c>
      <c r="C210">
        <v>110</v>
      </c>
      <c r="D210" s="210">
        <v>5</v>
      </c>
      <c r="E210" t="str">
        <f>VLOOKUP(D210,ColorLabels!$A$1:$B$13,2, FALSE)</f>
        <v>Зеленый</v>
      </c>
    </row>
    <row r="211" spans="1:6" x14ac:dyDescent="0.25">
      <c r="A211">
        <v>195</v>
      </c>
      <c r="B211">
        <v>72</v>
      </c>
      <c r="C211">
        <v>196</v>
      </c>
      <c r="D211" s="211">
        <v>8</v>
      </c>
      <c r="E211" t="str">
        <f>VLOOKUP(D211,ColorLabels!$A$1:$B$13,2, FALSE)</f>
        <v>Фиолетовый</v>
      </c>
    </row>
    <row r="212" spans="1:6" x14ac:dyDescent="0.25">
      <c r="A212">
        <v>158</v>
      </c>
      <c r="B212">
        <v>70</v>
      </c>
      <c r="C212">
        <v>45</v>
      </c>
      <c r="D212" s="212">
        <v>3</v>
      </c>
      <c r="E212" t="str">
        <f>VLOOKUP(D212,ColorLabels!$A$1:$B$13,2, FALSE)</f>
        <v>Коричневый</v>
      </c>
    </row>
    <row r="213" spans="1:6" x14ac:dyDescent="0.25">
      <c r="A213">
        <v>235</v>
      </c>
      <c r="B213">
        <v>241</v>
      </c>
      <c r="C213">
        <v>245</v>
      </c>
      <c r="D213" s="213">
        <v>9</v>
      </c>
      <c r="E213" t="str">
        <f>VLOOKUP(D213,ColorLabels!$A$1:$B$13,2, FALSE)</f>
        <v>Белый</v>
      </c>
    </row>
    <row r="214" spans="1:6" x14ac:dyDescent="0.25">
      <c r="A214">
        <v>127</v>
      </c>
      <c r="B214">
        <v>130</v>
      </c>
      <c r="C214">
        <v>176</v>
      </c>
      <c r="D214" s="214">
        <v>10</v>
      </c>
      <c r="E214" t="str">
        <f>VLOOKUP(D214,ColorLabels!$A$1:$B$13,2, FALSE)</f>
        <v>Серый</v>
      </c>
    </row>
    <row r="215" spans="1:6" x14ac:dyDescent="0.25">
      <c r="A215">
        <v>25</v>
      </c>
      <c r="B215">
        <v>228</v>
      </c>
      <c r="C215">
        <v>14</v>
      </c>
      <c r="D215" s="215">
        <v>5</v>
      </c>
      <c r="E215" t="str">
        <f>VLOOKUP(D215,ColorLabels!$A$1:$B$13,2, FALSE)</f>
        <v>Зеленый</v>
      </c>
    </row>
    <row r="216" spans="1:6" x14ac:dyDescent="0.25">
      <c r="A216">
        <v>160</v>
      </c>
      <c r="B216">
        <v>217</v>
      </c>
      <c r="C216">
        <v>67</v>
      </c>
      <c r="D216" s="216">
        <v>5</v>
      </c>
      <c r="E216" t="str">
        <f>VLOOKUP(D216,ColorLabels!$A$1:$B$13,2, FALSE)</f>
        <v>Зеленый</v>
      </c>
    </row>
    <row r="217" spans="1:6" x14ac:dyDescent="0.25">
      <c r="A217">
        <v>7</v>
      </c>
      <c r="B217">
        <v>91</v>
      </c>
      <c r="C217">
        <v>85</v>
      </c>
      <c r="D217" s="217">
        <v>5</v>
      </c>
      <c r="E217" t="str">
        <f>VLOOKUP(D217,ColorLabels!$A$1:$B$13,2, FALSE)</f>
        <v>Зеленый</v>
      </c>
    </row>
    <row r="218" spans="1:6" x14ac:dyDescent="0.25">
      <c r="A218">
        <v>57</v>
      </c>
      <c r="B218">
        <v>250</v>
      </c>
      <c r="C218">
        <v>148</v>
      </c>
      <c r="D218" s="218">
        <v>5</v>
      </c>
      <c r="E218" t="str">
        <f>VLOOKUP(D218,ColorLabels!$A$1:$B$13,2, FALSE)</f>
        <v>Зеленый</v>
      </c>
      <c r="F218" t="s">
        <v>0</v>
      </c>
    </row>
    <row r="219" spans="1:6" x14ac:dyDescent="0.25">
      <c r="A219">
        <v>129</v>
      </c>
      <c r="B219">
        <v>94</v>
      </c>
      <c r="C219">
        <v>195</v>
      </c>
      <c r="D219" s="219">
        <v>8</v>
      </c>
      <c r="E219" t="str">
        <f>VLOOKUP(D219,ColorLabels!$A$1:$B$13,2, FALSE)</f>
        <v>Фиолетовый</v>
      </c>
    </row>
    <row r="220" spans="1:6" x14ac:dyDescent="0.25">
      <c r="A220">
        <v>149</v>
      </c>
      <c r="B220">
        <v>108</v>
      </c>
      <c r="C220">
        <v>98</v>
      </c>
      <c r="D220" s="220">
        <v>3</v>
      </c>
      <c r="E220" t="str">
        <f>VLOOKUP(D220,ColorLabels!$A$1:$B$13,2, FALSE)</f>
        <v>Коричневый</v>
      </c>
    </row>
    <row r="221" spans="1:6" x14ac:dyDescent="0.25">
      <c r="A221">
        <v>164</v>
      </c>
      <c r="B221">
        <v>150</v>
      </c>
      <c r="C221">
        <v>86</v>
      </c>
      <c r="D221" s="221">
        <v>3</v>
      </c>
      <c r="E221" t="str">
        <f>VLOOKUP(D221,ColorLabels!$A$1:$B$13,2, FALSE)</f>
        <v>Коричневый</v>
      </c>
    </row>
    <row r="222" spans="1:6" x14ac:dyDescent="0.25">
      <c r="A222">
        <v>9</v>
      </c>
      <c r="B222">
        <v>84</v>
      </c>
      <c r="C222">
        <v>90</v>
      </c>
      <c r="D222" s="222">
        <v>7</v>
      </c>
      <c r="E222" t="str">
        <f>VLOOKUP(D222,ColorLabels!$A$1:$B$13,2, FALSE)</f>
        <v>Синий</v>
      </c>
      <c r="F222" t="s">
        <v>0</v>
      </c>
    </row>
    <row r="223" spans="1:6" x14ac:dyDescent="0.25">
      <c r="A223">
        <v>80</v>
      </c>
      <c r="B223">
        <v>68</v>
      </c>
      <c r="C223">
        <v>46</v>
      </c>
      <c r="D223" s="223">
        <v>3</v>
      </c>
      <c r="E223" t="str">
        <f>VLOOKUP(D223,ColorLabels!$A$1:$B$13,2, FALSE)</f>
        <v>Коричневый</v>
      </c>
    </row>
    <row r="224" spans="1:6" x14ac:dyDescent="0.25">
      <c r="A224">
        <v>9</v>
      </c>
      <c r="B224">
        <v>162</v>
      </c>
      <c r="C224">
        <v>197</v>
      </c>
      <c r="D224" s="224">
        <v>6</v>
      </c>
      <c r="E224" t="str">
        <f>VLOOKUP(D224,ColorLabels!$A$1:$B$13,2, FALSE)</f>
        <v>Голубой</v>
      </c>
    </row>
    <row r="225" spans="1:6" x14ac:dyDescent="0.25">
      <c r="A225">
        <v>215</v>
      </c>
      <c r="B225">
        <v>47</v>
      </c>
      <c r="C225">
        <v>226</v>
      </c>
      <c r="D225" s="225">
        <v>1</v>
      </c>
      <c r="E225" t="str">
        <f>VLOOKUP(D225,ColorLabels!$A$1:$B$13,2, FALSE)</f>
        <v>Розовый</v>
      </c>
    </row>
    <row r="226" spans="1:6" x14ac:dyDescent="0.25">
      <c r="A226">
        <v>116</v>
      </c>
      <c r="B226">
        <v>54</v>
      </c>
      <c r="C226">
        <v>148</v>
      </c>
      <c r="D226" s="226">
        <v>8</v>
      </c>
      <c r="E226" t="str">
        <f>VLOOKUP(D226,ColorLabels!$A$1:$B$13,2, FALSE)</f>
        <v>Фиолетовый</v>
      </c>
    </row>
    <row r="227" spans="1:6" x14ac:dyDescent="0.25">
      <c r="A227">
        <v>24</v>
      </c>
      <c r="B227">
        <v>218</v>
      </c>
      <c r="C227">
        <v>48</v>
      </c>
      <c r="D227" s="227">
        <v>5</v>
      </c>
      <c r="E227" t="str">
        <f>VLOOKUP(D227,ColorLabels!$A$1:$B$13,2, FALSE)</f>
        <v>Зеленый</v>
      </c>
    </row>
    <row r="228" spans="1:6" x14ac:dyDescent="0.25">
      <c r="A228">
        <v>97</v>
      </c>
      <c r="B228">
        <v>144</v>
      </c>
      <c r="C228">
        <v>71</v>
      </c>
      <c r="D228" s="228">
        <v>5</v>
      </c>
      <c r="E228" t="str">
        <f>VLOOKUP(D228,ColorLabels!$A$1:$B$13,2, FALSE)</f>
        <v>Зеленый</v>
      </c>
    </row>
    <row r="229" spans="1:6" x14ac:dyDescent="0.25">
      <c r="A229">
        <v>179</v>
      </c>
      <c r="B229">
        <v>89</v>
      </c>
      <c r="C229">
        <v>151</v>
      </c>
      <c r="D229" s="229">
        <v>8</v>
      </c>
      <c r="E229" t="str">
        <f>VLOOKUP(D229,ColorLabels!$A$1:$B$13,2, FALSE)</f>
        <v>Фиолетовый</v>
      </c>
    </row>
    <row r="230" spans="1:6" x14ac:dyDescent="0.25">
      <c r="A230">
        <v>29</v>
      </c>
      <c r="B230">
        <v>19</v>
      </c>
      <c r="C230">
        <v>195</v>
      </c>
      <c r="D230" s="230">
        <v>7</v>
      </c>
      <c r="E230" t="str">
        <f>VLOOKUP(D230,ColorLabels!$A$1:$B$13,2, FALSE)</f>
        <v>Синий</v>
      </c>
    </row>
    <row r="231" spans="1:6" x14ac:dyDescent="0.25">
      <c r="A231">
        <v>70</v>
      </c>
      <c r="B231">
        <v>238</v>
      </c>
      <c r="C231">
        <v>242</v>
      </c>
      <c r="D231" s="231">
        <v>6</v>
      </c>
      <c r="E231" t="str">
        <f>VLOOKUP(D231,ColorLabels!$A$1:$B$13,2, FALSE)</f>
        <v>Голубой</v>
      </c>
    </row>
    <row r="232" spans="1:6" x14ac:dyDescent="0.25">
      <c r="A232">
        <v>73</v>
      </c>
      <c r="B232">
        <v>116</v>
      </c>
      <c r="C232">
        <v>100</v>
      </c>
      <c r="D232" s="232">
        <v>5</v>
      </c>
      <c r="E232" t="str">
        <f>VLOOKUP(D232,ColorLabels!$A$1:$B$13,2, FALSE)</f>
        <v>Зеленый</v>
      </c>
    </row>
    <row r="233" spans="1:6" x14ac:dyDescent="0.25">
      <c r="A233">
        <v>20</v>
      </c>
      <c r="B233">
        <v>78</v>
      </c>
      <c r="C233">
        <v>136</v>
      </c>
      <c r="D233" s="233">
        <v>7</v>
      </c>
      <c r="E233" t="str">
        <f>VLOOKUP(D233,ColorLabels!$A$1:$B$13,2, FALSE)</f>
        <v>Синий</v>
      </c>
    </row>
    <row r="234" spans="1:6" x14ac:dyDescent="0.25">
      <c r="A234">
        <v>82</v>
      </c>
      <c r="B234">
        <v>237</v>
      </c>
      <c r="C234">
        <v>204</v>
      </c>
      <c r="D234" s="234">
        <v>6</v>
      </c>
      <c r="E234" t="str">
        <f>VLOOKUP(D234,ColorLabels!$A$1:$B$13,2, FALSE)</f>
        <v>Голубой</v>
      </c>
    </row>
    <row r="235" spans="1:6" x14ac:dyDescent="0.25">
      <c r="A235">
        <v>74</v>
      </c>
      <c r="B235">
        <v>2</v>
      </c>
      <c r="C235">
        <v>210</v>
      </c>
      <c r="D235" s="235">
        <v>8</v>
      </c>
      <c r="E235" t="str">
        <f>VLOOKUP(D235,ColorLabels!$A$1:$B$13,2, FALSE)</f>
        <v>Фиолетовый</v>
      </c>
    </row>
    <row r="236" spans="1:6" x14ac:dyDescent="0.25">
      <c r="A236">
        <v>225</v>
      </c>
      <c r="B236">
        <v>4</v>
      </c>
      <c r="C236">
        <v>36</v>
      </c>
      <c r="D236" s="236">
        <v>0</v>
      </c>
      <c r="E236" t="str">
        <f>VLOOKUP(D236,ColorLabels!$A$1:$B$13,2, FALSE)</f>
        <v>Красный</v>
      </c>
    </row>
    <row r="237" spans="1:6" x14ac:dyDescent="0.25">
      <c r="A237">
        <v>196</v>
      </c>
      <c r="B237">
        <v>88</v>
      </c>
      <c r="C237">
        <v>157</v>
      </c>
      <c r="D237" s="237">
        <v>1</v>
      </c>
      <c r="E237" t="str">
        <f>VLOOKUP(D237,ColorLabels!$A$1:$B$13,2, FALSE)</f>
        <v>Розовый</v>
      </c>
      <c r="F237" t="s">
        <v>0</v>
      </c>
    </row>
    <row r="238" spans="1:6" x14ac:dyDescent="0.25">
      <c r="A238">
        <v>146</v>
      </c>
      <c r="B238">
        <v>93</v>
      </c>
      <c r="C238">
        <v>79</v>
      </c>
      <c r="D238" s="238">
        <v>3</v>
      </c>
      <c r="E238" t="str">
        <f>VLOOKUP(D238,ColorLabels!$A$1:$B$13,2, FALSE)</f>
        <v>Коричневый</v>
      </c>
    </row>
    <row r="239" spans="1:6" x14ac:dyDescent="0.25">
      <c r="A239">
        <v>15</v>
      </c>
      <c r="B239">
        <v>46</v>
      </c>
      <c r="C239">
        <v>67</v>
      </c>
      <c r="D239" s="239">
        <v>11</v>
      </c>
      <c r="E239" t="str">
        <f>VLOOKUP(D239,ColorLabels!$A$1:$B$13,2, FALSE)</f>
        <v>Черный</v>
      </c>
    </row>
    <row r="240" spans="1:6" x14ac:dyDescent="0.25">
      <c r="A240">
        <v>147</v>
      </c>
      <c r="B240">
        <v>155</v>
      </c>
      <c r="C240">
        <v>113</v>
      </c>
      <c r="D240" s="240">
        <v>5</v>
      </c>
      <c r="E240" t="str">
        <f>VLOOKUP(D240,ColorLabels!$A$1:$B$13,2, FALSE)</f>
        <v>Зеленый</v>
      </c>
      <c r="F240" t="s">
        <v>0</v>
      </c>
    </row>
    <row r="241" spans="1:6" x14ac:dyDescent="0.25">
      <c r="A241">
        <v>157</v>
      </c>
      <c r="B241">
        <v>159</v>
      </c>
      <c r="C241">
        <v>199</v>
      </c>
      <c r="D241" s="241">
        <v>10</v>
      </c>
      <c r="E241" t="str">
        <f>VLOOKUP(D241,ColorLabels!$A$1:$B$13,2, FALSE)</f>
        <v>Серый</v>
      </c>
    </row>
    <row r="242" spans="1:6" x14ac:dyDescent="0.25">
      <c r="A242">
        <v>234</v>
      </c>
      <c r="B242">
        <v>31</v>
      </c>
      <c r="C242">
        <v>169</v>
      </c>
      <c r="D242" s="242">
        <v>1</v>
      </c>
      <c r="E242" t="str">
        <f>VLOOKUP(D242,ColorLabels!$A$1:$B$13,2, FALSE)</f>
        <v>Розовый</v>
      </c>
    </row>
    <row r="243" spans="1:6" x14ac:dyDescent="0.25">
      <c r="A243">
        <v>255</v>
      </c>
      <c r="B243">
        <v>194</v>
      </c>
      <c r="C243">
        <v>62</v>
      </c>
      <c r="D243" s="243">
        <v>4</v>
      </c>
      <c r="E243" t="str">
        <f>VLOOKUP(D243,ColorLabels!$A$1:$B$13,2, FALSE)</f>
        <v>Желтый</v>
      </c>
      <c r="F243" t="s">
        <v>0</v>
      </c>
    </row>
    <row r="244" spans="1:6" x14ac:dyDescent="0.25">
      <c r="A244">
        <v>105</v>
      </c>
      <c r="B244">
        <v>127</v>
      </c>
      <c r="C244">
        <v>105</v>
      </c>
      <c r="D244" s="244">
        <v>5</v>
      </c>
      <c r="E244" t="str">
        <f>VLOOKUP(D244,ColorLabels!$A$1:$B$13,2, FALSE)</f>
        <v>Зеленый</v>
      </c>
    </row>
    <row r="245" spans="1:6" x14ac:dyDescent="0.25">
      <c r="A245">
        <v>45</v>
      </c>
      <c r="B245">
        <v>48</v>
      </c>
      <c r="C245">
        <v>171</v>
      </c>
      <c r="D245" s="245">
        <v>7</v>
      </c>
      <c r="E245" t="str">
        <f>VLOOKUP(D245,ColorLabels!$A$1:$B$13,2, FALSE)</f>
        <v>Синий</v>
      </c>
    </row>
    <row r="246" spans="1:6" x14ac:dyDescent="0.25">
      <c r="A246">
        <v>202</v>
      </c>
      <c r="B246">
        <v>245</v>
      </c>
      <c r="C246">
        <v>217</v>
      </c>
      <c r="D246" s="246">
        <v>6</v>
      </c>
      <c r="E246" t="str">
        <f>VLOOKUP(D246,ColorLabels!$A$1:$B$13,2, FALSE)</f>
        <v>Голубой</v>
      </c>
      <c r="F246" t="s">
        <v>0</v>
      </c>
    </row>
    <row r="247" spans="1:6" x14ac:dyDescent="0.25">
      <c r="A247">
        <v>245</v>
      </c>
      <c r="B247">
        <v>242</v>
      </c>
      <c r="C247">
        <v>223</v>
      </c>
      <c r="D247" s="247">
        <v>9</v>
      </c>
      <c r="E247" t="str">
        <f>VLOOKUP(D247,ColorLabels!$A$1:$B$13,2, FALSE)</f>
        <v>Белый</v>
      </c>
    </row>
    <row r="248" spans="1:6" x14ac:dyDescent="0.25">
      <c r="A248">
        <v>124</v>
      </c>
      <c r="B248">
        <v>23</v>
      </c>
      <c r="C248">
        <v>86</v>
      </c>
      <c r="D248" s="248">
        <v>3</v>
      </c>
      <c r="E248" t="str">
        <f>VLOOKUP(D248,ColorLabels!$A$1:$B$13,2, FALSE)</f>
        <v>Коричневый</v>
      </c>
      <c r="F248" t="s">
        <v>0</v>
      </c>
    </row>
    <row r="249" spans="1:6" x14ac:dyDescent="0.25">
      <c r="A249">
        <v>142</v>
      </c>
      <c r="B249">
        <v>140</v>
      </c>
      <c r="C249">
        <v>175</v>
      </c>
      <c r="D249" s="249">
        <v>10</v>
      </c>
      <c r="E249" t="str">
        <f>VLOOKUP(D249,ColorLabels!$A$1:$B$13,2, FALSE)</f>
        <v>Серый</v>
      </c>
    </row>
    <row r="250" spans="1:6" x14ac:dyDescent="0.25">
      <c r="A250">
        <v>160</v>
      </c>
      <c r="B250">
        <v>169</v>
      </c>
      <c r="C250">
        <v>14</v>
      </c>
      <c r="D250" s="250">
        <v>5</v>
      </c>
      <c r="E250" t="str">
        <f>VLOOKUP(D250,ColorLabels!$A$1:$B$13,2, FALSE)</f>
        <v>Зеленый</v>
      </c>
    </row>
    <row r="251" spans="1:6" x14ac:dyDescent="0.25">
      <c r="A251">
        <v>131</v>
      </c>
      <c r="B251">
        <v>55</v>
      </c>
      <c r="C251">
        <v>92</v>
      </c>
      <c r="D251" s="251">
        <v>8</v>
      </c>
      <c r="E251" t="str">
        <f>VLOOKUP(D251,ColorLabels!$A$1:$B$13,2, FALSE)</f>
        <v>Фиолетовый</v>
      </c>
    </row>
    <row r="252" spans="1:6" x14ac:dyDescent="0.25">
      <c r="A252">
        <v>220</v>
      </c>
      <c r="B252">
        <v>38</v>
      </c>
      <c r="C252">
        <v>155</v>
      </c>
      <c r="D252" s="252">
        <v>1</v>
      </c>
      <c r="E252" t="str">
        <f>VLOOKUP(D252,ColorLabels!$A$1:$B$13,2, FALSE)</f>
        <v>Розовый</v>
      </c>
    </row>
    <row r="253" spans="1:6" x14ac:dyDescent="0.25">
      <c r="A253">
        <v>37</v>
      </c>
      <c r="B253">
        <v>4</v>
      </c>
      <c r="C253">
        <v>215</v>
      </c>
      <c r="D253" s="253">
        <v>7</v>
      </c>
      <c r="E253" t="str">
        <f>VLOOKUP(D253,ColorLabels!$A$1:$B$13,2, FALSE)</f>
        <v>Синий</v>
      </c>
    </row>
    <row r="254" spans="1:6" x14ac:dyDescent="0.25">
      <c r="A254">
        <v>52</v>
      </c>
      <c r="B254">
        <v>59</v>
      </c>
      <c r="C254">
        <v>245</v>
      </c>
      <c r="D254" s="254">
        <v>7</v>
      </c>
      <c r="E254" t="str">
        <f>VLOOKUP(D254,ColorLabels!$A$1:$B$13,2, FALSE)</f>
        <v>Синий</v>
      </c>
    </row>
    <row r="255" spans="1:6" x14ac:dyDescent="0.25">
      <c r="A255">
        <v>63</v>
      </c>
      <c r="B255">
        <v>222</v>
      </c>
      <c r="C255">
        <v>59</v>
      </c>
      <c r="D255" s="255">
        <v>5</v>
      </c>
      <c r="E255" t="str">
        <f>VLOOKUP(D255,ColorLabels!$A$1:$B$13,2, FALSE)</f>
        <v>Зеленый</v>
      </c>
    </row>
    <row r="256" spans="1:6" x14ac:dyDescent="0.25">
      <c r="A256">
        <v>56</v>
      </c>
      <c r="B256">
        <v>238</v>
      </c>
      <c r="C256">
        <v>226</v>
      </c>
      <c r="D256" s="256">
        <v>6</v>
      </c>
      <c r="E256" t="str">
        <f>VLOOKUP(D256,ColorLabels!$A$1:$B$13,2, FALSE)</f>
        <v>Голубой</v>
      </c>
    </row>
    <row r="257" spans="1:6" x14ac:dyDescent="0.25">
      <c r="A257">
        <v>187</v>
      </c>
      <c r="B257">
        <v>107</v>
      </c>
      <c r="C257">
        <v>203</v>
      </c>
      <c r="D257" s="257">
        <v>8</v>
      </c>
      <c r="E257" t="str">
        <f>VLOOKUP(D257,ColorLabels!$A$1:$B$13,2, FALSE)</f>
        <v>Фиолетовый</v>
      </c>
    </row>
    <row r="258" spans="1:6" x14ac:dyDescent="0.25">
      <c r="A258">
        <v>146</v>
      </c>
      <c r="B258">
        <v>131</v>
      </c>
      <c r="C258">
        <v>150</v>
      </c>
      <c r="D258" s="258">
        <v>10</v>
      </c>
      <c r="E258" t="str">
        <f>VLOOKUP(D258,ColorLabels!$A$1:$B$13,2, FALSE)</f>
        <v>Серый</v>
      </c>
      <c r="F258" t="s">
        <v>0</v>
      </c>
    </row>
    <row r="259" spans="1:6" x14ac:dyDescent="0.25">
      <c r="A259">
        <v>8</v>
      </c>
      <c r="B259">
        <v>56</v>
      </c>
      <c r="C259">
        <v>16</v>
      </c>
      <c r="D259" s="259">
        <v>5</v>
      </c>
      <c r="E259" t="str">
        <f>VLOOKUP(D259,ColorLabels!$A$1:$B$13,2, FALSE)</f>
        <v>Зеленый</v>
      </c>
      <c r="F259" t="s">
        <v>0</v>
      </c>
    </row>
    <row r="260" spans="1:6" x14ac:dyDescent="0.25">
      <c r="A260">
        <v>126</v>
      </c>
      <c r="B260">
        <v>175</v>
      </c>
      <c r="C260">
        <v>98</v>
      </c>
      <c r="D260" s="260">
        <v>5</v>
      </c>
      <c r="E260" t="str">
        <f>VLOOKUP(D260,ColorLabels!$A$1:$B$13,2, FALSE)</f>
        <v>Зеленый</v>
      </c>
    </row>
    <row r="261" spans="1:6" x14ac:dyDescent="0.25">
      <c r="A261">
        <v>166</v>
      </c>
      <c r="B261">
        <v>186</v>
      </c>
      <c r="C261">
        <v>171</v>
      </c>
      <c r="D261" s="261">
        <v>10</v>
      </c>
      <c r="E261" t="str">
        <f>VLOOKUP(D261,ColorLabels!$A$1:$B$13,2, FALSE)</f>
        <v>Серый</v>
      </c>
    </row>
    <row r="262" spans="1:6" x14ac:dyDescent="0.25">
      <c r="A262">
        <v>192</v>
      </c>
      <c r="B262">
        <v>47</v>
      </c>
      <c r="C262">
        <v>64</v>
      </c>
      <c r="D262" s="262">
        <v>0</v>
      </c>
      <c r="E262" t="str">
        <f>VLOOKUP(D262,ColorLabels!$A$1:$B$13,2, FALSE)</f>
        <v>Красный</v>
      </c>
    </row>
    <row r="263" spans="1:6" x14ac:dyDescent="0.25">
      <c r="A263">
        <v>8</v>
      </c>
      <c r="B263">
        <v>41</v>
      </c>
      <c r="C263">
        <v>164</v>
      </c>
      <c r="D263" s="263">
        <v>7</v>
      </c>
      <c r="E263" t="str">
        <f>VLOOKUP(D263,ColorLabels!$A$1:$B$13,2, FALSE)</f>
        <v>Синий</v>
      </c>
    </row>
    <row r="264" spans="1:6" x14ac:dyDescent="0.25">
      <c r="A264">
        <v>8</v>
      </c>
      <c r="B264">
        <v>202</v>
      </c>
      <c r="C264">
        <v>249</v>
      </c>
      <c r="D264" s="264">
        <v>6</v>
      </c>
      <c r="E264" t="str">
        <f>VLOOKUP(D264,ColorLabels!$A$1:$B$13,2, FALSE)</f>
        <v>Голубой</v>
      </c>
    </row>
    <row r="265" spans="1:6" x14ac:dyDescent="0.25">
      <c r="A265">
        <v>162</v>
      </c>
      <c r="B265">
        <v>1</v>
      </c>
      <c r="C265">
        <v>156</v>
      </c>
      <c r="D265" s="265">
        <v>8</v>
      </c>
      <c r="E265" t="str">
        <f>VLOOKUP(D265,ColorLabels!$A$1:$B$13,2, FALSE)</f>
        <v>Фиолетовый</v>
      </c>
    </row>
    <row r="266" spans="1:6" x14ac:dyDescent="0.25">
      <c r="A266">
        <v>0</v>
      </c>
      <c r="B266">
        <v>0</v>
      </c>
      <c r="C266">
        <v>255</v>
      </c>
      <c r="D266" s="266">
        <v>7</v>
      </c>
      <c r="E266" t="str">
        <f>VLOOKUP(D266,ColorLabels!$A$1:$B$13,2, FALSE)</f>
        <v>Синий</v>
      </c>
    </row>
    <row r="267" spans="1:6" x14ac:dyDescent="0.25">
      <c r="A267">
        <v>22</v>
      </c>
      <c r="B267">
        <v>51</v>
      </c>
      <c r="C267">
        <v>157</v>
      </c>
      <c r="D267" s="267">
        <v>7</v>
      </c>
      <c r="E267" t="str">
        <f>VLOOKUP(D267,ColorLabels!$A$1:$B$13,2, FALSE)</f>
        <v>Синий</v>
      </c>
    </row>
    <row r="268" spans="1:6" x14ac:dyDescent="0.25">
      <c r="A268">
        <v>43</v>
      </c>
      <c r="B268">
        <v>88</v>
      </c>
      <c r="C268">
        <v>160</v>
      </c>
      <c r="D268" s="268">
        <v>7</v>
      </c>
      <c r="E268" t="str">
        <f>VLOOKUP(D268,ColorLabels!$A$1:$B$13,2, FALSE)</f>
        <v>Синий</v>
      </c>
    </row>
    <row r="269" spans="1:6" x14ac:dyDescent="0.25">
      <c r="A269">
        <v>19</v>
      </c>
      <c r="B269">
        <v>131</v>
      </c>
      <c r="C269">
        <v>22</v>
      </c>
      <c r="D269" s="269">
        <v>5</v>
      </c>
      <c r="E269" t="str">
        <f>VLOOKUP(D269,ColorLabels!$A$1:$B$13,2, FALSE)</f>
        <v>Зеленый</v>
      </c>
    </row>
    <row r="270" spans="1:6" x14ac:dyDescent="0.25">
      <c r="A270">
        <v>168</v>
      </c>
      <c r="B270">
        <v>6</v>
      </c>
      <c r="C270">
        <v>38</v>
      </c>
      <c r="D270" s="270">
        <v>0</v>
      </c>
      <c r="E270" t="str">
        <f>VLOOKUP(D270,ColorLabels!$A$1:$B$13,2, FALSE)</f>
        <v>Красный</v>
      </c>
    </row>
    <row r="271" spans="1:6" x14ac:dyDescent="0.25">
      <c r="A271">
        <v>147</v>
      </c>
      <c r="B271">
        <v>222</v>
      </c>
      <c r="C271">
        <v>142</v>
      </c>
      <c r="D271" s="271">
        <v>5</v>
      </c>
      <c r="E271" t="str">
        <f>VLOOKUP(D271,ColorLabels!$A$1:$B$13,2, FALSE)</f>
        <v>Зеленый</v>
      </c>
    </row>
    <row r="272" spans="1:6" x14ac:dyDescent="0.25">
      <c r="A272">
        <v>168</v>
      </c>
      <c r="B272">
        <v>216</v>
      </c>
      <c r="C272">
        <v>118</v>
      </c>
      <c r="D272" s="272">
        <v>5</v>
      </c>
      <c r="E272" t="str">
        <f>VLOOKUP(D272,ColorLabels!$A$1:$B$13,2, FALSE)</f>
        <v>Зеленый</v>
      </c>
    </row>
    <row r="273" spans="1:6" x14ac:dyDescent="0.25">
      <c r="A273">
        <v>8</v>
      </c>
      <c r="B273">
        <v>7</v>
      </c>
      <c r="C273">
        <v>52</v>
      </c>
      <c r="D273" s="273">
        <v>11</v>
      </c>
      <c r="E273" t="str">
        <f>VLOOKUP(D273,ColorLabels!$A$1:$B$13,2, FALSE)</f>
        <v>Черный</v>
      </c>
    </row>
    <row r="274" spans="1:6" x14ac:dyDescent="0.25">
      <c r="A274">
        <v>34</v>
      </c>
      <c r="B274">
        <v>190</v>
      </c>
      <c r="C274">
        <v>23</v>
      </c>
      <c r="D274" s="274">
        <v>5</v>
      </c>
      <c r="E274" t="str">
        <f>VLOOKUP(D274,ColorLabels!$A$1:$B$13,2, FALSE)</f>
        <v>Зеленый</v>
      </c>
    </row>
    <row r="275" spans="1:6" x14ac:dyDescent="0.25">
      <c r="A275">
        <v>90</v>
      </c>
      <c r="B275">
        <v>148</v>
      </c>
      <c r="C275">
        <v>186</v>
      </c>
      <c r="D275" s="275">
        <v>7</v>
      </c>
      <c r="E275" t="str">
        <f>VLOOKUP(D275,ColorLabels!$A$1:$B$13,2, FALSE)</f>
        <v>Синий</v>
      </c>
      <c r="F275" t="s">
        <v>0</v>
      </c>
    </row>
    <row r="276" spans="1:6" x14ac:dyDescent="0.25">
      <c r="A276">
        <v>78</v>
      </c>
      <c r="B276">
        <v>87</v>
      </c>
      <c r="C276">
        <v>25</v>
      </c>
      <c r="D276" s="276">
        <v>5</v>
      </c>
      <c r="E276" t="str">
        <f>VLOOKUP(D276,ColorLabels!$A$1:$B$13,2, FALSE)</f>
        <v>Зеленый</v>
      </c>
    </row>
    <row r="277" spans="1:6" x14ac:dyDescent="0.25">
      <c r="A277">
        <v>95</v>
      </c>
      <c r="B277">
        <v>166</v>
      </c>
      <c r="C277">
        <v>47</v>
      </c>
      <c r="D277" s="277">
        <v>5</v>
      </c>
      <c r="E277" t="str">
        <f>VLOOKUP(D277,ColorLabels!$A$1:$B$13,2, FALSE)</f>
        <v>Зеленый</v>
      </c>
    </row>
    <row r="278" spans="1:6" x14ac:dyDescent="0.25">
      <c r="A278">
        <v>82</v>
      </c>
      <c r="B278">
        <v>47</v>
      </c>
      <c r="C278">
        <v>84</v>
      </c>
      <c r="D278" s="278">
        <v>3</v>
      </c>
      <c r="E278" t="str">
        <f>VLOOKUP(D278,ColorLabels!$A$1:$B$13,2, FALSE)</f>
        <v>Коричневый</v>
      </c>
      <c r="F278" t="s">
        <v>0</v>
      </c>
    </row>
    <row r="279" spans="1:6" x14ac:dyDescent="0.25">
      <c r="A279">
        <v>98</v>
      </c>
      <c r="B279">
        <v>86</v>
      </c>
      <c r="C279">
        <v>14</v>
      </c>
      <c r="D279" s="279">
        <v>3</v>
      </c>
      <c r="E279" t="str">
        <f>VLOOKUP(D279,ColorLabels!$A$1:$B$13,2, FALSE)</f>
        <v>Коричневый</v>
      </c>
    </row>
    <row r="280" spans="1:6" x14ac:dyDescent="0.25">
      <c r="A280">
        <v>34</v>
      </c>
      <c r="B280">
        <v>115</v>
      </c>
      <c r="C280">
        <v>88</v>
      </c>
      <c r="D280" s="280">
        <v>5</v>
      </c>
      <c r="E280" t="str">
        <f>VLOOKUP(D280,ColorLabels!$A$1:$B$13,2, FALSE)</f>
        <v>Зеленый</v>
      </c>
    </row>
    <row r="281" spans="1:6" x14ac:dyDescent="0.25">
      <c r="A281">
        <v>136</v>
      </c>
      <c r="B281">
        <v>73</v>
      </c>
      <c r="C281">
        <v>158</v>
      </c>
      <c r="D281" s="281">
        <v>8</v>
      </c>
      <c r="E281" t="str">
        <f>VLOOKUP(D281,ColorLabels!$A$1:$B$13,2, FALSE)</f>
        <v>Фиолетовый</v>
      </c>
    </row>
    <row r="282" spans="1:6" x14ac:dyDescent="0.25">
      <c r="A282">
        <v>231</v>
      </c>
      <c r="B282">
        <v>53</v>
      </c>
      <c r="C282">
        <v>28</v>
      </c>
      <c r="D282" s="282">
        <v>0</v>
      </c>
      <c r="E282" t="str">
        <f>VLOOKUP(D282,ColorLabels!$A$1:$B$13,2, FALSE)</f>
        <v>Красный</v>
      </c>
      <c r="F282" t="s">
        <v>0</v>
      </c>
    </row>
    <row r="283" spans="1:6" x14ac:dyDescent="0.25">
      <c r="A283">
        <v>64</v>
      </c>
      <c r="B283">
        <v>122</v>
      </c>
      <c r="C283">
        <v>218</v>
      </c>
      <c r="D283" s="283">
        <v>7</v>
      </c>
      <c r="E283" t="str">
        <f>VLOOKUP(D283,ColorLabels!$A$1:$B$13,2, FALSE)</f>
        <v>Синий</v>
      </c>
    </row>
    <row r="284" spans="1:6" x14ac:dyDescent="0.25">
      <c r="A284">
        <v>194</v>
      </c>
      <c r="B284">
        <v>184</v>
      </c>
      <c r="C284">
        <v>78</v>
      </c>
      <c r="D284" s="284">
        <v>4</v>
      </c>
      <c r="E284" t="str">
        <f>VLOOKUP(D284,ColorLabels!$A$1:$B$13,2, FALSE)</f>
        <v>Желтый</v>
      </c>
      <c r="F284" t="s">
        <v>0</v>
      </c>
    </row>
    <row r="285" spans="1:6" x14ac:dyDescent="0.25">
      <c r="A285">
        <v>61</v>
      </c>
      <c r="B285">
        <v>198</v>
      </c>
      <c r="C285">
        <v>203</v>
      </c>
      <c r="D285" s="285">
        <v>6</v>
      </c>
      <c r="E285" t="str">
        <f>VLOOKUP(D285,ColorLabels!$A$1:$B$13,2, FALSE)</f>
        <v>Голубой</v>
      </c>
    </row>
    <row r="286" spans="1:6" x14ac:dyDescent="0.25">
      <c r="A286">
        <v>36</v>
      </c>
      <c r="B286">
        <v>179</v>
      </c>
      <c r="C286">
        <v>90</v>
      </c>
      <c r="D286" s="286">
        <v>5</v>
      </c>
      <c r="E286" t="str">
        <f>VLOOKUP(D286,ColorLabels!$A$1:$B$13,2, FALSE)</f>
        <v>Зеленый</v>
      </c>
    </row>
    <row r="287" spans="1:6" x14ac:dyDescent="0.25">
      <c r="A287">
        <v>186</v>
      </c>
      <c r="B287">
        <v>24</v>
      </c>
      <c r="C287">
        <v>176</v>
      </c>
      <c r="D287" s="287">
        <v>8</v>
      </c>
      <c r="E287" t="str">
        <f>VLOOKUP(D287,ColorLabels!$A$1:$B$13,2, FALSE)</f>
        <v>Фиолетовый</v>
      </c>
    </row>
    <row r="288" spans="1:6" x14ac:dyDescent="0.25">
      <c r="A288">
        <v>92</v>
      </c>
      <c r="B288">
        <v>66</v>
      </c>
      <c r="C288">
        <v>148</v>
      </c>
      <c r="D288" s="288">
        <v>8</v>
      </c>
      <c r="E288" t="str">
        <f>VLOOKUP(D288,ColorLabels!$A$1:$B$13,2, FALSE)</f>
        <v>Фиолетовый</v>
      </c>
    </row>
    <row r="289" spans="1:6" x14ac:dyDescent="0.25">
      <c r="A289">
        <v>66</v>
      </c>
      <c r="B289">
        <v>239</v>
      </c>
      <c r="C289">
        <v>84</v>
      </c>
      <c r="D289" s="289">
        <v>5</v>
      </c>
      <c r="E289" t="str">
        <f>VLOOKUP(D289,ColorLabels!$A$1:$B$13,2, FALSE)</f>
        <v>Зеленый</v>
      </c>
    </row>
    <row r="290" spans="1:6" x14ac:dyDescent="0.25">
      <c r="A290">
        <v>160</v>
      </c>
      <c r="B290">
        <v>165</v>
      </c>
      <c r="C290">
        <v>74</v>
      </c>
      <c r="D290" s="290">
        <v>5</v>
      </c>
      <c r="E290" t="str">
        <f>VLOOKUP(D290,ColorLabels!$A$1:$B$13,2, FALSE)</f>
        <v>Зеленый</v>
      </c>
      <c r="F290" t="s">
        <v>0</v>
      </c>
    </row>
    <row r="291" spans="1:6" x14ac:dyDescent="0.25">
      <c r="A291">
        <v>82</v>
      </c>
      <c r="B291">
        <v>62</v>
      </c>
      <c r="C291">
        <v>73</v>
      </c>
      <c r="D291" s="291">
        <v>3</v>
      </c>
      <c r="E291" t="str">
        <f>VLOOKUP(D291,ColorLabels!$A$1:$B$13,2, FALSE)</f>
        <v>Коричневый</v>
      </c>
    </row>
    <row r="292" spans="1:6" x14ac:dyDescent="0.25">
      <c r="A292">
        <v>169</v>
      </c>
      <c r="B292">
        <v>132</v>
      </c>
      <c r="C292">
        <v>218</v>
      </c>
      <c r="D292" s="292">
        <v>8</v>
      </c>
      <c r="E292" t="str">
        <f>VLOOKUP(D292,ColorLabels!$A$1:$B$13,2, FALSE)</f>
        <v>Фиолетовый</v>
      </c>
    </row>
    <row r="293" spans="1:6" x14ac:dyDescent="0.25">
      <c r="A293">
        <v>84</v>
      </c>
      <c r="B293">
        <v>205</v>
      </c>
      <c r="C293">
        <v>140</v>
      </c>
      <c r="D293" s="293">
        <v>5</v>
      </c>
      <c r="E293" t="str">
        <f>VLOOKUP(D293,ColorLabels!$A$1:$B$13,2, FALSE)</f>
        <v>Зеленый</v>
      </c>
    </row>
    <row r="294" spans="1:6" x14ac:dyDescent="0.25">
      <c r="A294">
        <v>63</v>
      </c>
      <c r="B294">
        <v>97</v>
      </c>
      <c r="C294">
        <v>249</v>
      </c>
      <c r="D294" s="294">
        <v>7</v>
      </c>
      <c r="E294" t="str">
        <f>VLOOKUP(D294,ColorLabels!$A$1:$B$13,2, FALSE)</f>
        <v>Синий</v>
      </c>
    </row>
    <row r="295" spans="1:6" x14ac:dyDescent="0.25">
      <c r="A295">
        <v>181</v>
      </c>
      <c r="B295">
        <v>161</v>
      </c>
      <c r="C295">
        <v>100</v>
      </c>
      <c r="D295" s="295">
        <v>3</v>
      </c>
      <c r="E295" t="str">
        <f>VLOOKUP(D295,ColorLabels!$A$1:$B$13,2, FALSE)</f>
        <v>Коричневый</v>
      </c>
    </row>
    <row r="296" spans="1:6" x14ac:dyDescent="0.25">
      <c r="A296">
        <v>0</v>
      </c>
      <c r="B296">
        <v>113</v>
      </c>
      <c r="C296">
        <v>207</v>
      </c>
      <c r="D296" s="296">
        <v>7</v>
      </c>
      <c r="E296" t="str">
        <f>VLOOKUP(D296,ColorLabels!$A$1:$B$13,2, FALSE)</f>
        <v>Синий</v>
      </c>
    </row>
    <row r="297" spans="1:6" x14ac:dyDescent="0.25">
      <c r="A297">
        <v>75</v>
      </c>
      <c r="B297">
        <v>48</v>
      </c>
      <c r="C297">
        <v>37</v>
      </c>
      <c r="D297" s="297">
        <v>3</v>
      </c>
      <c r="E297" t="str">
        <f>VLOOKUP(D297,ColorLabels!$A$1:$B$13,2, FALSE)</f>
        <v>Коричневый</v>
      </c>
    </row>
    <row r="298" spans="1:6" x14ac:dyDescent="0.25">
      <c r="A298">
        <v>207</v>
      </c>
      <c r="B298">
        <v>97</v>
      </c>
      <c r="C298">
        <v>170</v>
      </c>
      <c r="D298" s="298">
        <v>1</v>
      </c>
      <c r="E298" t="str">
        <f>VLOOKUP(D298,ColorLabels!$A$1:$B$13,2, FALSE)</f>
        <v>Розовый</v>
      </c>
    </row>
    <row r="299" spans="1:6" x14ac:dyDescent="0.25">
      <c r="A299">
        <v>59</v>
      </c>
      <c r="B299">
        <v>68</v>
      </c>
      <c r="C299">
        <v>186</v>
      </c>
      <c r="D299" s="299">
        <v>7</v>
      </c>
      <c r="E299" t="str">
        <f>VLOOKUP(D299,ColorLabels!$A$1:$B$13,2, FALSE)</f>
        <v>Синий</v>
      </c>
    </row>
    <row r="300" spans="1:6" x14ac:dyDescent="0.25">
      <c r="A300">
        <v>237</v>
      </c>
      <c r="B300">
        <v>104</v>
      </c>
      <c r="C300">
        <v>92</v>
      </c>
      <c r="D300" s="300">
        <v>2</v>
      </c>
      <c r="E300" t="str">
        <f>VLOOKUP(D300,ColorLabels!$A$1:$B$13,2, FALSE)</f>
        <v>Оранжевый</v>
      </c>
    </row>
    <row r="301" spans="1:6" x14ac:dyDescent="0.25">
      <c r="A301">
        <v>133</v>
      </c>
      <c r="B301">
        <v>217</v>
      </c>
      <c r="C301">
        <v>55</v>
      </c>
      <c r="D301" s="301">
        <v>5</v>
      </c>
      <c r="E301" t="str">
        <f>VLOOKUP(D301,ColorLabels!$A$1:$B$13,2, FALSE)</f>
        <v>Зеленый</v>
      </c>
    </row>
    <row r="302" spans="1:6" x14ac:dyDescent="0.25">
      <c r="A302">
        <v>202</v>
      </c>
      <c r="B302">
        <v>115</v>
      </c>
      <c r="C302">
        <v>178</v>
      </c>
      <c r="D302" s="302">
        <v>8</v>
      </c>
      <c r="E302" t="str">
        <f>VLOOKUP(D302,ColorLabels!$A$1:$B$13,2, FALSE)</f>
        <v>Фиолетовый</v>
      </c>
    </row>
    <row r="303" spans="1:6" x14ac:dyDescent="0.25">
      <c r="A303">
        <v>224</v>
      </c>
      <c r="B303">
        <v>213</v>
      </c>
      <c r="C303">
        <v>191</v>
      </c>
      <c r="D303" s="303">
        <v>12</v>
      </c>
      <c r="E303" t="str">
        <f>VLOOKUP(D303,ColorLabels!$A$1:$B$13,2, FALSE)</f>
        <v>Бежевый</v>
      </c>
    </row>
    <row r="304" spans="1:6" x14ac:dyDescent="0.25">
      <c r="A304">
        <v>89</v>
      </c>
      <c r="B304">
        <v>1</v>
      </c>
      <c r="C304">
        <v>142</v>
      </c>
      <c r="D304" s="304">
        <v>8</v>
      </c>
      <c r="E304" t="str">
        <f>VLOOKUP(D304,ColorLabels!$A$1:$B$13,2, FALSE)</f>
        <v>Фиолетовый</v>
      </c>
    </row>
    <row r="305" spans="1:5" x14ac:dyDescent="0.25">
      <c r="A305">
        <v>102</v>
      </c>
      <c r="B305">
        <v>191</v>
      </c>
      <c r="C305">
        <v>238</v>
      </c>
      <c r="D305" s="305">
        <v>6</v>
      </c>
      <c r="E305" t="str">
        <f>VLOOKUP(D305,ColorLabels!$A$1:$B$13,2, FALSE)</f>
        <v>Голубой</v>
      </c>
    </row>
    <row r="306" spans="1:5" x14ac:dyDescent="0.25">
      <c r="A306">
        <v>65</v>
      </c>
      <c r="B306">
        <v>52</v>
      </c>
      <c r="C306">
        <v>197</v>
      </c>
      <c r="D306" s="306">
        <v>7</v>
      </c>
      <c r="E306" t="str">
        <f>VLOOKUP(D306,ColorLabels!$A$1:$B$13,2, FALSE)</f>
        <v>Синий</v>
      </c>
    </row>
    <row r="307" spans="1:5" x14ac:dyDescent="0.25">
      <c r="A307">
        <v>135</v>
      </c>
      <c r="B307">
        <v>23</v>
      </c>
      <c r="C307">
        <v>181</v>
      </c>
      <c r="D307" s="307">
        <v>8</v>
      </c>
      <c r="E307" t="str">
        <f>VLOOKUP(D307,ColorLabels!$A$1:$B$13,2, FALSE)</f>
        <v>Фиолетовый</v>
      </c>
    </row>
    <row r="308" spans="1:5" x14ac:dyDescent="0.25">
      <c r="A308">
        <v>173</v>
      </c>
      <c r="B308">
        <v>48</v>
      </c>
      <c r="C308">
        <v>218</v>
      </c>
      <c r="D308" s="308">
        <v>8</v>
      </c>
      <c r="E308" t="str">
        <f>VLOOKUP(D308,ColorLabels!$A$1:$B$13,2, FALSE)</f>
        <v>Фиолетовый</v>
      </c>
    </row>
    <row r="309" spans="1:5" x14ac:dyDescent="0.25">
      <c r="A309">
        <v>228</v>
      </c>
      <c r="B309">
        <v>246</v>
      </c>
      <c r="C309">
        <v>206</v>
      </c>
      <c r="D309" s="309">
        <v>9</v>
      </c>
      <c r="E309" t="str">
        <f>VLOOKUP(D309,ColorLabels!$A$1:$B$13,2, FALSE)</f>
        <v>Белый</v>
      </c>
    </row>
    <row r="310" spans="1:5" x14ac:dyDescent="0.25">
      <c r="A310">
        <v>241</v>
      </c>
      <c r="B310">
        <v>220</v>
      </c>
      <c r="C310">
        <v>155</v>
      </c>
      <c r="D310" s="310">
        <v>12</v>
      </c>
      <c r="E310" t="str">
        <f>VLOOKUP(D310,ColorLabels!$A$1:$B$13,2, FALSE)</f>
        <v>Бежевый</v>
      </c>
    </row>
    <row r="311" spans="1:5" x14ac:dyDescent="0.25">
      <c r="A311">
        <v>0</v>
      </c>
      <c r="B311">
        <v>35</v>
      </c>
      <c r="C311">
        <v>115</v>
      </c>
      <c r="D311" s="311">
        <v>7</v>
      </c>
      <c r="E311" t="str">
        <f>VLOOKUP(D311,ColorLabels!$A$1:$B$13,2, FALSE)</f>
        <v>Синий</v>
      </c>
    </row>
    <row r="312" spans="1:5" x14ac:dyDescent="0.25">
      <c r="A312">
        <v>227</v>
      </c>
      <c r="B312">
        <v>230</v>
      </c>
      <c r="C312">
        <v>229</v>
      </c>
      <c r="D312" s="312">
        <v>9</v>
      </c>
      <c r="E312" t="str">
        <f>VLOOKUP(D312,ColorLabels!$A$1:$B$13,2, FALSE)</f>
        <v>Белый</v>
      </c>
    </row>
    <row r="313" spans="1:5" x14ac:dyDescent="0.25">
      <c r="A313">
        <v>50</v>
      </c>
      <c r="B313">
        <v>49</v>
      </c>
      <c r="C313">
        <v>90</v>
      </c>
      <c r="D313" s="313">
        <v>11</v>
      </c>
      <c r="E313" t="str">
        <f>VLOOKUP(D313,ColorLabels!$A$1:$B$13,2, FALSE)</f>
        <v>Черный</v>
      </c>
    </row>
    <row r="314" spans="1:5" x14ac:dyDescent="0.25">
      <c r="A314">
        <v>252</v>
      </c>
      <c r="B314">
        <v>56</v>
      </c>
      <c r="C314">
        <v>204</v>
      </c>
      <c r="D314" s="314">
        <v>8</v>
      </c>
      <c r="E314" t="str">
        <f>VLOOKUP(D314,ColorLabels!$A$1:$B$13,2, FALSE)</f>
        <v>Фиолетовый</v>
      </c>
    </row>
    <row r="315" spans="1:5" x14ac:dyDescent="0.25">
      <c r="A315">
        <v>159</v>
      </c>
      <c r="B315">
        <v>130</v>
      </c>
      <c r="C315">
        <v>53</v>
      </c>
      <c r="D315" s="315">
        <v>3</v>
      </c>
      <c r="E315" t="str">
        <f>VLOOKUP(D315,ColorLabels!$A$1:$B$13,2, FALSE)</f>
        <v>Коричневый</v>
      </c>
    </row>
    <row r="316" spans="1:5" x14ac:dyDescent="0.25">
      <c r="A316">
        <v>65</v>
      </c>
      <c r="B316">
        <v>211</v>
      </c>
      <c r="C316">
        <v>132</v>
      </c>
      <c r="D316" s="316">
        <v>5</v>
      </c>
      <c r="E316" t="str">
        <f>VLOOKUP(D316,ColorLabels!$A$1:$B$13,2, FALSE)</f>
        <v>Зеленый</v>
      </c>
    </row>
    <row r="317" spans="1:5" x14ac:dyDescent="0.25">
      <c r="A317">
        <v>138</v>
      </c>
      <c r="B317">
        <v>210</v>
      </c>
      <c r="C317">
        <v>122</v>
      </c>
      <c r="D317" s="317">
        <v>5</v>
      </c>
      <c r="E317" t="str">
        <f>VLOOKUP(D317,ColorLabels!$A$1:$B$13,2, FALSE)</f>
        <v>Зеленый</v>
      </c>
    </row>
    <row r="318" spans="1:5" x14ac:dyDescent="0.25">
      <c r="A318">
        <v>106</v>
      </c>
      <c r="B318">
        <v>42</v>
      </c>
      <c r="C318">
        <v>84</v>
      </c>
      <c r="D318" s="318">
        <v>3</v>
      </c>
      <c r="E318" t="str">
        <f>VLOOKUP(D318,ColorLabels!$A$1:$B$13,2, FALSE)</f>
        <v>Коричневый</v>
      </c>
    </row>
    <row r="319" spans="1:5" x14ac:dyDescent="0.25">
      <c r="A319">
        <v>19</v>
      </c>
      <c r="B319">
        <v>4</v>
      </c>
      <c r="C319">
        <v>104</v>
      </c>
      <c r="D319" s="319">
        <v>7</v>
      </c>
      <c r="E319" t="str">
        <f>VLOOKUP(D319,ColorLabels!$A$1:$B$13,2, FALSE)</f>
        <v>Синий</v>
      </c>
    </row>
    <row r="320" spans="1:5" x14ac:dyDescent="0.25">
      <c r="A320">
        <v>176</v>
      </c>
      <c r="B320">
        <v>148</v>
      </c>
      <c r="C320">
        <v>255</v>
      </c>
      <c r="D320" s="320">
        <v>8</v>
      </c>
      <c r="E320" t="str">
        <f>VLOOKUP(D320,ColorLabels!$A$1:$B$13,2, FALSE)</f>
        <v>Фиолетовый</v>
      </c>
    </row>
    <row r="321" spans="1:6" x14ac:dyDescent="0.25">
      <c r="A321">
        <v>16</v>
      </c>
      <c r="B321">
        <v>215</v>
      </c>
      <c r="C321">
        <v>137</v>
      </c>
      <c r="D321" s="321">
        <v>5</v>
      </c>
      <c r="E321" t="str">
        <f>VLOOKUP(D321,ColorLabels!$A$1:$B$13,2, FALSE)</f>
        <v>Зеленый</v>
      </c>
    </row>
    <row r="322" spans="1:6" x14ac:dyDescent="0.25">
      <c r="A322">
        <v>235</v>
      </c>
      <c r="B322">
        <v>40</v>
      </c>
      <c r="C322">
        <v>1</v>
      </c>
      <c r="D322" s="322">
        <v>2</v>
      </c>
      <c r="E322" t="str">
        <f>VLOOKUP(D322,ColorLabels!$A$1:$B$13,2, FALSE)</f>
        <v>Оранжевый</v>
      </c>
    </row>
    <row r="323" spans="1:6" x14ac:dyDescent="0.25">
      <c r="A323">
        <v>188</v>
      </c>
      <c r="B323">
        <v>154</v>
      </c>
      <c r="C323">
        <v>138</v>
      </c>
      <c r="D323" s="323">
        <v>3</v>
      </c>
      <c r="E323" t="str">
        <f>VLOOKUP(D323,ColorLabels!$A$1:$B$13,2, FALSE)</f>
        <v>Коричневый</v>
      </c>
    </row>
    <row r="324" spans="1:6" x14ac:dyDescent="0.25">
      <c r="A324">
        <v>229</v>
      </c>
      <c r="B324">
        <v>46</v>
      </c>
      <c r="C324">
        <v>126</v>
      </c>
      <c r="D324" s="324">
        <v>1</v>
      </c>
      <c r="E324" t="str">
        <f>VLOOKUP(D324,ColorLabels!$A$1:$B$13,2, FALSE)</f>
        <v>Розовый</v>
      </c>
      <c r="F324" t="s">
        <v>0</v>
      </c>
    </row>
    <row r="325" spans="1:6" x14ac:dyDescent="0.25">
      <c r="A325">
        <v>102</v>
      </c>
      <c r="B325">
        <v>148</v>
      </c>
      <c r="C325">
        <v>49</v>
      </c>
      <c r="D325" s="325">
        <v>5</v>
      </c>
      <c r="E325" t="str">
        <f>VLOOKUP(D325,ColorLabels!$A$1:$B$13,2, FALSE)</f>
        <v>Зеленый</v>
      </c>
    </row>
    <row r="326" spans="1:6" x14ac:dyDescent="0.25">
      <c r="A326">
        <v>105</v>
      </c>
      <c r="B326">
        <v>229</v>
      </c>
      <c r="C326">
        <v>62</v>
      </c>
      <c r="D326" s="326">
        <v>5</v>
      </c>
      <c r="E326" t="str">
        <f>VLOOKUP(D326,ColorLabels!$A$1:$B$13,2, FALSE)</f>
        <v>Зеленый</v>
      </c>
    </row>
    <row r="327" spans="1:6" x14ac:dyDescent="0.25">
      <c r="A327">
        <v>93</v>
      </c>
      <c r="B327">
        <v>86</v>
      </c>
      <c r="C327">
        <v>117</v>
      </c>
      <c r="D327" s="327">
        <v>10</v>
      </c>
      <c r="E327" t="str">
        <f>VLOOKUP(D327,ColorLabels!$A$1:$B$13,2, FALSE)</f>
        <v>Серый</v>
      </c>
    </row>
    <row r="328" spans="1:6" x14ac:dyDescent="0.25">
      <c r="A328">
        <v>61</v>
      </c>
      <c r="B328">
        <v>141</v>
      </c>
      <c r="C328">
        <v>41</v>
      </c>
      <c r="D328" s="328">
        <v>5</v>
      </c>
      <c r="E328" t="str">
        <f>VLOOKUP(D328,ColorLabels!$A$1:$B$13,2, FALSE)</f>
        <v>Зеленый</v>
      </c>
    </row>
    <row r="329" spans="1:6" x14ac:dyDescent="0.25">
      <c r="A329">
        <v>210</v>
      </c>
      <c r="B329">
        <v>89</v>
      </c>
      <c r="C329">
        <v>23</v>
      </c>
      <c r="D329" s="329">
        <v>3</v>
      </c>
      <c r="E329" t="str">
        <f>VLOOKUP(D329,ColorLabels!$A$1:$B$13,2, FALSE)</f>
        <v>Коричневый</v>
      </c>
    </row>
    <row r="330" spans="1:6" x14ac:dyDescent="0.25">
      <c r="A330">
        <v>104</v>
      </c>
      <c r="B330">
        <v>212</v>
      </c>
      <c r="C330">
        <v>67</v>
      </c>
      <c r="D330" s="330">
        <v>5</v>
      </c>
      <c r="E330" t="str">
        <f>VLOOKUP(D330,ColorLabels!$A$1:$B$13,2, FALSE)</f>
        <v>Зеленый</v>
      </c>
    </row>
    <row r="331" spans="1:6" x14ac:dyDescent="0.25">
      <c r="A331">
        <v>224</v>
      </c>
      <c r="B331">
        <v>63</v>
      </c>
      <c r="C331">
        <v>98</v>
      </c>
      <c r="D331" s="331">
        <v>2</v>
      </c>
      <c r="E331" t="str">
        <f>VLOOKUP(D331,ColorLabels!$A$1:$B$13,2, FALSE)</f>
        <v>Оранжевый</v>
      </c>
    </row>
    <row r="332" spans="1:6" x14ac:dyDescent="0.25">
      <c r="A332">
        <v>62</v>
      </c>
      <c r="B332">
        <v>190</v>
      </c>
      <c r="C332">
        <v>246</v>
      </c>
      <c r="D332" s="332">
        <v>6</v>
      </c>
      <c r="E332" t="str">
        <f>VLOOKUP(D332,ColorLabels!$A$1:$B$13,2, FALSE)</f>
        <v>Голубой</v>
      </c>
    </row>
    <row r="333" spans="1:6" x14ac:dyDescent="0.25">
      <c r="A333">
        <v>103</v>
      </c>
      <c r="B333">
        <v>139</v>
      </c>
      <c r="C333">
        <v>162</v>
      </c>
      <c r="D333" s="333">
        <v>10</v>
      </c>
      <c r="E333" t="str">
        <f>VLOOKUP(D333,ColorLabels!$A$1:$B$13,2, FALSE)</f>
        <v>Серый</v>
      </c>
      <c r="F333" t="s">
        <v>0</v>
      </c>
    </row>
    <row r="334" spans="1:6" x14ac:dyDescent="0.25">
      <c r="A334">
        <v>74</v>
      </c>
      <c r="B334">
        <v>135</v>
      </c>
      <c r="C334">
        <v>32</v>
      </c>
      <c r="D334" s="334">
        <v>5</v>
      </c>
      <c r="E334" t="str">
        <f>VLOOKUP(D334,ColorLabels!$A$1:$B$13,2, FALSE)</f>
        <v>Зеленый</v>
      </c>
    </row>
    <row r="335" spans="1:6" x14ac:dyDescent="0.25">
      <c r="A335">
        <v>224</v>
      </c>
      <c r="B335">
        <v>38</v>
      </c>
      <c r="C335">
        <v>208</v>
      </c>
      <c r="D335" s="335">
        <v>1</v>
      </c>
      <c r="E335" t="str">
        <f>VLOOKUP(D335,ColorLabels!$A$1:$B$13,2, FALSE)</f>
        <v>Розовый</v>
      </c>
    </row>
    <row r="336" spans="1:6" x14ac:dyDescent="0.25">
      <c r="A336">
        <v>8</v>
      </c>
      <c r="B336">
        <v>55</v>
      </c>
      <c r="C336">
        <v>74</v>
      </c>
      <c r="D336" s="336">
        <v>7</v>
      </c>
      <c r="E336" t="str">
        <f>VLOOKUP(D336,ColorLabels!$A$1:$B$13,2, FALSE)</f>
        <v>Синий</v>
      </c>
    </row>
    <row r="337" spans="1:6" x14ac:dyDescent="0.25">
      <c r="A337">
        <v>127</v>
      </c>
      <c r="B337">
        <v>16</v>
      </c>
      <c r="C337">
        <v>218</v>
      </c>
      <c r="D337" s="337">
        <v>8</v>
      </c>
      <c r="E337" t="str">
        <f>VLOOKUP(D337,ColorLabels!$A$1:$B$13,2, FALSE)</f>
        <v>Фиолетовый</v>
      </c>
    </row>
    <row r="338" spans="1:6" x14ac:dyDescent="0.25">
      <c r="A338">
        <v>72</v>
      </c>
      <c r="B338">
        <v>71</v>
      </c>
      <c r="C338">
        <v>103</v>
      </c>
      <c r="D338" s="338">
        <v>10</v>
      </c>
      <c r="E338" t="str">
        <f>VLOOKUP(D338,ColorLabels!$A$1:$B$13,2, FALSE)</f>
        <v>Серый</v>
      </c>
    </row>
    <row r="339" spans="1:6" x14ac:dyDescent="0.25">
      <c r="A339">
        <v>243</v>
      </c>
      <c r="B339">
        <v>67</v>
      </c>
      <c r="C339">
        <v>74</v>
      </c>
      <c r="D339" s="339">
        <v>2</v>
      </c>
      <c r="E339" t="str">
        <f>VLOOKUP(D339,ColorLabels!$A$1:$B$13,2, FALSE)</f>
        <v>Оранжевый</v>
      </c>
    </row>
    <row r="340" spans="1:6" x14ac:dyDescent="0.25">
      <c r="A340">
        <v>207</v>
      </c>
      <c r="B340">
        <v>139</v>
      </c>
      <c r="C340">
        <v>216</v>
      </c>
      <c r="D340" s="340">
        <v>1</v>
      </c>
      <c r="E340" t="str">
        <f>VLOOKUP(D340,ColorLabels!$A$1:$B$13,2, FALSE)</f>
        <v>Розовый</v>
      </c>
    </row>
    <row r="341" spans="1:6" x14ac:dyDescent="0.25">
      <c r="A341">
        <v>89</v>
      </c>
      <c r="B341">
        <v>52</v>
      </c>
      <c r="C341">
        <v>101</v>
      </c>
      <c r="D341" s="341">
        <v>3</v>
      </c>
      <c r="E341" t="str">
        <f>VLOOKUP(D341,ColorLabels!$A$1:$B$13,2, FALSE)</f>
        <v>Коричневый</v>
      </c>
      <c r="F341" t="s">
        <v>0</v>
      </c>
    </row>
    <row r="342" spans="1:6" x14ac:dyDescent="0.25">
      <c r="A342">
        <v>21</v>
      </c>
      <c r="B342">
        <v>135</v>
      </c>
      <c r="C342">
        <v>202</v>
      </c>
      <c r="D342" s="342">
        <v>7</v>
      </c>
      <c r="E342" t="str">
        <f>VLOOKUP(D342,ColorLabels!$A$1:$B$13,2, FALSE)</f>
        <v>Синий</v>
      </c>
    </row>
    <row r="343" spans="1:6" x14ac:dyDescent="0.25">
      <c r="A343">
        <v>103</v>
      </c>
      <c r="B343">
        <v>247</v>
      </c>
      <c r="C343">
        <v>207</v>
      </c>
      <c r="D343" s="343">
        <v>6</v>
      </c>
      <c r="E343" t="str">
        <f>VLOOKUP(D343,ColorLabels!$A$1:$B$13,2, FALSE)</f>
        <v>Голубой</v>
      </c>
    </row>
    <row r="344" spans="1:6" x14ac:dyDescent="0.25">
      <c r="A344">
        <v>153</v>
      </c>
      <c r="B344">
        <v>166</v>
      </c>
      <c r="C344">
        <v>251</v>
      </c>
      <c r="D344" s="344">
        <v>7</v>
      </c>
      <c r="E344" t="str">
        <f>VLOOKUP(D344,ColorLabels!$A$1:$B$13,2, FALSE)</f>
        <v>Синий</v>
      </c>
      <c r="F344" t="s">
        <v>0</v>
      </c>
    </row>
    <row r="345" spans="1:6" x14ac:dyDescent="0.25">
      <c r="A345">
        <v>233</v>
      </c>
      <c r="B345">
        <v>22</v>
      </c>
      <c r="C345">
        <v>225</v>
      </c>
      <c r="D345" s="345">
        <v>1</v>
      </c>
      <c r="E345" t="str">
        <f>VLOOKUP(D345,ColorLabels!$A$1:$B$13,2, FALSE)</f>
        <v>Розовый</v>
      </c>
    </row>
    <row r="346" spans="1:6" x14ac:dyDescent="0.25">
      <c r="A346">
        <v>123</v>
      </c>
      <c r="B346">
        <v>65</v>
      </c>
      <c r="C346">
        <v>19</v>
      </c>
      <c r="D346" s="346">
        <v>3</v>
      </c>
      <c r="E346" t="str">
        <f>VLOOKUP(D346,ColorLabels!$A$1:$B$13,2, FALSE)</f>
        <v>Коричневый</v>
      </c>
    </row>
    <row r="347" spans="1:6" x14ac:dyDescent="0.25">
      <c r="A347">
        <v>184</v>
      </c>
      <c r="B347">
        <v>249</v>
      </c>
      <c r="C347">
        <v>110</v>
      </c>
      <c r="D347" s="347">
        <v>5</v>
      </c>
      <c r="E347" t="str">
        <f>VLOOKUP(D347,ColorLabels!$A$1:$B$13,2, FALSE)</f>
        <v>Зеленый</v>
      </c>
    </row>
    <row r="348" spans="1:6" x14ac:dyDescent="0.25">
      <c r="A348">
        <v>107</v>
      </c>
      <c r="B348">
        <v>178</v>
      </c>
      <c r="C348">
        <v>100</v>
      </c>
      <c r="D348" s="348">
        <v>5</v>
      </c>
      <c r="E348" t="str">
        <f>VLOOKUP(D348,ColorLabels!$A$1:$B$13,2, FALSE)</f>
        <v>Зеленый</v>
      </c>
    </row>
    <row r="349" spans="1:6" x14ac:dyDescent="0.25">
      <c r="A349">
        <v>144</v>
      </c>
      <c r="B349">
        <v>64</v>
      </c>
      <c r="C349">
        <v>102</v>
      </c>
      <c r="D349" s="349">
        <v>3</v>
      </c>
      <c r="E349" t="str">
        <f>VLOOKUP(D349,ColorLabels!$A$1:$B$13,2, FALSE)</f>
        <v>Коричневый</v>
      </c>
    </row>
    <row r="350" spans="1:6" x14ac:dyDescent="0.25">
      <c r="A350">
        <v>10</v>
      </c>
      <c r="B350">
        <v>157</v>
      </c>
      <c r="C350">
        <v>7</v>
      </c>
      <c r="D350" s="350">
        <v>5</v>
      </c>
      <c r="E350" t="str">
        <f>VLOOKUP(D350,ColorLabels!$A$1:$B$13,2, FALSE)</f>
        <v>Зеленый</v>
      </c>
    </row>
    <row r="351" spans="1:6" x14ac:dyDescent="0.25">
      <c r="A351">
        <v>143</v>
      </c>
      <c r="B351">
        <v>227</v>
      </c>
      <c r="C351">
        <v>21</v>
      </c>
      <c r="D351" s="351">
        <v>5</v>
      </c>
      <c r="E351" t="str">
        <f>VLOOKUP(D351,ColorLabels!$A$1:$B$13,2, FALSE)</f>
        <v>Зеленый</v>
      </c>
    </row>
    <row r="352" spans="1:6" x14ac:dyDescent="0.25">
      <c r="A352">
        <v>8</v>
      </c>
      <c r="B352">
        <v>217</v>
      </c>
      <c r="C352">
        <v>190</v>
      </c>
      <c r="D352" s="352">
        <v>5</v>
      </c>
      <c r="E352" t="str">
        <f>VLOOKUP(D352,ColorLabels!$A$1:$B$13,2, FALSE)</f>
        <v>Зеленый</v>
      </c>
      <c r="F352" t="s">
        <v>0</v>
      </c>
    </row>
    <row r="353" spans="1:6" x14ac:dyDescent="0.25">
      <c r="A353">
        <v>151</v>
      </c>
      <c r="B353">
        <v>238</v>
      </c>
      <c r="C353">
        <v>189</v>
      </c>
      <c r="D353" s="353">
        <v>5</v>
      </c>
      <c r="E353" t="str">
        <f>VLOOKUP(D353,ColorLabels!$A$1:$B$13,2, FALSE)</f>
        <v>Зеленый</v>
      </c>
      <c r="F353" t="s">
        <v>0</v>
      </c>
    </row>
    <row r="354" spans="1:6" x14ac:dyDescent="0.25">
      <c r="A354">
        <v>153</v>
      </c>
      <c r="B354">
        <v>238</v>
      </c>
      <c r="C354">
        <v>8</v>
      </c>
      <c r="D354" s="354">
        <v>5</v>
      </c>
      <c r="E354" t="str">
        <f>VLOOKUP(D354,ColorLabels!$A$1:$B$13,2, FALSE)</f>
        <v>Зеленый</v>
      </c>
    </row>
    <row r="355" spans="1:6" x14ac:dyDescent="0.25">
      <c r="A355">
        <v>135</v>
      </c>
      <c r="B355">
        <v>63</v>
      </c>
      <c r="C355">
        <v>193</v>
      </c>
      <c r="D355" s="355">
        <v>8</v>
      </c>
      <c r="E355" t="str">
        <f>VLOOKUP(D355,ColorLabels!$A$1:$B$13,2, FALSE)</f>
        <v>Фиолетовый</v>
      </c>
    </row>
    <row r="356" spans="1:6" x14ac:dyDescent="0.25">
      <c r="A356">
        <v>228</v>
      </c>
      <c r="B356">
        <v>235</v>
      </c>
      <c r="C356">
        <v>235</v>
      </c>
      <c r="D356" s="356">
        <v>9</v>
      </c>
      <c r="E356" t="str">
        <f>VLOOKUP(D356,ColorLabels!$A$1:$B$13,2, FALSE)</f>
        <v>Белый</v>
      </c>
    </row>
    <row r="357" spans="1:6" x14ac:dyDescent="0.25">
      <c r="A357">
        <v>219</v>
      </c>
      <c r="B357">
        <v>173</v>
      </c>
      <c r="C357">
        <v>40</v>
      </c>
      <c r="D357" s="357">
        <v>3</v>
      </c>
      <c r="E357" t="str">
        <f>VLOOKUP(D357,ColorLabels!$A$1:$B$13,2, FALSE)</f>
        <v>Коричневый</v>
      </c>
    </row>
    <row r="358" spans="1:6" x14ac:dyDescent="0.25">
      <c r="A358">
        <v>22</v>
      </c>
      <c r="B358">
        <v>152</v>
      </c>
      <c r="C358">
        <v>17</v>
      </c>
      <c r="D358" s="358">
        <v>5</v>
      </c>
      <c r="E358" t="str">
        <f>VLOOKUP(D358,ColorLabels!$A$1:$B$13,2, FALSE)</f>
        <v>Зеленый</v>
      </c>
    </row>
    <row r="359" spans="1:6" x14ac:dyDescent="0.25">
      <c r="A359">
        <v>233</v>
      </c>
      <c r="B359">
        <v>253</v>
      </c>
      <c r="C359">
        <v>210</v>
      </c>
      <c r="D359" s="359">
        <v>9</v>
      </c>
      <c r="E359" t="str">
        <f>VLOOKUP(D359,ColorLabels!$A$1:$B$13,2, FALSE)</f>
        <v>Белый</v>
      </c>
    </row>
    <row r="360" spans="1:6" x14ac:dyDescent="0.25">
      <c r="A360">
        <v>109</v>
      </c>
      <c r="B360">
        <v>135</v>
      </c>
      <c r="C360">
        <v>252</v>
      </c>
      <c r="D360" s="360">
        <v>8</v>
      </c>
      <c r="E360" t="str">
        <f>VLOOKUP(D360,ColorLabels!$A$1:$B$13,2, FALSE)</f>
        <v>Фиолетовый</v>
      </c>
    </row>
    <row r="361" spans="1:6" x14ac:dyDescent="0.25">
      <c r="A361">
        <v>101</v>
      </c>
      <c r="B361">
        <v>163</v>
      </c>
      <c r="C361">
        <v>140</v>
      </c>
      <c r="D361" s="361">
        <v>5</v>
      </c>
      <c r="E361" t="str">
        <f>VLOOKUP(D361,ColorLabels!$A$1:$B$13,2, FALSE)</f>
        <v>Зеленый</v>
      </c>
    </row>
    <row r="362" spans="1:6" x14ac:dyDescent="0.25">
      <c r="A362">
        <v>144</v>
      </c>
      <c r="B362">
        <v>196</v>
      </c>
      <c r="C362">
        <v>167</v>
      </c>
      <c r="D362" s="362">
        <v>5</v>
      </c>
      <c r="E362" t="str">
        <f>VLOOKUP(D362,ColorLabels!$A$1:$B$13,2, FALSE)</f>
        <v>Зеленый</v>
      </c>
    </row>
    <row r="363" spans="1:6" x14ac:dyDescent="0.25">
      <c r="A363">
        <v>200</v>
      </c>
      <c r="B363">
        <v>161</v>
      </c>
      <c r="C363">
        <v>47</v>
      </c>
      <c r="D363" s="363">
        <v>3</v>
      </c>
      <c r="E363" t="str">
        <f>VLOOKUP(D363,ColorLabels!$A$1:$B$13,2, FALSE)</f>
        <v>Коричневый</v>
      </c>
    </row>
    <row r="364" spans="1:6" x14ac:dyDescent="0.25">
      <c r="A364">
        <v>41</v>
      </c>
      <c r="B364">
        <v>173</v>
      </c>
      <c r="C364">
        <v>144</v>
      </c>
      <c r="D364" s="364">
        <v>5</v>
      </c>
      <c r="E364" t="str">
        <f>VLOOKUP(D364,ColorLabels!$A$1:$B$13,2, FALSE)</f>
        <v>Зеленый</v>
      </c>
    </row>
    <row r="365" spans="1:6" x14ac:dyDescent="0.25">
      <c r="A365">
        <v>162</v>
      </c>
      <c r="B365">
        <v>11</v>
      </c>
      <c r="C365">
        <v>231</v>
      </c>
      <c r="D365" s="365">
        <v>8</v>
      </c>
      <c r="E365" t="str">
        <f>VLOOKUP(D365,ColorLabels!$A$1:$B$13,2, FALSE)</f>
        <v>Фиолетовый</v>
      </c>
    </row>
    <row r="366" spans="1:6" x14ac:dyDescent="0.25">
      <c r="A366">
        <v>95</v>
      </c>
      <c r="B366">
        <v>121</v>
      </c>
      <c r="C366">
        <v>106</v>
      </c>
      <c r="D366" s="366">
        <v>5</v>
      </c>
      <c r="E366" t="str">
        <f>VLOOKUP(D366,ColorLabels!$A$1:$B$13,2, FALSE)</f>
        <v>Зеленый</v>
      </c>
      <c r="F366" t="s">
        <v>0</v>
      </c>
    </row>
    <row r="367" spans="1:6" x14ac:dyDescent="0.25">
      <c r="A367">
        <v>51</v>
      </c>
      <c r="B367">
        <v>54</v>
      </c>
      <c r="C367">
        <v>3</v>
      </c>
      <c r="D367" s="367">
        <v>3</v>
      </c>
      <c r="E367" t="str">
        <f>VLOOKUP(D367,ColorLabels!$A$1:$B$13,2, FALSE)</f>
        <v>Коричневый</v>
      </c>
    </row>
    <row r="368" spans="1:6" x14ac:dyDescent="0.25">
      <c r="A368">
        <v>3</v>
      </c>
      <c r="B368">
        <v>94</v>
      </c>
      <c r="C368">
        <v>173</v>
      </c>
      <c r="D368" s="368">
        <v>7</v>
      </c>
      <c r="E368" t="str">
        <f>VLOOKUP(D368,ColorLabels!$A$1:$B$13,2, FALSE)</f>
        <v>Синий</v>
      </c>
    </row>
    <row r="369" spans="1:6" x14ac:dyDescent="0.25">
      <c r="A369">
        <v>226</v>
      </c>
      <c r="B369">
        <v>17</v>
      </c>
      <c r="C369">
        <v>145</v>
      </c>
      <c r="D369" s="369">
        <v>1</v>
      </c>
      <c r="E369" t="str">
        <f>VLOOKUP(D369,ColorLabels!$A$1:$B$13,2, FALSE)</f>
        <v>Розовый</v>
      </c>
    </row>
    <row r="370" spans="1:6" x14ac:dyDescent="0.25">
      <c r="A370">
        <v>119</v>
      </c>
      <c r="B370">
        <v>212</v>
      </c>
      <c r="C370">
        <v>148</v>
      </c>
      <c r="D370" s="370">
        <v>5</v>
      </c>
      <c r="E370" t="str">
        <f>VLOOKUP(D370,ColorLabels!$A$1:$B$13,2, FALSE)</f>
        <v>Зеленый</v>
      </c>
    </row>
    <row r="371" spans="1:6" x14ac:dyDescent="0.25">
      <c r="A371">
        <v>156</v>
      </c>
      <c r="B371">
        <v>26</v>
      </c>
      <c r="C371">
        <v>155</v>
      </c>
      <c r="D371" s="371">
        <v>8</v>
      </c>
      <c r="E371" t="str">
        <f>VLOOKUP(D371,ColorLabels!$A$1:$B$13,2, FALSE)</f>
        <v>Фиолетовый</v>
      </c>
    </row>
    <row r="372" spans="1:6" x14ac:dyDescent="0.25">
      <c r="A372">
        <v>227</v>
      </c>
      <c r="B372">
        <v>242</v>
      </c>
      <c r="C372">
        <v>141</v>
      </c>
      <c r="D372" s="372">
        <v>4</v>
      </c>
      <c r="E372" t="str">
        <f>VLOOKUP(D372,ColorLabels!$A$1:$B$13,2, FALSE)</f>
        <v>Желтый</v>
      </c>
      <c r="F372" t="s">
        <v>0</v>
      </c>
    </row>
    <row r="373" spans="1:6" x14ac:dyDescent="0.25">
      <c r="A373">
        <v>152</v>
      </c>
      <c r="B373">
        <v>159</v>
      </c>
      <c r="C373">
        <v>149</v>
      </c>
      <c r="D373" s="373">
        <v>10</v>
      </c>
      <c r="E373" t="str">
        <f>VLOOKUP(D373,ColorLabels!$A$1:$B$13,2, FALSE)</f>
        <v>Серый</v>
      </c>
    </row>
    <row r="374" spans="1:6" x14ac:dyDescent="0.25">
      <c r="A374">
        <v>30</v>
      </c>
      <c r="B374">
        <v>137</v>
      </c>
      <c r="C374">
        <v>114</v>
      </c>
      <c r="D374" s="374">
        <v>5</v>
      </c>
      <c r="E374" t="str">
        <f>VLOOKUP(D374,ColorLabels!$A$1:$B$13,2, FALSE)</f>
        <v>Зеленый</v>
      </c>
    </row>
    <row r="375" spans="1:6" x14ac:dyDescent="0.25">
      <c r="A375">
        <v>112</v>
      </c>
      <c r="B375">
        <v>104</v>
      </c>
      <c r="C375">
        <v>212</v>
      </c>
      <c r="D375" s="375">
        <v>8</v>
      </c>
      <c r="E375" t="str">
        <f>VLOOKUP(D375,ColorLabels!$A$1:$B$13,2, FALSE)</f>
        <v>Фиолетовый</v>
      </c>
    </row>
    <row r="376" spans="1:6" x14ac:dyDescent="0.25">
      <c r="A376">
        <v>42</v>
      </c>
      <c r="B376">
        <v>196</v>
      </c>
      <c r="C376">
        <v>20</v>
      </c>
      <c r="D376" s="376">
        <v>5</v>
      </c>
      <c r="E376" t="str">
        <f>VLOOKUP(D376,ColorLabels!$A$1:$B$13,2, FALSE)</f>
        <v>Зеленый</v>
      </c>
    </row>
    <row r="377" spans="1:6" x14ac:dyDescent="0.25">
      <c r="A377">
        <v>6</v>
      </c>
      <c r="B377">
        <v>172</v>
      </c>
      <c r="C377">
        <v>62</v>
      </c>
      <c r="D377" s="377">
        <v>5</v>
      </c>
      <c r="E377" t="str">
        <f>VLOOKUP(D377,ColorLabels!$A$1:$B$13,2, FALSE)</f>
        <v>Зеленый</v>
      </c>
    </row>
    <row r="378" spans="1:6" x14ac:dyDescent="0.25">
      <c r="A378">
        <v>8</v>
      </c>
      <c r="B378">
        <v>133</v>
      </c>
      <c r="C378">
        <v>72</v>
      </c>
      <c r="D378" s="378">
        <v>5</v>
      </c>
      <c r="E378" t="str">
        <f>VLOOKUP(D378,ColorLabels!$A$1:$B$13,2, FALSE)</f>
        <v>Зеленый</v>
      </c>
    </row>
    <row r="379" spans="1:6" x14ac:dyDescent="0.25">
      <c r="A379">
        <v>106</v>
      </c>
      <c r="B379">
        <v>110</v>
      </c>
      <c r="C379">
        <v>91</v>
      </c>
      <c r="D379" s="379">
        <v>10</v>
      </c>
      <c r="E379" t="str">
        <f>VLOOKUP(D379,ColorLabels!$A$1:$B$13,2, FALSE)</f>
        <v>Серый</v>
      </c>
    </row>
    <row r="380" spans="1:6" x14ac:dyDescent="0.25">
      <c r="A380">
        <v>101</v>
      </c>
      <c r="B380">
        <v>8</v>
      </c>
      <c r="C380">
        <v>37</v>
      </c>
      <c r="D380" s="380">
        <v>3</v>
      </c>
      <c r="E380" t="str">
        <f>VLOOKUP(D380,ColorLabels!$A$1:$B$13,2, FALSE)</f>
        <v>Коричневый</v>
      </c>
    </row>
    <row r="381" spans="1:6" x14ac:dyDescent="0.25">
      <c r="A381">
        <v>116</v>
      </c>
      <c r="B381">
        <v>109</v>
      </c>
      <c r="C381">
        <v>31</v>
      </c>
      <c r="D381" s="381">
        <v>3</v>
      </c>
      <c r="E381" t="str">
        <f>VLOOKUP(D381,ColorLabels!$A$1:$B$13,2, FALSE)</f>
        <v>Коричневый</v>
      </c>
    </row>
    <row r="382" spans="1:6" x14ac:dyDescent="0.25">
      <c r="A382">
        <v>147</v>
      </c>
      <c r="B382">
        <v>216</v>
      </c>
      <c r="C382">
        <v>142</v>
      </c>
      <c r="D382" s="382">
        <v>5</v>
      </c>
      <c r="E382" t="str">
        <f>VLOOKUP(D382,ColorLabels!$A$1:$B$13,2, FALSE)</f>
        <v>Зеленый</v>
      </c>
    </row>
    <row r="383" spans="1:6" x14ac:dyDescent="0.25">
      <c r="A383">
        <v>39</v>
      </c>
      <c r="B383">
        <v>49</v>
      </c>
      <c r="C383">
        <v>28</v>
      </c>
      <c r="D383" s="383">
        <v>11</v>
      </c>
      <c r="E383" t="str">
        <f>VLOOKUP(D383,ColorLabels!$A$1:$B$13,2, FALSE)</f>
        <v>Черный</v>
      </c>
    </row>
    <row r="384" spans="1:6" x14ac:dyDescent="0.25">
      <c r="A384">
        <v>35</v>
      </c>
      <c r="B384">
        <v>235</v>
      </c>
      <c r="C384">
        <v>195</v>
      </c>
      <c r="D384" s="384">
        <v>6</v>
      </c>
      <c r="E384" t="str">
        <f>VLOOKUP(D384,ColorLabels!$A$1:$B$13,2, FALSE)</f>
        <v>Голубой</v>
      </c>
    </row>
    <row r="385" spans="1:5" x14ac:dyDescent="0.25">
      <c r="A385">
        <v>36</v>
      </c>
      <c r="B385">
        <v>31</v>
      </c>
      <c r="C385">
        <v>88</v>
      </c>
      <c r="D385" s="385">
        <v>11</v>
      </c>
      <c r="E385" t="str">
        <f>VLOOKUP(D385,ColorLabels!$A$1:$B$13,2, FALSE)</f>
        <v>Черный</v>
      </c>
    </row>
    <row r="386" spans="1:5" x14ac:dyDescent="0.25">
      <c r="A386">
        <v>194</v>
      </c>
      <c r="B386">
        <v>1</v>
      </c>
      <c r="C386">
        <v>154</v>
      </c>
      <c r="D386" s="386">
        <v>1</v>
      </c>
      <c r="E386" t="str">
        <f>VLOOKUP(D386,ColorLabels!$A$1:$B$13,2, FALSE)</f>
        <v>Розовый</v>
      </c>
    </row>
    <row r="387" spans="1:5" x14ac:dyDescent="0.25">
      <c r="A387">
        <v>202</v>
      </c>
      <c r="B387">
        <v>1</v>
      </c>
      <c r="C387">
        <v>92</v>
      </c>
      <c r="D387" s="387">
        <v>0</v>
      </c>
      <c r="E387" t="str">
        <f>VLOOKUP(D387,ColorLabels!$A$1:$B$13,2, FALSE)</f>
        <v>Красный</v>
      </c>
    </row>
    <row r="388" spans="1:5" x14ac:dyDescent="0.25">
      <c r="A388">
        <v>191</v>
      </c>
      <c r="B388">
        <v>225</v>
      </c>
      <c r="C388">
        <v>178</v>
      </c>
      <c r="D388" s="388">
        <v>5</v>
      </c>
      <c r="E388" t="str">
        <f>VLOOKUP(D388,ColorLabels!$A$1:$B$13,2, FALSE)</f>
        <v>Зеленый</v>
      </c>
    </row>
    <row r="389" spans="1:5" x14ac:dyDescent="0.25">
      <c r="A389">
        <v>140</v>
      </c>
      <c r="B389">
        <v>85</v>
      </c>
      <c r="C389">
        <v>5</v>
      </c>
      <c r="D389" s="389">
        <v>3</v>
      </c>
      <c r="E389" t="str">
        <f>VLOOKUP(D389,ColorLabels!$A$1:$B$13,2, FALSE)</f>
        <v>Коричневый</v>
      </c>
    </row>
    <row r="390" spans="1:5" x14ac:dyDescent="0.25">
      <c r="A390">
        <v>86</v>
      </c>
      <c r="B390">
        <v>121</v>
      </c>
      <c r="C390">
        <v>196</v>
      </c>
      <c r="D390" s="390">
        <v>7</v>
      </c>
      <c r="E390" t="str">
        <f>VLOOKUP(D390,ColorLabels!$A$1:$B$13,2, FALSE)</f>
        <v>Синий</v>
      </c>
    </row>
    <row r="391" spans="1:5" x14ac:dyDescent="0.25">
      <c r="A391">
        <v>53</v>
      </c>
      <c r="B391">
        <v>22</v>
      </c>
      <c r="C391">
        <v>42</v>
      </c>
      <c r="D391" s="391">
        <v>3</v>
      </c>
      <c r="E391" t="str">
        <f>VLOOKUP(D391,ColorLabels!$A$1:$B$13,2, FALSE)</f>
        <v>Коричневый</v>
      </c>
    </row>
    <row r="392" spans="1:5" x14ac:dyDescent="0.25">
      <c r="A392">
        <v>25</v>
      </c>
      <c r="B392">
        <v>34</v>
      </c>
      <c r="C392">
        <v>250</v>
      </c>
      <c r="D392" s="392">
        <v>7</v>
      </c>
      <c r="E392" t="str">
        <f>VLOOKUP(D392,ColorLabels!$A$1:$B$13,2, FALSE)</f>
        <v>Синий</v>
      </c>
    </row>
    <row r="393" spans="1:5" x14ac:dyDescent="0.25">
      <c r="A393">
        <v>216</v>
      </c>
      <c r="B393">
        <v>195</v>
      </c>
      <c r="C393">
        <v>135</v>
      </c>
      <c r="D393" s="393">
        <v>12</v>
      </c>
      <c r="E393" t="str">
        <f>VLOOKUP(D393,ColorLabels!$A$1:$B$13,2, FALSE)</f>
        <v>Бежевый</v>
      </c>
    </row>
    <row r="394" spans="1:5" x14ac:dyDescent="0.25">
      <c r="A394">
        <v>47</v>
      </c>
      <c r="B394">
        <v>100</v>
      </c>
      <c r="C394">
        <v>24</v>
      </c>
      <c r="D394" s="394">
        <v>5</v>
      </c>
      <c r="E394" t="str">
        <f>VLOOKUP(D394,ColorLabels!$A$1:$B$13,2, FALSE)</f>
        <v>Зеленый</v>
      </c>
    </row>
    <row r="395" spans="1:5" x14ac:dyDescent="0.25">
      <c r="A395">
        <v>240</v>
      </c>
      <c r="B395">
        <v>208</v>
      </c>
      <c r="C395">
        <v>52</v>
      </c>
      <c r="D395" s="395">
        <v>4</v>
      </c>
      <c r="E395" t="str">
        <f>VLOOKUP(D395,ColorLabels!$A$1:$B$13,2, FALSE)</f>
        <v>Желтый</v>
      </c>
    </row>
    <row r="396" spans="1:5" x14ac:dyDescent="0.25">
      <c r="A396">
        <v>109</v>
      </c>
      <c r="B396">
        <v>78</v>
      </c>
      <c r="C396">
        <v>109</v>
      </c>
      <c r="D396" s="396">
        <v>3</v>
      </c>
      <c r="E396" t="str">
        <f>VLOOKUP(D396,ColorLabels!$A$1:$B$13,2, FALSE)</f>
        <v>Коричневый</v>
      </c>
    </row>
    <row r="397" spans="1:5" x14ac:dyDescent="0.25">
      <c r="A397">
        <v>173</v>
      </c>
      <c r="B397">
        <v>142</v>
      </c>
      <c r="C397">
        <v>95</v>
      </c>
      <c r="D397" s="397">
        <v>3</v>
      </c>
      <c r="E397" t="str">
        <f>VLOOKUP(D397,ColorLabels!$A$1:$B$13,2, FALSE)</f>
        <v>Коричневый</v>
      </c>
    </row>
    <row r="398" spans="1:5" x14ac:dyDescent="0.25">
      <c r="A398">
        <v>13</v>
      </c>
      <c r="B398">
        <v>88</v>
      </c>
      <c r="C398">
        <v>14</v>
      </c>
      <c r="D398" s="398">
        <v>5</v>
      </c>
      <c r="E398" t="str">
        <f>VLOOKUP(D398,ColorLabels!$A$1:$B$13,2, FALSE)</f>
        <v>Зеленый</v>
      </c>
    </row>
    <row r="399" spans="1:5" x14ac:dyDescent="0.25">
      <c r="A399">
        <v>102</v>
      </c>
      <c r="B399">
        <v>66</v>
      </c>
      <c r="C399">
        <v>150</v>
      </c>
      <c r="D399" s="399">
        <v>8</v>
      </c>
      <c r="E399" t="str">
        <f>VLOOKUP(D399,ColorLabels!$A$1:$B$13,2, FALSE)</f>
        <v>Фиолетовый</v>
      </c>
    </row>
    <row r="400" spans="1:5" x14ac:dyDescent="0.25">
      <c r="A400">
        <v>43</v>
      </c>
      <c r="B400">
        <v>173</v>
      </c>
      <c r="C400">
        <v>74</v>
      </c>
      <c r="D400" s="400">
        <v>5</v>
      </c>
      <c r="E400" t="str">
        <f>VLOOKUP(D400,ColorLabels!$A$1:$B$13,2, FALSE)</f>
        <v>Зеленый</v>
      </c>
    </row>
    <row r="401" spans="1:6" x14ac:dyDescent="0.25">
      <c r="A401">
        <v>221</v>
      </c>
      <c r="B401">
        <v>77</v>
      </c>
      <c r="C401">
        <v>140</v>
      </c>
      <c r="D401" s="401">
        <v>1</v>
      </c>
      <c r="E401" t="str">
        <f>VLOOKUP(D401,ColorLabels!$A$1:$B$13,2, FALSE)</f>
        <v>Розовый</v>
      </c>
    </row>
    <row r="402" spans="1:6" x14ac:dyDescent="0.25">
      <c r="A402">
        <v>190</v>
      </c>
      <c r="B402">
        <v>159</v>
      </c>
      <c r="C402">
        <v>83</v>
      </c>
      <c r="D402" s="402">
        <v>3</v>
      </c>
      <c r="E402" t="str">
        <f>VLOOKUP(D402,ColorLabels!$A$1:$B$13,2, FALSE)</f>
        <v>Коричневый</v>
      </c>
    </row>
    <row r="403" spans="1:6" x14ac:dyDescent="0.25">
      <c r="A403">
        <v>160</v>
      </c>
      <c r="B403">
        <v>254</v>
      </c>
      <c r="C403">
        <v>2</v>
      </c>
      <c r="D403" s="403">
        <v>5</v>
      </c>
      <c r="E403" t="str">
        <f>VLOOKUP(D403,ColorLabels!$A$1:$B$13,2, FALSE)</f>
        <v>Зеленый</v>
      </c>
    </row>
    <row r="404" spans="1:6" x14ac:dyDescent="0.25">
      <c r="A404">
        <v>52</v>
      </c>
      <c r="B404">
        <v>120</v>
      </c>
      <c r="C404">
        <v>40</v>
      </c>
      <c r="D404" s="404">
        <v>5</v>
      </c>
      <c r="E404" t="str">
        <f>VLOOKUP(D404,ColorLabels!$A$1:$B$13,2, FALSE)</f>
        <v>Зеленый</v>
      </c>
    </row>
    <row r="405" spans="1:6" x14ac:dyDescent="0.25">
      <c r="A405">
        <v>51</v>
      </c>
      <c r="B405">
        <v>149</v>
      </c>
      <c r="C405">
        <v>140</v>
      </c>
      <c r="D405" s="405">
        <v>5</v>
      </c>
      <c r="E405" t="str">
        <f>VLOOKUP(D405,ColorLabels!$A$1:$B$13,2, FALSE)</f>
        <v>Зеленый</v>
      </c>
    </row>
    <row r="406" spans="1:6" x14ac:dyDescent="0.25">
      <c r="A406">
        <v>147</v>
      </c>
      <c r="B406">
        <v>243</v>
      </c>
      <c r="C406">
        <v>138</v>
      </c>
      <c r="D406" s="406">
        <v>5</v>
      </c>
      <c r="E406" t="str">
        <f>VLOOKUP(D406,ColorLabels!$A$1:$B$13,2, FALSE)</f>
        <v>Зеленый</v>
      </c>
    </row>
    <row r="407" spans="1:6" x14ac:dyDescent="0.25">
      <c r="A407">
        <v>242</v>
      </c>
      <c r="B407">
        <v>17</v>
      </c>
      <c r="C407">
        <v>76</v>
      </c>
      <c r="D407" s="407">
        <v>0</v>
      </c>
      <c r="E407" t="str">
        <f>VLOOKUP(D407,ColorLabels!$A$1:$B$13,2, FALSE)</f>
        <v>Красный</v>
      </c>
    </row>
    <row r="408" spans="1:6" x14ac:dyDescent="0.25">
      <c r="A408">
        <v>85</v>
      </c>
      <c r="B408">
        <v>116</v>
      </c>
      <c r="C408">
        <v>166</v>
      </c>
      <c r="D408" s="408">
        <v>7</v>
      </c>
      <c r="E408" t="str">
        <f>VLOOKUP(D408,ColorLabels!$A$1:$B$13,2, FALSE)</f>
        <v>Синий</v>
      </c>
    </row>
    <row r="409" spans="1:6" x14ac:dyDescent="0.25">
      <c r="A409">
        <v>125</v>
      </c>
      <c r="B409">
        <v>51</v>
      </c>
      <c r="C409">
        <v>118</v>
      </c>
      <c r="D409" s="409">
        <v>8</v>
      </c>
      <c r="E409" t="str">
        <f>VLOOKUP(D409,ColorLabels!$A$1:$B$13,2, FALSE)</f>
        <v>Фиолетовый</v>
      </c>
    </row>
    <row r="410" spans="1:6" x14ac:dyDescent="0.25">
      <c r="A410">
        <v>215</v>
      </c>
      <c r="B410">
        <v>214</v>
      </c>
      <c r="C410">
        <v>29</v>
      </c>
      <c r="D410" s="410">
        <v>4</v>
      </c>
      <c r="E410" t="str">
        <f>VLOOKUP(D410,ColorLabels!$A$1:$B$13,2, FALSE)</f>
        <v>Желтый</v>
      </c>
    </row>
    <row r="411" spans="1:6" x14ac:dyDescent="0.25">
      <c r="A411">
        <v>68</v>
      </c>
      <c r="B411">
        <v>63</v>
      </c>
      <c r="C411">
        <v>111</v>
      </c>
      <c r="D411" s="411">
        <v>11</v>
      </c>
      <c r="E411" t="str">
        <f>VLOOKUP(D411,ColorLabels!$A$1:$B$13,2, FALSE)</f>
        <v>Черный</v>
      </c>
    </row>
    <row r="412" spans="1:6" x14ac:dyDescent="0.25">
      <c r="A412">
        <v>37</v>
      </c>
      <c r="B412">
        <v>49</v>
      </c>
      <c r="C412">
        <v>28</v>
      </c>
      <c r="D412" s="412">
        <v>11</v>
      </c>
      <c r="E412" t="str">
        <f>VLOOKUP(D412,ColorLabels!$A$1:$B$13,2, FALSE)</f>
        <v>Черный</v>
      </c>
    </row>
    <row r="413" spans="1:6" x14ac:dyDescent="0.25">
      <c r="A413">
        <v>23</v>
      </c>
      <c r="B413">
        <v>195</v>
      </c>
      <c r="C413">
        <v>152</v>
      </c>
      <c r="D413" s="413">
        <v>5</v>
      </c>
      <c r="E413" t="str">
        <f>VLOOKUP(D413,ColorLabels!$A$1:$B$13,2, FALSE)</f>
        <v>Зеленый</v>
      </c>
    </row>
    <row r="414" spans="1:6" x14ac:dyDescent="0.25">
      <c r="A414">
        <v>106</v>
      </c>
      <c r="B414">
        <v>162</v>
      </c>
      <c r="C414">
        <v>34</v>
      </c>
      <c r="D414" s="414">
        <v>5</v>
      </c>
      <c r="E414" t="str">
        <f>VLOOKUP(D414,ColorLabels!$A$1:$B$13,2, FALSE)</f>
        <v>Зеленый</v>
      </c>
    </row>
    <row r="415" spans="1:6" x14ac:dyDescent="0.25">
      <c r="A415">
        <v>96</v>
      </c>
      <c r="B415">
        <v>139</v>
      </c>
      <c r="C415">
        <v>153</v>
      </c>
      <c r="D415" s="415">
        <v>10</v>
      </c>
      <c r="E415" t="str">
        <f>VLOOKUP(D415,ColorLabels!$A$1:$B$13,2, FALSE)</f>
        <v>Серый</v>
      </c>
      <c r="F415" t="s">
        <v>0</v>
      </c>
    </row>
    <row r="416" spans="1:6" x14ac:dyDescent="0.25">
      <c r="A416">
        <v>192</v>
      </c>
      <c r="B416">
        <v>239</v>
      </c>
      <c r="C416">
        <v>83</v>
      </c>
      <c r="D416" s="416">
        <v>5</v>
      </c>
      <c r="E416" t="str">
        <f>VLOOKUP(D416,ColorLabels!$A$1:$B$13,2, FALSE)</f>
        <v>Зеленый</v>
      </c>
    </row>
    <row r="417" spans="1:6" x14ac:dyDescent="0.25">
      <c r="A417">
        <v>117</v>
      </c>
      <c r="B417">
        <v>118</v>
      </c>
      <c r="C417">
        <v>19</v>
      </c>
      <c r="D417" s="417">
        <v>5</v>
      </c>
      <c r="E417" t="str">
        <f>VLOOKUP(D417,ColorLabels!$A$1:$B$13,2, FALSE)</f>
        <v>Зеленый</v>
      </c>
    </row>
    <row r="418" spans="1:6" x14ac:dyDescent="0.25">
      <c r="A418">
        <v>215</v>
      </c>
      <c r="B418">
        <v>0</v>
      </c>
      <c r="C418">
        <v>232</v>
      </c>
      <c r="D418" s="418">
        <v>8</v>
      </c>
      <c r="E418" t="str">
        <f>VLOOKUP(D418,ColorLabels!$A$1:$B$13,2, FALSE)</f>
        <v>Фиолетовый</v>
      </c>
    </row>
    <row r="419" spans="1:6" x14ac:dyDescent="0.25">
      <c r="A419">
        <v>175</v>
      </c>
      <c r="B419">
        <v>110</v>
      </c>
      <c r="C419">
        <v>130</v>
      </c>
      <c r="D419" s="419">
        <v>3</v>
      </c>
      <c r="E419" t="str">
        <f>VLOOKUP(D419,ColorLabels!$A$1:$B$13,2, FALSE)</f>
        <v>Коричневый</v>
      </c>
      <c r="F419" t="s">
        <v>0</v>
      </c>
    </row>
    <row r="420" spans="1:6" x14ac:dyDescent="0.25">
      <c r="A420">
        <v>31</v>
      </c>
      <c r="B420">
        <v>55</v>
      </c>
      <c r="C420">
        <v>212</v>
      </c>
      <c r="D420" s="420">
        <v>7</v>
      </c>
      <c r="E420" t="str">
        <f>VLOOKUP(D420,ColorLabels!$A$1:$B$13,2, FALSE)</f>
        <v>Синий</v>
      </c>
    </row>
    <row r="421" spans="1:6" x14ac:dyDescent="0.25">
      <c r="A421">
        <v>129</v>
      </c>
      <c r="B421">
        <v>196</v>
      </c>
      <c r="C421">
        <v>246</v>
      </c>
      <c r="D421" s="421">
        <v>6</v>
      </c>
      <c r="E421" t="str">
        <f>VLOOKUP(D421,ColorLabels!$A$1:$B$13,2, FALSE)</f>
        <v>Голубой</v>
      </c>
    </row>
    <row r="422" spans="1:6" x14ac:dyDescent="0.25">
      <c r="A422">
        <v>7</v>
      </c>
      <c r="B422">
        <v>12</v>
      </c>
      <c r="C422">
        <v>126</v>
      </c>
      <c r="D422" s="422">
        <v>7</v>
      </c>
      <c r="E422" t="str">
        <f>VLOOKUP(D422,ColorLabels!$A$1:$B$13,2, FALSE)</f>
        <v>Синий</v>
      </c>
    </row>
    <row r="423" spans="1:6" x14ac:dyDescent="0.25">
      <c r="A423">
        <v>20</v>
      </c>
      <c r="B423">
        <v>45</v>
      </c>
      <c r="C423">
        <v>9</v>
      </c>
      <c r="D423" s="423">
        <v>11</v>
      </c>
      <c r="E423" t="str">
        <f>VLOOKUP(D423,ColorLabels!$A$1:$B$13,2, FALSE)</f>
        <v>Черный</v>
      </c>
    </row>
    <row r="424" spans="1:6" x14ac:dyDescent="0.25">
      <c r="A424">
        <v>62</v>
      </c>
      <c r="B424">
        <v>241</v>
      </c>
      <c r="C424">
        <v>232</v>
      </c>
      <c r="D424" s="424">
        <v>6</v>
      </c>
      <c r="E424" t="str">
        <f>VLOOKUP(D424,ColorLabels!$A$1:$B$13,2, FALSE)</f>
        <v>Голубой</v>
      </c>
    </row>
    <row r="425" spans="1:6" x14ac:dyDescent="0.25">
      <c r="A425">
        <v>234</v>
      </c>
      <c r="B425">
        <v>237</v>
      </c>
      <c r="C425">
        <v>227</v>
      </c>
      <c r="D425" s="425">
        <v>9</v>
      </c>
      <c r="E425" t="str">
        <f>VLOOKUP(D425,ColorLabels!$A$1:$B$13,2, FALSE)</f>
        <v>Белый</v>
      </c>
    </row>
    <row r="426" spans="1:6" x14ac:dyDescent="0.25">
      <c r="A426">
        <v>118</v>
      </c>
      <c r="B426">
        <v>101</v>
      </c>
      <c r="C426">
        <v>166</v>
      </c>
      <c r="D426" s="426">
        <v>8</v>
      </c>
      <c r="E426" t="str">
        <f>VLOOKUP(D426,ColorLabels!$A$1:$B$13,2, FALSE)</f>
        <v>Фиолетовый</v>
      </c>
    </row>
    <row r="427" spans="1:6" x14ac:dyDescent="0.25">
      <c r="A427">
        <v>56</v>
      </c>
      <c r="B427">
        <v>116</v>
      </c>
      <c r="C427">
        <v>164</v>
      </c>
      <c r="D427" s="427">
        <v>7</v>
      </c>
      <c r="E427" t="str">
        <f>VLOOKUP(D427,ColorLabels!$A$1:$B$13,2, FALSE)</f>
        <v>Синий</v>
      </c>
    </row>
    <row r="428" spans="1:6" x14ac:dyDescent="0.25">
      <c r="A428">
        <v>70</v>
      </c>
      <c r="B428">
        <v>12</v>
      </c>
      <c r="C428">
        <v>128</v>
      </c>
      <c r="D428" s="428">
        <v>8</v>
      </c>
      <c r="E428" t="str">
        <f>VLOOKUP(D428,ColorLabels!$A$1:$B$13,2, FALSE)</f>
        <v>Фиолетовый</v>
      </c>
    </row>
    <row r="429" spans="1:6" x14ac:dyDescent="0.25">
      <c r="A429">
        <v>60</v>
      </c>
      <c r="B429">
        <v>200</v>
      </c>
      <c r="C429">
        <v>250</v>
      </c>
      <c r="D429" s="429">
        <v>6</v>
      </c>
      <c r="E429" t="str">
        <f>VLOOKUP(D429,ColorLabels!$A$1:$B$13,2, FALSE)</f>
        <v>Голубой</v>
      </c>
    </row>
    <row r="430" spans="1:6" x14ac:dyDescent="0.25">
      <c r="A430">
        <v>134</v>
      </c>
      <c r="B430">
        <v>45</v>
      </c>
      <c r="C430">
        <v>154</v>
      </c>
      <c r="D430" s="430">
        <v>8</v>
      </c>
      <c r="E430" t="str">
        <f>VLOOKUP(D430,ColorLabels!$A$1:$B$13,2, FALSE)</f>
        <v>Фиолетовый</v>
      </c>
    </row>
    <row r="431" spans="1:6" x14ac:dyDescent="0.25">
      <c r="A431">
        <v>56</v>
      </c>
      <c r="B431">
        <v>88</v>
      </c>
      <c r="C431">
        <v>156</v>
      </c>
      <c r="D431" s="431">
        <v>7</v>
      </c>
      <c r="E431" t="str">
        <f>VLOOKUP(D431,ColorLabels!$A$1:$B$13,2, FALSE)</f>
        <v>Синий</v>
      </c>
    </row>
    <row r="432" spans="1:6" x14ac:dyDescent="0.25">
      <c r="A432">
        <v>68</v>
      </c>
      <c r="B432">
        <v>254</v>
      </c>
      <c r="C432">
        <v>89</v>
      </c>
      <c r="D432" s="432">
        <v>5</v>
      </c>
      <c r="E432" t="str">
        <f>VLOOKUP(D432,ColorLabels!$A$1:$B$13,2, FALSE)</f>
        <v>Зеленый</v>
      </c>
    </row>
    <row r="433" spans="1:6" x14ac:dyDescent="0.25">
      <c r="A433">
        <v>122</v>
      </c>
      <c r="B433">
        <v>108</v>
      </c>
      <c r="C433">
        <v>82</v>
      </c>
      <c r="D433" s="433">
        <v>5</v>
      </c>
      <c r="E433" t="str">
        <f>VLOOKUP(D433,ColorLabels!$A$1:$B$13,2, FALSE)</f>
        <v>Зеленый</v>
      </c>
    </row>
    <row r="434" spans="1:6" x14ac:dyDescent="0.25">
      <c r="A434">
        <v>237</v>
      </c>
      <c r="B434">
        <v>35</v>
      </c>
      <c r="C434">
        <v>92</v>
      </c>
      <c r="D434" s="434">
        <v>0</v>
      </c>
      <c r="E434" t="str">
        <f>VLOOKUP(D434,ColorLabels!$A$1:$B$13,2, FALSE)</f>
        <v>Красный</v>
      </c>
      <c r="F434" t="s">
        <v>0</v>
      </c>
    </row>
    <row r="435" spans="1:6" x14ac:dyDescent="0.25">
      <c r="A435">
        <v>127</v>
      </c>
      <c r="B435">
        <v>72</v>
      </c>
      <c r="C435">
        <v>156</v>
      </c>
      <c r="D435" s="435">
        <v>8</v>
      </c>
      <c r="E435" t="str">
        <f>VLOOKUP(D435,ColorLabels!$A$1:$B$13,2, FALSE)</f>
        <v>Фиолетовый</v>
      </c>
    </row>
    <row r="436" spans="1:6" x14ac:dyDescent="0.25">
      <c r="A436">
        <v>17</v>
      </c>
      <c r="B436">
        <v>169</v>
      </c>
      <c r="C436">
        <v>161</v>
      </c>
      <c r="D436" s="436">
        <v>5</v>
      </c>
      <c r="E436" t="str">
        <f>VLOOKUP(D436,ColorLabels!$A$1:$B$13,2, FALSE)</f>
        <v>Зеленый</v>
      </c>
    </row>
    <row r="437" spans="1:6" x14ac:dyDescent="0.25">
      <c r="A437">
        <v>56</v>
      </c>
      <c r="B437">
        <v>131</v>
      </c>
      <c r="C437">
        <v>33</v>
      </c>
      <c r="D437" s="437">
        <v>5</v>
      </c>
      <c r="E437" t="str">
        <f>VLOOKUP(D437,ColorLabels!$A$1:$B$13,2, FALSE)</f>
        <v>Зеленый</v>
      </c>
    </row>
    <row r="438" spans="1:6" x14ac:dyDescent="0.25">
      <c r="A438">
        <v>100</v>
      </c>
      <c r="B438">
        <v>65</v>
      </c>
      <c r="C438">
        <v>51</v>
      </c>
      <c r="D438" s="438">
        <v>3</v>
      </c>
      <c r="E438" t="str">
        <f>VLOOKUP(D438,ColorLabels!$A$1:$B$13,2, FALSE)</f>
        <v>Коричневый</v>
      </c>
    </row>
    <row r="439" spans="1:6" x14ac:dyDescent="0.25">
      <c r="A439">
        <v>224</v>
      </c>
      <c r="B439">
        <v>120</v>
      </c>
      <c r="C439">
        <v>89</v>
      </c>
      <c r="D439" s="439">
        <v>2</v>
      </c>
      <c r="E439" t="str">
        <f>VLOOKUP(D439,ColorLabels!$A$1:$B$13,2, FALSE)</f>
        <v>Оранжевый</v>
      </c>
      <c r="F439" t="s">
        <v>0</v>
      </c>
    </row>
    <row r="440" spans="1:6" x14ac:dyDescent="0.25">
      <c r="A440">
        <v>34</v>
      </c>
      <c r="B440">
        <v>235</v>
      </c>
      <c r="C440">
        <v>78</v>
      </c>
      <c r="D440" s="440">
        <v>5</v>
      </c>
      <c r="E440" t="str">
        <f>VLOOKUP(D440,ColorLabels!$A$1:$B$13,2, FALSE)</f>
        <v>Зеленый</v>
      </c>
    </row>
    <row r="441" spans="1:6" x14ac:dyDescent="0.25">
      <c r="A441">
        <v>46</v>
      </c>
      <c r="B441">
        <v>237</v>
      </c>
      <c r="C441">
        <v>17</v>
      </c>
      <c r="D441" s="441">
        <v>5</v>
      </c>
      <c r="E441" t="str">
        <f>VLOOKUP(D441,ColorLabels!$A$1:$B$13,2, FALSE)</f>
        <v>Зеленый</v>
      </c>
    </row>
    <row r="442" spans="1:6" x14ac:dyDescent="0.25">
      <c r="A442">
        <v>199</v>
      </c>
      <c r="B442">
        <v>27</v>
      </c>
      <c r="C442">
        <v>14</v>
      </c>
      <c r="D442" s="442">
        <v>0</v>
      </c>
      <c r="E442" t="str">
        <f>VLOOKUP(D442,ColorLabels!$A$1:$B$13,2, FALSE)</f>
        <v>Красный</v>
      </c>
      <c r="F442" t="s">
        <v>0</v>
      </c>
    </row>
    <row r="443" spans="1:6" x14ac:dyDescent="0.25">
      <c r="A443">
        <v>213</v>
      </c>
      <c r="B443">
        <v>217</v>
      </c>
      <c r="C443">
        <v>123</v>
      </c>
      <c r="D443" s="443">
        <v>5</v>
      </c>
      <c r="E443" t="str">
        <f>VLOOKUP(D443,ColorLabels!$A$1:$B$13,2, FALSE)</f>
        <v>Зеленый</v>
      </c>
    </row>
    <row r="444" spans="1:6" x14ac:dyDescent="0.25">
      <c r="A444">
        <v>110</v>
      </c>
      <c r="B444">
        <v>217</v>
      </c>
      <c r="C444">
        <v>35</v>
      </c>
      <c r="D444" s="444">
        <v>5</v>
      </c>
      <c r="E444" t="str">
        <f>VLOOKUP(D444,ColorLabels!$A$1:$B$13,2, FALSE)</f>
        <v>Зеленый</v>
      </c>
    </row>
    <row r="445" spans="1:6" x14ac:dyDescent="0.25">
      <c r="A445">
        <v>114</v>
      </c>
      <c r="B445">
        <v>183</v>
      </c>
      <c r="C445">
        <v>152</v>
      </c>
      <c r="D445" s="445">
        <v>5</v>
      </c>
      <c r="E445" t="str">
        <f>VLOOKUP(D445,ColorLabels!$A$1:$B$13,2, FALSE)</f>
        <v>Зеленый</v>
      </c>
    </row>
    <row r="446" spans="1:6" x14ac:dyDescent="0.25">
      <c r="A446">
        <v>147</v>
      </c>
      <c r="B446">
        <v>105</v>
      </c>
      <c r="C446">
        <v>125</v>
      </c>
      <c r="D446" s="446">
        <v>3</v>
      </c>
      <c r="E446" t="str">
        <f>VLOOKUP(D446,ColorLabels!$A$1:$B$13,2, FALSE)</f>
        <v>Коричневый</v>
      </c>
    </row>
    <row r="447" spans="1:6" x14ac:dyDescent="0.25">
      <c r="A447">
        <v>90</v>
      </c>
      <c r="B447">
        <v>167</v>
      </c>
      <c r="C447">
        <v>213</v>
      </c>
      <c r="D447" s="447">
        <v>7</v>
      </c>
      <c r="E447" t="str">
        <f>VLOOKUP(D447,ColorLabels!$A$1:$B$13,2, FALSE)</f>
        <v>Синий</v>
      </c>
    </row>
    <row r="448" spans="1:6" x14ac:dyDescent="0.25">
      <c r="A448">
        <v>8</v>
      </c>
      <c r="B448">
        <v>163</v>
      </c>
      <c r="C448">
        <v>52</v>
      </c>
      <c r="D448" s="448">
        <v>5</v>
      </c>
      <c r="E448" t="str">
        <f>VLOOKUP(D448,ColorLabels!$A$1:$B$13,2, FALSE)</f>
        <v>Зеленый</v>
      </c>
    </row>
    <row r="449" spans="1:5" x14ac:dyDescent="0.25">
      <c r="A449">
        <v>227</v>
      </c>
      <c r="B449">
        <v>43</v>
      </c>
      <c r="C449">
        <v>230</v>
      </c>
      <c r="D449" s="449">
        <v>1</v>
      </c>
      <c r="E449" t="str">
        <f>VLOOKUP(D449,ColorLabels!$A$1:$B$13,2, FALSE)</f>
        <v>Розовый</v>
      </c>
    </row>
    <row r="450" spans="1:5" x14ac:dyDescent="0.25">
      <c r="A450">
        <v>94</v>
      </c>
      <c r="B450">
        <v>229</v>
      </c>
      <c r="C450">
        <v>47</v>
      </c>
      <c r="D450" s="450">
        <v>5</v>
      </c>
      <c r="E450" t="str">
        <f>VLOOKUP(D450,ColorLabels!$A$1:$B$13,2, FALSE)</f>
        <v>Зеленый</v>
      </c>
    </row>
    <row r="451" spans="1:5" x14ac:dyDescent="0.25">
      <c r="A451">
        <v>24</v>
      </c>
      <c r="B451">
        <v>177</v>
      </c>
      <c r="C451">
        <v>70</v>
      </c>
      <c r="D451" s="451">
        <v>5</v>
      </c>
      <c r="E451" t="str">
        <f>VLOOKUP(D451,ColorLabels!$A$1:$B$13,2, FALSE)</f>
        <v>Зеленый</v>
      </c>
    </row>
    <row r="452" spans="1:5" x14ac:dyDescent="0.25">
      <c r="A452">
        <v>179</v>
      </c>
      <c r="B452">
        <v>223</v>
      </c>
      <c r="C452">
        <v>106</v>
      </c>
      <c r="D452" s="452">
        <v>5</v>
      </c>
      <c r="E452" t="str">
        <f>VLOOKUP(D452,ColorLabels!$A$1:$B$13,2, FALSE)</f>
        <v>Зеленый</v>
      </c>
    </row>
    <row r="453" spans="1:5" x14ac:dyDescent="0.25">
      <c r="A453">
        <v>188</v>
      </c>
      <c r="B453">
        <v>143</v>
      </c>
      <c r="C453">
        <v>70</v>
      </c>
      <c r="D453" s="453">
        <v>3</v>
      </c>
      <c r="E453" t="str">
        <f>VLOOKUP(D453,ColorLabels!$A$1:$B$13,2, FALSE)</f>
        <v>Коричневый</v>
      </c>
    </row>
    <row r="454" spans="1:5" x14ac:dyDescent="0.25">
      <c r="A454">
        <v>20</v>
      </c>
      <c r="B454">
        <v>57</v>
      </c>
      <c r="C454">
        <v>186</v>
      </c>
      <c r="D454" s="454">
        <v>7</v>
      </c>
      <c r="E454" t="str">
        <f>VLOOKUP(D454,ColorLabels!$A$1:$B$13,2, FALSE)</f>
        <v>Синий</v>
      </c>
    </row>
    <row r="455" spans="1:5" x14ac:dyDescent="0.25">
      <c r="A455">
        <v>162</v>
      </c>
      <c r="B455">
        <v>220</v>
      </c>
      <c r="C455">
        <v>125</v>
      </c>
      <c r="D455" s="455">
        <v>5</v>
      </c>
      <c r="E455" t="str">
        <f>VLOOKUP(D455,ColorLabels!$A$1:$B$13,2, FALSE)</f>
        <v>Зеленый</v>
      </c>
    </row>
    <row r="456" spans="1:5" x14ac:dyDescent="0.25">
      <c r="A456">
        <v>195</v>
      </c>
      <c r="B456">
        <v>238</v>
      </c>
      <c r="C456">
        <v>80</v>
      </c>
      <c r="D456" s="456">
        <v>5</v>
      </c>
      <c r="E456" t="str">
        <f>VLOOKUP(D456,ColorLabels!$A$1:$B$13,2, FALSE)</f>
        <v>Зеленый</v>
      </c>
    </row>
    <row r="457" spans="1:5" x14ac:dyDescent="0.25">
      <c r="A457">
        <v>195</v>
      </c>
      <c r="B457">
        <v>27</v>
      </c>
      <c r="C457">
        <v>98</v>
      </c>
      <c r="D457" s="457">
        <v>0</v>
      </c>
      <c r="E457" t="str">
        <f>VLOOKUP(D457,ColorLabels!$A$1:$B$13,2, FALSE)</f>
        <v>Красный</v>
      </c>
    </row>
    <row r="458" spans="1:5" x14ac:dyDescent="0.25">
      <c r="A458">
        <v>50</v>
      </c>
      <c r="B458">
        <v>50</v>
      </c>
      <c r="C458">
        <v>35</v>
      </c>
      <c r="D458" s="458">
        <v>11</v>
      </c>
      <c r="E458" t="str">
        <f>VLOOKUP(D458,ColorLabels!$A$1:$B$13,2, FALSE)</f>
        <v>Черный</v>
      </c>
    </row>
    <row r="459" spans="1:5" x14ac:dyDescent="0.25">
      <c r="A459">
        <v>254</v>
      </c>
      <c r="B459">
        <v>115</v>
      </c>
      <c r="C459">
        <v>40</v>
      </c>
      <c r="D459" s="459">
        <v>2</v>
      </c>
      <c r="E459" t="str">
        <f>VLOOKUP(D459,ColorLabels!$A$1:$B$13,2, FALSE)</f>
        <v>Оранжевый</v>
      </c>
    </row>
    <row r="460" spans="1:5" x14ac:dyDescent="0.25">
      <c r="A460">
        <v>87</v>
      </c>
      <c r="B460">
        <v>115</v>
      </c>
      <c r="C460">
        <v>51</v>
      </c>
      <c r="D460" s="460">
        <v>5</v>
      </c>
      <c r="E460" t="str">
        <f>VLOOKUP(D460,ColorLabels!$A$1:$B$13,2, FALSE)</f>
        <v>Зеленый</v>
      </c>
    </row>
    <row r="461" spans="1:5" x14ac:dyDescent="0.25">
      <c r="A461">
        <v>63</v>
      </c>
      <c r="B461">
        <v>82</v>
      </c>
      <c r="C461">
        <v>106</v>
      </c>
      <c r="D461" s="461">
        <v>10</v>
      </c>
      <c r="E461" t="str">
        <f>VLOOKUP(D461,ColorLabels!$A$1:$B$13,2, FALSE)</f>
        <v>Серый</v>
      </c>
    </row>
    <row r="462" spans="1:5" x14ac:dyDescent="0.25">
      <c r="A462">
        <v>41</v>
      </c>
      <c r="B462">
        <v>184</v>
      </c>
      <c r="C462">
        <v>231</v>
      </c>
      <c r="D462" s="462">
        <v>6</v>
      </c>
      <c r="E462" t="str">
        <f>VLOOKUP(D462,ColorLabels!$A$1:$B$13,2, FALSE)</f>
        <v>Голубой</v>
      </c>
    </row>
    <row r="463" spans="1:5" x14ac:dyDescent="0.25">
      <c r="A463">
        <v>38</v>
      </c>
      <c r="B463">
        <v>193</v>
      </c>
      <c r="C463">
        <v>253</v>
      </c>
      <c r="D463" s="463">
        <v>6</v>
      </c>
      <c r="E463" t="str">
        <f>VLOOKUP(D463,ColorLabels!$A$1:$B$13,2, FALSE)</f>
        <v>Голубой</v>
      </c>
    </row>
    <row r="464" spans="1:5" x14ac:dyDescent="0.25">
      <c r="A464">
        <v>67</v>
      </c>
      <c r="B464">
        <v>167</v>
      </c>
      <c r="C464">
        <v>135</v>
      </c>
      <c r="D464" s="464">
        <v>5</v>
      </c>
      <c r="E464" t="str">
        <f>VLOOKUP(D464,ColorLabels!$A$1:$B$13,2, FALSE)</f>
        <v>Зеленый</v>
      </c>
    </row>
    <row r="465" spans="1:6" x14ac:dyDescent="0.25">
      <c r="A465">
        <v>16</v>
      </c>
      <c r="B465">
        <v>152</v>
      </c>
      <c r="C465">
        <v>200</v>
      </c>
      <c r="D465" s="465">
        <v>7</v>
      </c>
      <c r="E465" t="str">
        <f>VLOOKUP(D465,ColorLabels!$A$1:$B$13,2, FALSE)</f>
        <v>Синий</v>
      </c>
    </row>
    <row r="466" spans="1:6" x14ac:dyDescent="0.25">
      <c r="A466">
        <v>109</v>
      </c>
      <c r="B466">
        <v>52</v>
      </c>
      <c r="C466">
        <v>49</v>
      </c>
      <c r="D466" s="466">
        <v>3</v>
      </c>
      <c r="E466" t="str">
        <f>VLOOKUP(D466,ColorLabels!$A$1:$B$13,2, FALSE)</f>
        <v>Коричневый</v>
      </c>
    </row>
    <row r="467" spans="1:6" x14ac:dyDescent="0.25">
      <c r="A467">
        <v>89</v>
      </c>
      <c r="B467">
        <v>8</v>
      </c>
      <c r="C467">
        <v>30</v>
      </c>
      <c r="D467" s="467">
        <v>3</v>
      </c>
      <c r="E467" t="str">
        <f>VLOOKUP(D467,ColorLabels!$A$1:$B$13,2, FALSE)</f>
        <v>Коричневый</v>
      </c>
    </row>
    <row r="468" spans="1:6" x14ac:dyDescent="0.25">
      <c r="A468">
        <v>250</v>
      </c>
      <c r="B468">
        <v>22</v>
      </c>
      <c r="C468">
        <v>140</v>
      </c>
      <c r="D468" s="468">
        <v>1</v>
      </c>
      <c r="E468" t="str">
        <f>VLOOKUP(D468,ColorLabels!$A$1:$B$13,2, FALSE)</f>
        <v>Розовый</v>
      </c>
    </row>
    <row r="469" spans="1:6" x14ac:dyDescent="0.25">
      <c r="A469">
        <v>176</v>
      </c>
      <c r="B469">
        <v>106</v>
      </c>
      <c r="C469">
        <v>173</v>
      </c>
      <c r="D469" s="469">
        <v>8</v>
      </c>
      <c r="E469" t="str">
        <f>VLOOKUP(D469,ColorLabels!$A$1:$B$13,2, FALSE)</f>
        <v>Фиолетовый</v>
      </c>
    </row>
    <row r="470" spans="1:6" x14ac:dyDescent="0.25">
      <c r="A470">
        <v>203</v>
      </c>
      <c r="B470">
        <v>114</v>
      </c>
      <c r="C470">
        <v>253</v>
      </c>
      <c r="D470" s="470">
        <v>8</v>
      </c>
      <c r="E470" t="str">
        <f>VLOOKUP(D470,ColorLabels!$A$1:$B$13,2, FALSE)</f>
        <v>Фиолетовый</v>
      </c>
    </row>
    <row r="471" spans="1:6" x14ac:dyDescent="0.25">
      <c r="A471">
        <v>245</v>
      </c>
      <c r="B471">
        <v>122</v>
      </c>
      <c r="C471">
        <v>233</v>
      </c>
      <c r="D471" s="471">
        <v>1</v>
      </c>
      <c r="E471" t="str">
        <f>VLOOKUP(D471,ColorLabels!$A$1:$B$13,2, FALSE)</f>
        <v>Розовый</v>
      </c>
    </row>
    <row r="472" spans="1:6" x14ac:dyDescent="0.25">
      <c r="A472">
        <v>172</v>
      </c>
      <c r="B472">
        <v>57</v>
      </c>
      <c r="C472">
        <v>66</v>
      </c>
      <c r="D472" s="472">
        <v>3</v>
      </c>
      <c r="E472" t="str">
        <f>VLOOKUP(D472,ColorLabels!$A$1:$B$13,2, FALSE)</f>
        <v>Коричневый</v>
      </c>
    </row>
    <row r="473" spans="1:6" x14ac:dyDescent="0.25">
      <c r="A473">
        <v>121</v>
      </c>
      <c r="B473">
        <v>13</v>
      </c>
      <c r="C473">
        <v>170</v>
      </c>
      <c r="D473" s="473">
        <v>8</v>
      </c>
      <c r="E473" t="str">
        <f>VLOOKUP(D473,ColorLabels!$A$1:$B$13,2, FALSE)</f>
        <v>Фиолетовый</v>
      </c>
    </row>
    <row r="474" spans="1:6" x14ac:dyDescent="0.25">
      <c r="A474">
        <v>94</v>
      </c>
      <c r="B474">
        <v>142</v>
      </c>
      <c r="C474">
        <v>207</v>
      </c>
      <c r="D474" s="474">
        <v>7</v>
      </c>
      <c r="E474" t="str">
        <f>VLOOKUP(D474,ColorLabels!$A$1:$B$13,2, FALSE)</f>
        <v>Синий</v>
      </c>
      <c r="F474" t="s">
        <v>0</v>
      </c>
    </row>
    <row r="475" spans="1:6" x14ac:dyDescent="0.25">
      <c r="A475">
        <v>45</v>
      </c>
      <c r="B475">
        <v>25</v>
      </c>
      <c r="C475">
        <v>240</v>
      </c>
      <c r="D475" s="475">
        <v>7</v>
      </c>
      <c r="E475" t="str">
        <f>VLOOKUP(D475,ColorLabels!$A$1:$B$13,2, FALSE)</f>
        <v>Синий</v>
      </c>
    </row>
    <row r="476" spans="1:6" x14ac:dyDescent="0.25">
      <c r="A476">
        <v>118</v>
      </c>
      <c r="B476">
        <v>132</v>
      </c>
      <c r="C476">
        <v>249</v>
      </c>
      <c r="D476" s="476">
        <v>8</v>
      </c>
      <c r="E476" t="str">
        <f>VLOOKUP(D476,ColorLabels!$A$1:$B$13,2, FALSE)</f>
        <v>Фиолетовый</v>
      </c>
    </row>
    <row r="477" spans="1:6" x14ac:dyDescent="0.25">
      <c r="A477">
        <v>166</v>
      </c>
      <c r="B477">
        <v>97</v>
      </c>
      <c r="C477">
        <v>32</v>
      </c>
      <c r="D477" s="477">
        <v>3</v>
      </c>
      <c r="E477" t="str">
        <f>VLOOKUP(D477,ColorLabels!$A$1:$B$13,2, FALSE)</f>
        <v>Коричневый</v>
      </c>
    </row>
    <row r="478" spans="1:6" x14ac:dyDescent="0.25">
      <c r="A478">
        <v>181</v>
      </c>
      <c r="B478">
        <v>93</v>
      </c>
      <c r="C478">
        <v>135</v>
      </c>
      <c r="D478" s="478">
        <v>8</v>
      </c>
      <c r="E478" t="str">
        <f>VLOOKUP(D478,ColorLabels!$A$1:$B$13,2, FALSE)</f>
        <v>Фиолетовый</v>
      </c>
      <c r="F478" t="s">
        <v>0</v>
      </c>
    </row>
    <row r="479" spans="1:6" x14ac:dyDescent="0.25">
      <c r="A479">
        <v>39</v>
      </c>
      <c r="B479">
        <v>6</v>
      </c>
      <c r="C479">
        <v>119</v>
      </c>
      <c r="D479" s="479">
        <v>7</v>
      </c>
      <c r="E479" t="str">
        <f>VLOOKUP(D479,ColorLabels!$A$1:$B$13,2, FALSE)</f>
        <v>Синий</v>
      </c>
      <c r="F479" t="s">
        <v>0</v>
      </c>
    </row>
    <row r="480" spans="1:6" x14ac:dyDescent="0.25">
      <c r="A480">
        <v>31</v>
      </c>
      <c r="B480">
        <v>2</v>
      </c>
      <c r="C480">
        <v>107</v>
      </c>
      <c r="D480" s="480">
        <v>7</v>
      </c>
      <c r="E480" t="str">
        <f>VLOOKUP(D480,ColorLabels!$A$1:$B$13,2, FALSE)</f>
        <v>Синий</v>
      </c>
      <c r="F480" t="s">
        <v>0</v>
      </c>
    </row>
    <row r="481" spans="1:6" x14ac:dyDescent="0.25">
      <c r="A481">
        <v>201</v>
      </c>
      <c r="B481">
        <v>84</v>
      </c>
      <c r="C481">
        <v>102</v>
      </c>
      <c r="D481" s="481">
        <v>2</v>
      </c>
      <c r="E481" t="str">
        <f>VLOOKUP(D481,ColorLabels!$A$1:$B$13,2, FALSE)</f>
        <v>Оранжевый</v>
      </c>
      <c r="F481" t="s">
        <v>0</v>
      </c>
    </row>
    <row r="482" spans="1:6" x14ac:dyDescent="0.25">
      <c r="A482">
        <v>182</v>
      </c>
      <c r="B482">
        <v>126</v>
      </c>
      <c r="C482">
        <v>8</v>
      </c>
      <c r="D482" s="482">
        <v>3</v>
      </c>
      <c r="E482" t="str">
        <f>VLOOKUP(D482,ColorLabels!$A$1:$B$13,2, FALSE)</f>
        <v>Коричневый</v>
      </c>
    </row>
    <row r="483" spans="1:6" x14ac:dyDescent="0.25">
      <c r="A483">
        <v>94</v>
      </c>
      <c r="B483">
        <v>137</v>
      </c>
      <c r="C483">
        <v>142</v>
      </c>
      <c r="D483" s="483">
        <v>5</v>
      </c>
      <c r="E483" t="str">
        <f>VLOOKUP(D483,ColorLabels!$A$1:$B$13,2, FALSE)</f>
        <v>Зеленый</v>
      </c>
      <c r="F483" t="s">
        <v>0</v>
      </c>
    </row>
    <row r="484" spans="1:6" x14ac:dyDescent="0.25">
      <c r="A484">
        <v>208</v>
      </c>
      <c r="B484">
        <v>114</v>
      </c>
      <c r="C484">
        <v>181</v>
      </c>
      <c r="D484" s="484">
        <v>1</v>
      </c>
      <c r="E484" t="str">
        <f>VLOOKUP(D484,ColorLabels!$A$1:$B$13,2, FALSE)</f>
        <v>Розовый</v>
      </c>
    </row>
    <row r="485" spans="1:6" x14ac:dyDescent="0.25">
      <c r="A485">
        <v>223</v>
      </c>
      <c r="B485">
        <v>95</v>
      </c>
      <c r="C485">
        <v>65</v>
      </c>
      <c r="D485" s="485">
        <v>2</v>
      </c>
      <c r="E485" t="str">
        <f>VLOOKUP(D485,ColorLabels!$A$1:$B$13,2, FALSE)</f>
        <v>Оранжевый</v>
      </c>
    </row>
    <row r="486" spans="1:6" x14ac:dyDescent="0.25">
      <c r="A486">
        <v>204</v>
      </c>
      <c r="B486">
        <v>20</v>
      </c>
      <c r="C486">
        <v>69</v>
      </c>
      <c r="D486" s="486">
        <v>0</v>
      </c>
      <c r="E486" t="str">
        <f>VLOOKUP(D486,ColorLabels!$A$1:$B$13,2, FALSE)</f>
        <v>Красный</v>
      </c>
    </row>
    <row r="487" spans="1:6" x14ac:dyDescent="0.25">
      <c r="A487">
        <v>193</v>
      </c>
      <c r="B487">
        <v>170</v>
      </c>
      <c r="C487">
        <v>136</v>
      </c>
      <c r="D487" s="487">
        <v>3</v>
      </c>
      <c r="E487" t="str">
        <f>VLOOKUP(D487,ColorLabels!$A$1:$B$13,2, FALSE)</f>
        <v>Коричневый</v>
      </c>
    </row>
    <row r="488" spans="1:6" x14ac:dyDescent="0.25">
      <c r="A488">
        <v>223</v>
      </c>
      <c r="B488">
        <v>209</v>
      </c>
      <c r="C488">
        <v>12</v>
      </c>
      <c r="D488" s="488">
        <v>4</v>
      </c>
      <c r="E488" t="str">
        <f>VLOOKUP(D488,ColorLabels!$A$1:$B$13,2, FALSE)</f>
        <v>Желтый</v>
      </c>
    </row>
    <row r="489" spans="1:6" x14ac:dyDescent="0.25">
      <c r="A489">
        <v>171</v>
      </c>
      <c r="B489">
        <v>71</v>
      </c>
      <c r="C489">
        <v>238</v>
      </c>
      <c r="D489" s="489">
        <v>8</v>
      </c>
      <c r="E489" t="str">
        <f>VLOOKUP(D489,ColorLabels!$A$1:$B$13,2, FALSE)</f>
        <v>Фиолетовый</v>
      </c>
    </row>
    <row r="490" spans="1:6" x14ac:dyDescent="0.25">
      <c r="A490">
        <v>192</v>
      </c>
      <c r="B490">
        <v>200</v>
      </c>
      <c r="C490">
        <v>207</v>
      </c>
      <c r="D490" s="490">
        <v>10</v>
      </c>
      <c r="E490" t="str">
        <f>VLOOKUP(D490,ColorLabels!$A$1:$B$13,2, FALSE)</f>
        <v>Серый</v>
      </c>
    </row>
    <row r="491" spans="1:6" x14ac:dyDescent="0.25">
      <c r="A491">
        <v>228</v>
      </c>
      <c r="B491">
        <v>58</v>
      </c>
      <c r="C491">
        <v>228</v>
      </c>
      <c r="D491" s="491">
        <v>1</v>
      </c>
      <c r="E491" t="str">
        <f>VLOOKUP(D491,ColorLabels!$A$1:$B$13,2, FALSE)</f>
        <v>Розовый</v>
      </c>
    </row>
    <row r="492" spans="1:6" x14ac:dyDescent="0.25">
      <c r="A492">
        <v>68</v>
      </c>
      <c r="B492">
        <v>31</v>
      </c>
      <c r="C492">
        <v>218</v>
      </c>
      <c r="D492" s="492">
        <v>8</v>
      </c>
      <c r="E492" t="str">
        <f>VLOOKUP(D492,ColorLabels!$A$1:$B$13,2, FALSE)</f>
        <v>Фиолетовый</v>
      </c>
    </row>
    <row r="493" spans="1:6" x14ac:dyDescent="0.25">
      <c r="A493">
        <v>129</v>
      </c>
      <c r="B493">
        <v>25</v>
      </c>
      <c r="C493">
        <v>27</v>
      </c>
      <c r="D493" s="493">
        <v>3</v>
      </c>
      <c r="E493" t="str">
        <f>VLOOKUP(D493,ColorLabels!$A$1:$B$13,2, FALSE)</f>
        <v>Коричневый</v>
      </c>
    </row>
    <row r="494" spans="1:6" x14ac:dyDescent="0.25">
      <c r="A494">
        <v>8</v>
      </c>
      <c r="B494">
        <v>158</v>
      </c>
      <c r="C494">
        <v>93</v>
      </c>
      <c r="D494" s="494">
        <v>5</v>
      </c>
      <c r="E494" t="str">
        <f>VLOOKUP(D494,ColorLabels!$A$1:$B$13,2, FALSE)</f>
        <v>Зеленый</v>
      </c>
    </row>
    <row r="495" spans="1:6" x14ac:dyDescent="0.25">
      <c r="A495">
        <v>15</v>
      </c>
      <c r="B495">
        <v>123</v>
      </c>
      <c r="C495">
        <v>191</v>
      </c>
      <c r="D495" s="495">
        <v>7</v>
      </c>
      <c r="E495" t="str">
        <f>VLOOKUP(D495,ColorLabels!$A$1:$B$13,2, FALSE)</f>
        <v>Синий</v>
      </c>
    </row>
    <row r="496" spans="1:6" x14ac:dyDescent="0.25">
      <c r="A496">
        <v>73</v>
      </c>
      <c r="B496">
        <v>206</v>
      </c>
      <c r="C496">
        <v>24</v>
      </c>
      <c r="D496" s="496">
        <v>5</v>
      </c>
      <c r="E496" t="str">
        <f>VLOOKUP(D496,ColorLabels!$A$1:$B$13,2, FALSE)</f>
        <v>Зеленый</v>
      </c>
    </row>
    <row r="497" spans="1:6" x14ac:dyDescent="0.25">
      <c r="A497">
        <v>227</v>
      </c>
      <c r="B497">
        <v>168</v>
      </c>
      <c r="C497">
        <v>6</v>
      </c>
      <c r="D497" s="497">
        <v>2</v>
      </c>
      <c r="E497" t="str">
        <f>VLOOKUP(D497,ColorLabels!$A$1:$B$13,2, FALSE)</f>
        <v>Оранжевый</v>
      </c>
    </row>
    <row r="498" spans="1:6" x14ac:dyDescent="0.25">
      <c r="A498">
        <v>122</v>
      </c>
      <c r="B498">
        <v>118</v>
      </c>
      <c r="C498">
        <v>141</v>
      </c>
      <c r="D498" s="498">
        <v>10</v>
      </c>
      <c r="E498" t="str">
        <f>VLOOKUP(D498,ColorLabels!$A$1:$B$13,2, FALSE)</f>
        <v>Серый</v>
      </c>
    </row>
    <row r="499" spans="1:6" x14ac:dyDescent="0.25">
      <c r="A499">
        <v>204</v>
      </c>
      <c r="B499">
        <v>161</v>
      </c>
      <c r="C499">
        <v>246</v>
      </c>
      <c r="D499" s="499">
        <v>8</v>
      </c>
      <c r="E499" t="str">
        <f>VLOOKUP(D499,ColorLabels!$A$1:$B$13,2, FALSE)</f>
        <v>Фиолетовый</v>
      </c>
    </row>
    <row r="500" spans="1:6" x14ac:dyDescent="0.25">
      <c r="A500">
        <v>47</v>
      </c>
      <c r="B500">
        <v>37</v>
      </c>
      <c r="C500">
        <v>175</v>
      </c>
      <c r="D500" s="500">
        <v>7</v>
      </c>
      <c r="E500" t="str">
        <f>VLOOKUP(D500,ColorLabels!$A$1:$B$13,2, FALSE)</f>
        <v>Синий</v>
      </c>
    </row>
    <row r="501" spans="1:6" x14ac:dyDescent="0.25">
      <c r="A501">
        <v>246</v>
      </c>
      <c r="B501">
        <v>31</v>
      </c>
      <c r="C501">
        <v>142</v>
      </c>
      <c r="D501" s="501">
        <v>1</v>
      </c>
      <c r="E501" t="str">
        <f>VLOOKUP(D501,ColorLabels!$A$1:$B$13,2, FALSE)</f>
        <v>Розовый</v>
      </c>
    </row>
    <row r="502" spans="1:6" x14ac:dyDescent="0.25">
      <c r="A502">
        <v>211</v>
      </c>
      <c r="B502">
        <v>50</v>
      </c>
      <c r="C502">
        <v>77</v>
      </c>
      <c r="D502" s="502">
        <v>0</v>
      </c>
      <c r="E502" t="str">
        <f>VLOOKUP(D502,ColorLabels!$A$1:$B$13,2, FALSE)</f>
        <v>Красный</v>
      </c>
    </row>
    <row r="503" spans="1:6" x14ac:dyDescent="0.25">
      <c r="A503">
        <v>58</v>
      </c>
      <c r="B503">
        <v>111</v>
      </c>
      <c r="C503">
        <v>168</v>
      </c>
      <c r="D503" s="503">
        <v>7</v>
      </c>
      <c r="E503" t="str">
        <f>VLOOKUP(D503,ColorLabels!$A$1:$B$13,2, FALSE)</f>
        <v>Синий</v>
      </c>
    </row>
    <row r="504" spans="1:6" x14ac:dyDescent="0.25">
      <c r="A504">
        <v>35</v>
      </c>
      <c r="B504">
        <v>79</v>
      </c>
      <c r="C504">
        <v>64</v>
      </c>
      <c r="D504" s="504">
        <v>11</v>
      </c>
      <c r="E504" t="str">
        <f>VLOOKUP(D504,ColorLabels!$A$1:$B$13,2, FALSE)</f>
        <v>Черный</v>
      </c>
    </row>
    <row r="505" spans="1:6" x14ac:dyDescent="0.25">
      <c r="A505">
        <v>105</v>
      </c>
      <c r="B505">
        <v>42</v>
      </c>
      <c r="C505">
        <v>47</v>
      </c>
      <c r="D505" s="505">
        <v>3</v>
      </c>
      <c r="E505" t="str">
        <f>VLOOKUP(D505,ColorLabels!$A$1:$B$13,2, FALSE)</f>
        <v>Коричневый</v>
      </c>
    </row>
    <row r="506" spans="1:6" x14ac:dyDescent="0.25">
      <c r="A506">
        <v>194</v>
      </c>
      <c r="B506">
        <v>48</v>
      </c>
      <c r="C506">
        <v>37</v>
      </c>
      <c r="D506" s="506">
        <v>0</v>
      </c>
      <c r="E506" t="str">
        <f>VLOOKUP(D506,ColorLabels!$A$1:$B$13,2, FALSE)</f>
        <v>Красный</v>
      </c>
    </row>
    <row r="507" spans="1:6" x14ac:dyDescent="0.25">
      <c r="A507">
        <v>149</v>
      </c>
      <c r="B507">
        <v>16</v>
      </c>
      <c r="C507">
        <v>28</v>
      </c>
      <c r="D507" s="507">
        <v>0</v>
      </c>
      <c r="E507" t="str">
        <f>VLOOKUP(D507,ColorLabels!$A$1:$B$13,2, FALSE)</f>
        <v>Красный</v>
      </c>
    </row>
    <row r="508" spans="1:6" x14ac:dyDescent="0.25">
      <c r="A508">
        <v>125</v>
      </c>
      <c r="B508">
        <v>197</v>
      </c>
      <c r="C508">
        <v>215</v>
      </c>
      <c r="D508" s="508">
        <v>6</v>
      </c>
      <c r="E508" t="str">
        <f>VLOOKUP(D508,ColorLabels!$A$1:$B$13,2, FALSE)</f>
        <v>Голубой</v>
      </c>
    </row>
    <row r="509" spans="1:6" x14ac:dyDescent="0.25">
      <c r="A509">
        <v>105</v>
      </c>
      <c r="B509">
        <v>91</v>
      </c>
      <c r="C509">
        <v>69</v>
      </c>
      <c r="D509" s="509">
        <v>3</v>
      </c>
      <c r="E509" t="str">
        <f>VLOOKUP(D509,ColorLabels!$A$1:$B$13,2, FALSE)</f>
        <v>Коричневый</v>
      </c>
    </row>
    <row r="510" spans="1:6" x14ac:dyDescent="0.25">
      <c r="A510">
        <v>125</v>
      </c>
      <c r="B510">
        <v>91</v>
      </c>
      <c r="C510">
        <v>120</v>
      </c>
      <c r="D510" s="510">
        <v>3</v>
      </c>
      <c r="E510" t="str">
        <f>VLOOKUP(D510,ColorLabels!$A$1:$B$13,2, FALSE)</f>
        <v>Коричневый</v>
      </c>
      <c r="F510" t="s">
        <v>0</v>
      </c>
    </row>
    <row r="511" spans="1:6" x14ac:dyDescent="0.25">
      <c r="A511">
        <v>248</v>
      </c>
      <c r="B511">
        <v>142</v>
      </c>
      <c r="C511">
        <v>150</v>
      </c>
      <c r="D511" s="511">
        <v>12</v>
      </c>
      <c r="E511" t="str">
        <f>VLOOKUP(D511,ColorLabels!$A$1:$B$13,2, FALSE)</f>
        <v>Бежевый</v>
      </c>
    </row>
    <row r="512" spans="1:6" x14ac:dyDescent="0.25">
      <c r="A512">
        <v>4</v>
      </c>
      <c r="B512">
        <v>165</v>
      </c>
      <c r="C512">
        <v>130</v>
      </c>
      <c r="D512" s="512">
        <v>5</v>
      </c>
      <c r="E512" t="str">
        <f>VLOOKUP(D512,ColorLabels!$A$1:$B$13,2, FALSE)</f>
        <v>Зеленый</v>
      </c>
    </row>
    <row r="513" spans="1:6" x14ac:dyDescent="0.25">
      <c r="A513">
        <v>136</v>
      </c>
      <c r="B513">
        <v>64</v>
      </c>
      <c r="C513">
        <v>160</v>
      </c>
      <c r="D513" s="513">
        <v>8</v>
      </c>
      <c r="E513" t="str">
        <f>VLOOKUP(D513,ColorLabels!$A$1:$B$13,2, FALSE)</f>
        <v>Фиолетовый</v>
      </c>
    </row>
    <row r="514" spans="1:6" x14ac:dyDescent="0.25">
      <c r="A514">
        <v>197</v>
      </c>
      <c r="B514">
        <v>196</v>
      </c>
      <c r="C514">
        <v>8</v>
      </c>
      <c r="D514" s="514">
        <v>4</v>
      </c>
      <c r="E514" t="str">
        <f>VLOOKUP(D514,ColorLabels!$A$1:$B$13,2, FALSE)</f>
        <v>Желтый</v>
      </c>
      <c r="F514" t="s">
        <v>0</v>
      </c>
    </row>
    <row r="515" spans="1:6" x14ac:dyDescent="0.25">
      <c r="A515">
        <v>99</v>
      </c>
      <c r="B515">
        <v>198</v>
      </c>
      <c r="C515">
        <v>4</v>
      </c>
      <c r="D515" s="515">
        <v>5</v>
      </c>
      <c r="E515" t="str">
        <f>VLOOKUP(D515,ColorLabels!$A$1:$B$13,2, FALSE)</f>
        <v>Зеленый</v>
      </c>
    </row>
    <row r="516" spans="1:6" x14ac:dyDescent="0.25">
      <c r="A516">
        <v>199</v>
      </c>
      <c r="B516">
        <v>141</v>
      </c>
      <c r="C516">
        <v>188</v>
      </c>
      <c r="D516" s="516">
        <v>12</v>
      </c>
      <c r="E516" t="str">
        <f>VLOOKUP(D516,ColorLabels!$A$1:$B$13,2, FALSE)</f>
        <v>Бежевый</v>
      </c>
      <c r="F516" t="s">
        <v>0</v>
      </c>
    </row>
    <row r="517" spans="1:6" x14ac:dyDescent="0.25">
      <c r="A517">
        <v>232</v>
      </c>
      <c r="B517">
        <v>160</v>
      </c>
      <c r="C517">
        <v>53</v>
      </c>
      <c r="D517" s="517">
        <v>2</v>
      </c>
      <c r="E517" t="str">
        <f>VLOOKUP(D517,ColorLabels!$A$1:$B$13,2, FALSE)</f>
        <v>Оранжевый</v>
      </c>
    </row>
    <row r="518" spans="1:6" x14ac:dyDescent="0.25">
      <c r="A518">
        <v>61</v>
      </c>
      <c r="B518">
        <v>142</v>
      </c>
      <c r="C518">
        <v>167</v>
      </c>
      <c r="D518" s="518">
        <v>7</v>
      </c>
      <c r="E518" t="str">
        <f>VLOOKUP(D518,ColorLabels!$A$1:$B$13,2, FALSE)</f>
        <v>Синий</v>
      </c>
    </row>
    <row r="519" spans="1:6" x14ac:dyDescent="0.25">
      <c r="A519">
        <v>26</v>
      </c>
      <c r="B519">
        <v>144</v>
      </c>
      <c r="C519">
        <v>228</v>
      </c>
      <c r="D519" s="519">
        <v>7</v>
      </c>
      <c r="E519" t="str">
        <f>VLOOKUP(D519,ColorLabels!$A$1:$B$13,2, FALSE)</f>
        <v>Синий</v>
      </c>
    </row>
    <row r="520" spans="1:6" x14ac:dyDescent="0.25">
      <c r="A520">
        <v>255</v>
      </c>
      <c r="B520">
        <v>0</v>
      </c>
      <c r="C520">
        <v>0</v>
      </c>
      <c r="D520" s="520">
        <v>0</v>
      </c>
      <c r="E520" t="str">
        <f>VLOOKUP(D520,ColorLabels!$A$1:$B$13,2, FALSE)</f>
        <v>Красный</v>
      </c>
    </row>
    <row r="521" spans="1:6" x14ac:dyDescent="0.25">
      <c r="A521">
        <v>229</v>
      </c>
      <c r="B521">
        <v>37</v>
      </c>
      <c r="C521">
        <v>231</v>
      </c>
      <c r="D521" s="521">
        <v>1</v>
      </c>
      <c r="E521" t="str">
        <f>VLOOKUP(D521,ColorLabels!$A$1:$B$13,2, FALSE)</f>
        <v>Розовый</v>
      </c>
    </row>
    <row r="522" spans="1:6" x14ac:dyDescent="0.25">
      <c r="A522">
        <v>145</v>
      </c>
      <c r="B522">
        <v>136</v>
      </c>
      <c r="C522">
        <v>224</v>
      </c>
      <c r="D522" s="522">
        <v>10</v>
      </c>
      <c r="E522" t="str">
        <f>VLOOKUP(D522,ColorLabels!$A$1:$B$13,2, FALSE)</f>
        <v>Серый</v>
      </c>
      <c r="F522" t="s">
        <v>0</v>
      </c>
    </row>
    <row r="523" spans="1:6" x14ac:dyDescent="0.25">
      <c r="A523">
        <v>14</v>
      </c>
      <c r="B523">
        <v>95</v>
      </c>
      <c r="C523">
        <v>209</v>
      </c>
      <c r="D523" s="523">
        <v>7</v>
      </c>
      <c r="E523" t="str">
        <f>VLOOKUP(D523,ColorLabels!$A$1:$B$13,2, FALSE)</f>
        <v>Синий</v>
      </c>
    </row>
    <row r="524" spans="1:6" x14ac:dyDescent="0.25">
      <c r="A524">
        <v>133</v>
      </c>
      <c r="B524">
        <v>227</v>
      </c>
      <c r="C524">
        <v>46</v>
      </c>
      <c r="D524" s="524">
        <v>5</v>
      </c>
      <c r="E524" t="str">
        <f>VLOOKUP(D524,ColorLabels!$A$1:$B$13,2, FALSE)</f>
        <v>Зеленый</v>
      </c>
    </row>
    <row r="525" spans="1:6" x14ac:dyDescent="0.25">
      <c r="A525">
        <v>84</v>
      </c>
      <c r="B525">
        <v>72</v>
      </c>
      <c r="C525">
        <v>70</v>
      </c>
      <c r="D525" s="525">
        <v>3</v>
      </c>
      <c r="E525" t="str">
        <f>VLOOKUP(D525,ColorLabels!$A$1:$B$13,2, FALSE)</f>
        <v>Коричневый</v>
      </c>
    </row>
    <row r="526" spans="1:6" x14ac:dyDescent="0.25">
      <c r="A526">
        <v>6</v>
      </c>
      <c r="B526">
        <v>56</v>
      </c>
      <c r="C526">
        <v>138</v>
      </c>
      <c r="D526" s="526">
        <v>7</v>
      </c>
      <c r="E526" t="str">
        <f>VLOOKUP(D526,ColorLabels!$A$1:$B$13,2, FALSE)</f>
        <v>Синий</v>
      </c>
    </row>
    <row r="527" spans="1:6" x14ac:dyDescent="0.25">
      <c r="A527">
        <v>87</v>
      </c>
      <c r="B527">
        <v>46</v>
      </c>
      <c r="C527">
        <v>38</v>
      </c>
      <c r="D527" s="527">
        <v>3</v>
      </c>
      <c r="E527" t="str">
        <f>VLOOKUP(D527,ColorLabels!$A$1:$B$13,2, FALSE)</f>
        <v>Коричневый</v>
      </c>
    </row>
    <row r="528" spans="1:6" x14ac:dyDescent="0.25">
      <c r="A528">
        <v>89</v>
      </c>
      <c r="B528">
        <v>237</v>
      </c>
      <c r="C528">
        <v>62</v>
      </c>
      <c r="D528" s="528">
        <v>5</v>
      </c>
      <c r="E528" t="str">
        <f>VLOOKUP(D528,ColorLabels!$A$1:$B$13,2, FALSE)</f>
        <v>Зеленый</v>
      </c>
    </row>
    <row r="529" spans="1:6" x14ac:dyDescent="0.25">
      <c r="A529">
        <v>162</v>
      </c>
      <c r="B529">
        <v>0</v>
      </c>
      <c r="C529">
        <v>160</v>
      </c>
      <c r="D529" s="529">
        <v>8</v>
      </c>
      <c r="E529" t="str">
        <f>VLOOKUP(D529,ColorLabels!$A$1:$B$13,2, FALSE)</f>
        <v>Фиолетовый</v>
      </c>
    </row>
    <row r="530" spans="1:6" x14ac:dyDescent="0.25">
      <c r="A530">
        <v>252</v>
      </c>
      <c r="B530">
        <v>189</v>
      </c>
      <c r="C530">
        <v>71</v>
      </c>
      <c r="D530" s="530">
        <v>12</v>
      </c>
      <c r="E530" t="str">
        <f>VLOOKUP(D530,ColorLabels!$A$1:$B$13,2, FALSE)</f>
        <v>Бежевый</v>
      </c>
    </row>
    <row r="531" spans="1:6" x14ac:dyDescent="0.25">
      <c r="A531">
        <v>204</v>
      </c>
      <c r="B531">
        <v>186</v>
      </c>
      <c r="C531">
        <v>53</v>
      </c>
      <c r="D531" s="531">
        <v>4</v>
      </c>
      <c r="E531" t="str">
        <f>VLOOKUP(D531,ColorLabels!$A$1:$B$13,2, FALSE)</f>
        <v>Желтый</v>
      </c>
      <c r="F531" t="s">
        <v>0</v>
      </c>
    </row>
    <row r="532" spans="1:6" x14ac:dyDescent="0.25">
      <c r="A532">
        <v>59</v>
      </c>
      <c r="B532">
        <v>148</v>
      </c>
      <c r="C532">
        <v>17</v>
      </c>
      <c r="D532" s="532">
        <v>5</v>
      </c>
      <c r="E532" t="str">
        <f>VLOOKUP(D532,ColorLabels!$A$1:$B$13,2, FALSE)</f>
        <v>Зеленый</v>
      </c>
    </row>
    <row r="533" spans="1:6" x14ac:dyDescent="0.25">
      <c r="A533">
        <v>254</v>
      </c>
      <c r="B533">
        <v>2</v>
      </c>
      <c r="C533">
        <v>43</v>
      </c>
      <c r="D533" s="533">
        <v>0</v>
      </c>
      <c r="E533" t="str">
        <f>VLOOKUP(D533,ColorLabels!$A$1:$B$13,2, FALSE)</f>
        <v>Красный</v>
      </c>
    </row>
    <row r="534" spans="1:6" x14ac:dyDescent="0.25">
      <c r="A534">
        <v>200</v>
      </c>
      <c r="B534">
        <v>153</v>
      </c>
      <c r="C534">
        <v>148</v>
      </c>
      <c r="D534" s="534">
        <v>3</v>
      </c>
      <c r="E534" t="str">
        <f>VLOOKUP(D534,ColorLabels!$A$1:$B$13,2, FALSE)</f>
        <v>Коричневый</v>
      </c>
    </row>
    <row r="535" spans="1:6" x14ac:dyDescent="0.25">
      <c r="A535">
        <v>234</v>
      </c>
      <c r="B535">
        <v>51</v>
      </c>
      <c r="C535">
        <v>88</v>
      </c>
      <c r="D535" s="535">
        <v>0</v>
      </c>
      <c r="E535" t="str">
        <f>VLOOKUP(D535,ColorLabels!$A$1:$B$13,2, FALSE)</f>
        <v>Красный</v>
      </c>
    </row>
    <row r="536" spans="1:6" x14ac:dyDescent="0.25">
      <c r="A536">
        <v>252</v>
      </c>
      <c r="B536">
        <v>9</v>
      </c>
      <c r="C536">
        <v>128</v>
      </c>
      <c r="D536" s="536">
        <v>1</v>
      </c>
      <c r="E536" t="str">
        <f>VLOOKUP(D536,ColorLabels!$A$1:$B$13,2, FALSE)</f>
        <v>Розовый</v>
      </c>
    </row>
    <row r="537" spans="1:6" x14ac:dyDescent="0.25">
      <c r="A537">
        <v>105</v>
      </c>
      <c r="B537">
        <v>255</v>
      </c>
      <c r="C537">
        <v>232</v>
      </c>
      <c r="D537" s="537">
        <v>6</v>
      </c>
      <c r="E537" t="str">
        <f>VLOOKUP(D537,ColorLabels!$A$1:$B$13,2, FALSE)</f>
        <v>Голубой</v>
      </c>
    </row>
    <row r="538" spans="1:6" x14ac:dyDescent="0.25">
      <c r="A538">
        <v>241</v>
      </c>
      <c r="B538">
        <v>230</v>
      </c>
      <c r="C538">
        <v>121</v>
      </c>
      <c r="D538" s="538">
        <v>4</v>
      </c>
      <c r="E538" t="str">
        <f>VLOOKUP(D538,ColorLabels!$A$1:$B$13,2, FALSE)</f>
        <v>Желтый</v>
      </c>
    </row>
    <row r="539" spans="1:6" x14ac:dyDescent="0.25">
      <c r="A539">
        <v>43</v>
      </c>
      <c r="B539">
        <v>206</v>
      </c>
      <c r="C539">
        <v>2</v>
      </c>
      <c r="D539" s="539">
        <v>5</v>
      </c>
      <c r="E539" t="str">
        <f>VLOOKUP(D539,ColorLabels!$A$1:$B$13,2, FALSE)</f>
        <v>Зеленый</v>
      </c>
    </row>
    <row r="540" spans="1:6" x14ac:dyDescent="0.25">
      <c r="A540">
        <v>20</v>
      </c>
      <c r="B540">
        <v>182</v>
      </c>
      <c r="C540">
        <v>58</v>
      </c>
      <c r="D540" s="540">
        <v>5</v>
      </c>
      <c r="E540" t="str">
        <f>VLOOKUP(D540,ColorLabels!$A$1:$B$13,2, FALSE)</f>
        <v>Зеленый</v>
      </c>
    </row>
    <row r="541" spans="1:6" x14ac:dyDescent="0.25">
      <c r="A541">
        <v>94</v>
      </c>
      <c r="B541">
        <v>221</v>
      </c>
      <c r="C541">
        <v>103</v>
      </c>
      <c r="D541" s="541">
        <v>5</v>
      </c>
      <c r="E541" t="str">
        <f>VLOOKUP(D541,ColorLabels!$A$1:$B$13,2, FALSE)</f>
        <v>Зеленый</v>
      </c>
    </row>
    <row r="542" spans="1:6" x14ac:dyDescent="0.25">
      <c r="A542">
        <v>72</v>
      </c>
      <c r="B542">
        <v>153</v>
      </c>
      <c r="C542">
        <v>244</v>
      </c>
      <c r="D542" s="542">
        <v>7</v>
      </c>
      <c r="E542" t="str">
        <f>VLOOKUP(D542,ColorLabels!$A$1:$B$13,2, FALSE)</f>
        <v>Синий</v>
      </c>
    </row>
    <row r="543" spans="1:6" x14ac:dyDescent="0.25">
      <c r="A543">
        <v>211</v>
      </c>
      <c r="B543">
        <v>49</v>
      </c>
      <c r="C543">
        <v>203</v>
      </c>
      <c r="D543" s="543">
        <v>8</v>
      </c>
      <c r="E543" t="str">
        <f>VLOOKUP(D543,ColorLabels!$A$1:$B$13,2, FALSE)</f>
        <v>Фиолетовый</v>
      </c>
    </row>
    <row r="544" spans="1:6" x14ac:dyDescent="0.25">
      <c r="A544">
        <v>40</v>
      </c>
      <c r="B544">
        <v>46</v>
      </c>
      <c r="C544">
        <v>107</v>
      </c>
      <c r="D544" s="544">
        <v>7</v>
      </c>
      <c r="E544" t="str">
        <f>VLOOKUP(D544,ColorLabels!$A$1:$B$13,2, FALSE)</f>
        <v>Синий</v>
      </c>
      <c r="F544" t="s">
        <v>0</v>
      </c>
    </row>
    <row r="545" spans="1:6" x14ac:dyDescent="0.25">
      <c r="A545">
        <v>181</v>
      </c>
      <c r="B545">
        <v>96</v>
      </c>
      <c r="C545">
        <v>173</v>
      </c>
      <c r="D545" s="545">
        <v>8</v>
      </c>
      <c r="E545" t="str">
        <f>VLOOKUP(D545,ColorLabels!$A$1:$B$13,2, FALSE)</f>
        <v>Фиолетовый</v>
      </c>
    </row>
    <row r="546" spans="1:6" x14ac:dyDescent="0.25">
      <c r="A546">
        <v>125</v>
      </c>
      <c r="B546">
        <v>138</v>
      </c>
      <c r="C546">
        <v>219</v>
      </c>
      <c r="D546" s="546">
        <v>10</v>
      </c>
      <c r="E546" t="str">
        <f>VLOOKUP(D546,ColorLabels!$A$1:$B$13,2, FALSE)</f>
        <v>Серый</v>
      </c>
    </row>
    <row r="547" spans="1:6" x14ac:dyDescent="0.25">
      <c r="A547">
        <v>27</v>
      </c>
      <c r="B547">
        <v>253</v>
      </c>
      <c r="C547">
        <v>116</v>
      </c>
      <c r="D547" s="547">
        <v>5</v>
      </c>
      <c r="E547" t="str">
        <f>VLOOKUP(D547,ColorLabels!$A$1:$B$13,2, FALSE)</f>
        <v>Зеленый</v>
      </c>
    </row>
    <row r="548" spans="1:6" x14ac:dyDescent="0.25">
      <c r="A548">
        <v>193</v>
      </c>
      <c r="B548">
        <v>5</v>
      </c>
      <c r="C548">
        <v>213</v>
      </c>
      <c r="D548" s="548">
        <v>8</v>
      </c>
      <c r="E548" t="str">
        <f>VLOOKUP(D548,ColorLabels!$A$1:$B$13,2, FALSE)</f>
        <v>Фиолетовый</v>
      </c>
    </row>
    <row r="549" spans="1:6" x14ac:dyDescent="0.25">
      <c r="A549">
        <v>17</v>
      </c>
      <c r="B549">
        <v>204</v>
      </c>
      <c r="C549">
        <v>37</v>
      </c>
      <c r="D549" s="549">
        <v>5</v>
      </c>
      <c r="E549" t="str">
        <f>VLOOKUP(D549,ColorLabels!$A$1:$B$13,2, FALSE)</f>
        <v>Зеленый</v>
      </c>
    </row>
    <row r="550" spans="1:6" x14ac:dyDescent="0.25">
      <c r="A550">
        <v>220</v>
      </c>
      <c r="B550">
        <v>128</v>
      </c>
      <c r="C550">
        <v>62</v>
      </c>
      <c r="D550" s="550">
        <v>3</v>
      </c>
      <c r="E550" t="str">
        <f>VLOOKUP(D550,ColorLabels!$A$1:$B$13,2, FALSE)</f>
        <v>Коричневый</v>
      </c>
    </row>
    <row r="551" spans="1:6" x14ac:dyDescent="0.25">
      <c r="A551">
        <v>39</v>
      </c>
      <c r="B551">
        <v>196</v>
      </c>
      <c r="C551">
        <v>51</v>
      </c>
      <c r="D551" s="551">
        <v>5</v>
      </c>
      <c r="E551" t="str">
        <f>VLOOKUP(D551,ColorLabels!$A$1:$B$13,2, FALSE)</f>
        <v>Зеленый</v>
      </c>
    </row>
    <row r="552" spans="1:6" x14ac:dyDescent="0.25">
      <c r="A552">
        <v>253</v>
      </c>
      <c r="B552">
        <v>136</v>
      </c>
      <c r="C552">
        <v>186</v>
      </c>
      <c r="D552" s="552">
        <v>1</v>
      </c>
      <c r="E552" t="str">
        <f>VLOOKUP(D552,ColorLabels!$A$1:$B$13,2, FALSE)</f>
        <v>Розовый</v>
      </c>
    </row>
    <row r="553" spans="1:6" x14ac:dyDescent="0.25">
      <c r="A553">
        <v>220</v>
      </c>
      <c r="B553">
        <v>202</v>
      </c>
      <c r="C553">
        <v>176</v>
      </c>
      <c r="D553" s="553">
        <v>12</v>
      </c>
      <c r="E553" t="str">
        <f>VLOOKUP(D553,ColorLabels!$A$1:$B$13,2, FALSE)</f>
        <v>Бежевый</v>
      </c>
      <c r="F553" t="s">
        <v>0</v>
      </c>
    </row>
    <row r="554" spans="1:6" x14ac:dyDescent="0.25">
      <c r="A554">
        <v>137</v>
      </c>
      <c r="B554">
        <v>218</v>
      </c>
      <c r="C554">
        <v>61</v>
      </c>
      <c r="D554" s="554">
        <v>5</v>
      </c>
      <c r="E554" t="str">
        <f>VLOOKUP(D554,ColorLabels!$A$1:$B$13,2, FALSE)</f>
        <v>Зеленый</v>
      </c>
    </row>
    <row r="555" spans="1:6" x14ac:dyDescent="0.25">
      <c r="A555">
        <v>212</v>
      </c>
      <c r="B555">
        <v>47</v>
      </c>
      <c r="C555">
        <v>17</v>
      </c>
      <c r="D555" s="555">
        <v>0</v>
      </c>
      <c r="E555" t="str">
        <f>VLOOKUP(D555,ColorLabels!$A$1:$B$13,2, FALSE)</f>
        <v>Красный</v>
      </c>
    </row>
    <row r="556" spans="1:6" x14ac:dyDescent="0.25">
      <c r="A556">
        <v>193</v>
      </c>
      <c r="B556">
        <v>153</v>
      </c>
      <c r="C556">
        <v>139</v>
      </c>
      <c r="D556" s="556">
        <v>3</v>
      </c>
      <c r="E556" t="str">
        <f>VLOOKUP(D556,ColorLabels!$A$1:$B$13,2, FALSE)</f>
        <v>Коричневый</v>
      </c>
    </row>
    <row r="557" spans="1:6" x14ac:dyDescent="0.25">
      <c r="A557">
        <v>82</v>
      </c>
      <c r="B557">
        <v>66</v>
      </c>
      <c r="C557">
        <v>149</v>
      </c>
      <c r="D557" s="557">
        <v>8</v>
      </c>
      <c r="E557" t="str">
        <f>VLOOKUP(D557,ColorLabels!$A$1:$B$13,2, FALSE)</f>
        <v>Фиолетовый</v>
      </c>
    </row>
    <row r="558" spans="1:6" x14ac:dyDescent="0.25">
      <c r="A558">
        <v>86</v>
      </c>
      <c r="B558">
        <v>237</v>
      </c>
      <c r="C558">
        <v>68</v>
      </c>
      <c r="D558" s="558">
        <v>5</v>
      </c>
      <c r="E558" t="str">
        <f>VLOOKUP(D558,ColorLabels!$A$1:$B$13,2, FALSE)</f>
        <v>Зеленый</v>
      </c>
    </row>
    <row r="559" spans="1:6" x14ac:dyDescent="0.25">
      <c r="A559">
        <v>51</v>
      </c>
      <c r="B559">
        <v>69</v>
      </c>
      <c r="C559">
        <v>128</v>
      </c>
      <c r="D559" s="559">
        <v>7</v>
      </c>
      <c r="E559" t="str">
        <f>VLOOKUP(D559,ColorLabels!$A$1:$B$13,2, FALSE)</f>
        <v>Синий</v>
      </c>
    </row>
    <row r="560" spans="1:6" x14ac:dyDescent="0.25">
      <c r="A560">
        <v>51</v>
      </c>
      <c r="B560">
        <v>4</v>
      </c>
      <c r="C560">
        <v>166</v>
      </c>
      <c r="D560" s="560">
        <v>8</v>
      </c>
      <c r="E560" t="str">
        <f>VLOOKUP(D560,ColorLabels!$A$1:$B$13,2, FALSE)</f>
        <v>Фиолетовый</v>
      </c>
    </row>
    <row r="561" spans="1:5" x14ac:dyDescent="0.25">
      <c r="A561">
        <v>70</v>
      </c>
      <c r="B561">
        <v>104</v>
      </c>
      <c r="C561">
        <v>184</v>
      </c>
      <c r="D561" s="561">
        <v>7</v>
      </c>
      <c r="E561" t="str">
        <f>VLOOKUP(D561,ColorLabels!$A$1:$B$13,2, FALSE)</f>
        <v>Синий</v>
      </c>
    </row>
    <row r="562" spans="1:5" x14ac:dyDescent="0.25">
      <c r="A562">
        <v>154</v>
      </c>
      <c r="B562">
        <v>191</v>
      </c>
      <c r="C562">
        <v>188</v>
      </c>
      <c r="D562" s="562">
        <v>10</v>
      </c>
      <c r="E562" t="str">
        <f>VLOOKUP(D562,ColorLabels!$A$1:$B$13,2, FALSE)</f>
        <v>Серый</v>
      </c>
    </row>
    <row r="563" spans="1:5" x14ac:dyDescent="0.25">
      <c r="A563">
        <v>255</v>
      </c>
      <c r="B563">
        <v>37</v>
      </c>
      <c r="C563">
        <v>212</v>
      </c>
      <c r="D563" s="563">
        <v>8</v>
      </c>
      <c r="E563" t="str">
        <f>VLOOKUP(D563,ColorLabels!$A$1:$B$13,2, FALSE)</f>
        <v>Фиолетовый</v>
      </c>
    </row>
    <row r="564" spans="1:5" x14ac:dyDescent="0.25">
      <c r="A564">
        <v>39</v>
      </c>
      <c r="B564">
        <v>179</v>
      </c>
      <c r="C564">
        <v>116</v>
      </c>
      <c r="D564" s="564">
        <v>5</v>
      </c>
      <c r="E564" t="str">
        <f>VLOOKUP(D564,ColorLabels!$A$1:$B$13,2, FALSE)</f>
        <v>Зеленый</v>
      </c>
    </row>
    <row r="565" spans="1:5" x14ac:dyDescent="0.25">
      <c r="A565">
        <v>9</v>
      </c>
      <c r="B565">
        <v>36</v>
      </c>
      <c r="C565">
        <v>189</v>
      </c>
      <c r="D565" s="565">
        <v>7</v>
      </c>
      <c r="E565" t="str">
        <f>VLOOKUP(D565,ColorLabels!$A$1:$B$13,2, FALSE)</f>
        <v>Синий</v>
      </c>
    </row>
    <row r="566" spans="1:5" x14ac:dyDescent="0.25">
      <c r="A566">
        <v>247</v>
      </c>
      <c r="B566">
        <v>243</v>
      </c>
      <c r="C566">
        <v>74</v>
      </c>
      <c r="D566" s="566">
        <v>4</v>
      </c>
      <c r="E566" t="str">
        <f>VLOOKUP(D566,ColorLabels!$A$1:$B$13,2, FALSE)</f>
        <v>Желтый</v>
      </c>
    </row>
    <row r="567" spans="1:5" x14ac:dyDescent="0.25">
      <c r="A567">
        <v>13</v>
      </c>
      <c r="B567">
        <v>184</v>
      </c>
      <c r="C567">
        <v>167</v>
      </c>
      <c r="D567" s="567">
        <v>5</v>
      </c>
      <c r="E567" t="str">
        <f>VLOOKUP(D567,ColorLabels!$A$1:$B$13,2, FALSE)</f>
        <v>Зеленый</v>
      </c>
    </row>
    <row r="568" spans="1:5" x14ac:dyDescent="0.25">
      <c r="A568">
        <v>183</v>
      </c>
      <c r="B568">
        <v>114</v>
      </c>
      <c r="C568">
        <v>104</v>
      </c>
      <c r="D568" s="568">
        <v>3</v>
      </c>
      <c r="E568" t="str">
        <f>VLOOKUP(D568,ColorLabels!$A$1:$B$13,2, FALSE)</f>
        <v>Коричневый</v>
      </c>
    </row>
    <row r="569" spans="1:5" x14ac:dyDescent="0.25">
      <c r="A569">
        <v>91</v>
      </c>
      <c r="B569">
        <v>39</v>
      </c>
      <c r="C569">
        <v>152</v>
      </c>
      <c r="D569" s="569">
        <v>8</v>
      </c>
      <c r="E569" t="str">
        <f>VLOOKUP(D569,ColorLabels!$A$1:$B$13,2, FALSE)</f>
        <v>Фиолетовый</v>
      </c>
    </row>
    <row r="570" spans="1:5" x14ac:dyDescent="0.25">
      <c r="A570">
        <v>130</v>
      </c>
      <c r="B570">
        <v>130</v>
      </c>
      <c r="C570">
        <v>238</v>
      </c>
      <c r="D570" s="570">
        <v>10</v>
      </c>
      <c r="E570" t="str">
        <f>VLOOKUP(D570,ColorLabels!$A$1:$B$13,2, FALSE)</f>
        <v>Серый</v>
      </c>
    </row>
    <row r="571" spans="1:5" x14ac:dyDescent="0.25">
      <c r="A571">
        <v>134</v>
      </c>
      <c r="B571">
        <v>100</v>
      </c>
      <c r="C571">
        <v>67</v>
      </c>
      <c r="D571" s="571">
        <v>3</v>
      </c>
      <c r="E571" t="str">
        <f>VLOOKUP(D571,ColorLabels!$A$1:$B$13,2, FALSE)</f>
        <v>Коричневый</v>
      </c>
    </row>
    <row r="572" spans="1:5" x14ac:dyDescent="0.25">
      <c r="A572">
        <v>237</v>
      </c>
      <c r="B572">
        <v>167</v>
      </c>
      <c r="C572">
        <v>229</v>
      </c>
      <c r="D572" s="572">
        <v>1</v>
      </c>
      <c r="E572" t="str">
        <f>VLOOKUP(D572,ColorLabels!$A$1:$B$13,2, FALSE)</f>
        <v>Розовый</v>
      </c>
    </row>
    <row r="573" spans="1:5" x14ac:dyDescent="0.25">
      <c r="A573">
        <v>35</v>
      </c>
      <c r="B573">
        <v>170</v>
      </c>
      <c r="C573">
        <v>32</v>
      </c>
      <c r="D573" s="573">
        <v>5</v>
      </c>
      <c r="E573" t="str">
        <f>VLOOKUP(D573,ColorLabels!$A$1:$B$13,2, FALSE)</f>
        <v>Зеленый</v>
      </c>
    </row>
    <row r="574" spans="1:5" x14ac:dyDescent="0.25">
      <c r="A574">
        <v>103</v>
      </c>
      <c r="B574">
        <v>57</v>
      </c>
      <c r="C574">
        <v>106</v>
      </c>
      <c r="D574" s="574">
        <v>3</v>
      </c>
      <c r="E574" t="str">
        <f>VLOOKUP(D574,ColorLabels!$A$1:$B$13,2, FALSE)</f>
        <v>Коричневый</v>
      </c>
    </row>
    <row r="575" spans="1:5" x14ac:dyDescent="0.25">
      <c r="A575">
        <v>30</v>
      </c>
      <c r="B575">
        <v>14</v>
      </c>
      <c r="C575">
        <v>86</v>
      </c>
      <c r="D575" s="575">
        <v>11</v>
      </c>
      <c r="E575" t="str">
        <f>VLOOKUP(D575,ColorLabels!$A$1:$B$13,2, FALSE)</f>
        <v>Черный</v>
      </c>
    </row>
    <row r="576" spans="1:5" x14ac:dyDescent="0.25">
      <c r="A576">
        <v>141</v>
      </c>
      <c r="B576">
        <v>197</v>
      </c>
      <c r="C576">
        <v>78</v>
      </c>
      <c r="D576" s="576">
        <v>5</v>
      </c>
      <c r="E576" t="str">
        <f>VLOOKUP(D576,ColorLabels!$A$1:$B$13,2, FALSE)</f>
        <v>Зеленый</v>
      </c>
    </row>
    <row r="577" spans="1:6" x14ac:dyDescent="0.25">
      <c r="A577">
        <v>197</v>
      </c>
      <c r="B577">
        <v>101</v>
      </c>
      <c r="C577">
        <v>230</v>
      </c>
      <c r="D577" s="577">
        <v>8</v>
      </c>
      <c r="E577" t="str">
        <f>VLOOKUP(D577,ColorLabels!$A$1:$B$13,2, FALSE)</f>
        <v>Фиолетовый</v>
      </c>
    </row>
    <row r="578" spans="1:6" x14ac:dyDescent="0.25">
      <c r="A578">
        <v>144</v>
      </c>
      <c r="B578">
        <v>183</v>
      </c>
      <c r="C578">
        <v>10</v>
      </c>
      <c r="D578" s="578">
        <v>5</v>
      </c>
      <c r="E578" t="str">
        <f>VLOOKUP(D578,ColorLabels!$A$1:$B$13,2, FALSE)</f>
        <v>Зеленый</v>
      </c>
    </row>
    <row r="579" spans="1:6" x14ac:dyDescent="0.25">
      <c r="A579">
        <v>88</v>
      </c>
      <c r="B579">
        <v>63</v>
      </c>
      <c r="C579">
        <v>115</v>
      </c>
      <c r="D579" s="579">
        <v>3</v>
      </c>
      <c r="E579" t="str">
        <f>VLOOKUP(D579,ColorLabels!$A$1:$B$13,2, FALSE)</f>
        <v>Коричневый</v>
      </c>
      <c r="F579" t="s">
        <v>0</v>
      </c>
    </row>
    <row r="580" spans="1:6" x14ac:dyDescent="0.25">
      <c r="A580">
        <v>125</v>
      </c>
      <c r="B580">
        <v>147</v>
      </c>
      <c r="C580">
        <v>166</v>
      </c>
      <c r="D580" s="580">
        <v>10</v>
      </c>
      <c r="E580" t="str">
        <f>VLOOKUP(D580,ColorLabels!$A$1:$B$13,2, FALSE)</f>
        <v>Серый</v>
      </c>
    </row>
    <row r="581" spans="1:6" x14ac:dyDescent="0.25">
      <c r="A581">
        <v>113</v>
      </c>
      <c r="B581">
        <v>30</v>
      </c>
      <c r="C581">
        <v>97</v>
      </c>
      <c r="D581" s="581">
        <v>3</v>
      </c>
      <c r="E581" t="str">
        <f>VLOOKUP(D581,ColorLabels!$A$1:$B$13,2, FALSE)</f>
        <v>Коричневый</v>
      </c>
    </row>
    <row r="582" spans="1:6" x14ac:dyDescent="0.25">
      <c r="A582">
        <v>121</v>
      </c>
      <c r="B582">
        <v>169</v>
      </c>
      <c r="C582">
        <v>125</v>
      </c>
      <c r="D582" s="582">
        <v>5</v>
      </c>
      <c r="E582" t="str">
        <f>VLOOKUP(D582,ColorLabels!$A$1:$B$13,2, FALSE)</f>
        <v>Зеленый</v>
      </c>
    </row>
    <row r="583" spans="1:6" x14ac:dyDescent="0.25">
      <c r="A583">
        <v>23</v>
      </c>
      <c r="B583">
        <v>39</v>
      </c>
      <c r="C583">
        <v>38</v>
      </c>
      <c r="D583" s="583">
        <v>11</v>
      </c>
      <c r="E583" t="str">
        <f>VLOOKUP(D583,ColorLabels!$A$1:$B$13,2, FALSE)</f>
        <v>Черный</v>
      </c>
    </row>
    <row r="584" spans="1:6" x14ac:dyDescent="0.25">
      <c r="A584">
        <v>209</v>
      </c>
      <c r="B584">
        <v>100</v>
      </c>
      <c r="C584">
        <v>15</v>
      </c>
      <c r="D584" s="584">
        <v>3</v>
      </c>
      <c r="E584" t="str">
        <f>VLOOKUP(D584,ColorLabels!$A$1:$B$13,2, FALSE)</f>
        <v>Коричневый</v>
      </c>
    </row>
    <row r="585" spans="1:6" x14ac:dyDescent="0.25">
      <c r="A585">
        <v>43</v>
      </c>
      <c r="B585">
        <v>118</v>
      </c>
      <c r="C585">
        <v>66</v>
      </c>
      <c r="D585" s="585">
        <v>5</v>
      </c>
      <c r="E585" t="str">
        <f>VLOOKUP(D585,ColorLabels!$A$1:$B$13,2, FALSE)</f>
        <v>Зеленый</v>
      </c>
    </row>
    <row r="586" spans="1:6" x14ac:dyDescent="0.25">
      <c r="A586">
        <v>46</v>
      </c>
      <c r="B586">
        <v>248</v>
      </c>
      <c r="C586">
        <v>54</v>
      </c>
      <c r="D586" s="586">
        <v>5</v>
      </c>
      <c r="E586" t="str">
        <f>VLOOKUP(D586,ColorLabels!$A$1:$B$13,2, FALSE)</f>
        <v>Зеленый</v>
      </c>
    </row>
    <row r="587" spans="1:6" x14ac:dyDescent="0.25">
      <c r="A587">
        <v>100</v>
      </c>
      <c r="B587">
        <v>61</v>
      </c>
      <c r="C587">
        <v>239</v>
      </c>
      <c r="D587" s="587">
        <v>8</v>
      </c>
      <c r="E587" t="str">
        <f>VLOOKUP(D587,ColorLabels!$A$1:$B$13,2, FALSE)</f>
        <v>Фиолетовый</v>
      </c>
    </row>
    <row r="588" spans="1:6" x14ac:dyDescent="0.25">
      <c r="A588">
        <v>129</v>
      </c>
      <c r="B588">
        <v>61</v>
      </c>
      <c r="C588">
        <v>178</v>
      </c>
      <c r="D588" s="588">
        <v>3</v>
      </c>
      <c r="E588" t="str">
        <f>VLOOKUP(D588,ColorLabels!$A$1:$B$13,2, FALSE)</f>
        <v>Коричневый</v>
      </c>
      <c r="F588" t="s">
        <v>0</v>
      </c>
    </row>
    <row r="589" spans="1:6" x14ac:dyDescent="0.25">
      <c r="A589">
        <v>96</v>
      </c>
      <c r="B589">
        <v>14</v>
      </c>
      <c r="C589">
        <v>201</v>
      </c>
      <c r="D589" s="589">
        <v>8</v>
      </c>
      <c r="E589" t="str">
        <f>VLOOKUP(D589,ColorLabels!$A$1:$B$13,2, FALSE)</f>
        <v>Фиолетовый</v>
      </c>
    </row>
    <row r="590" spans="1:6" x14ac:dyDescent="0.25">
      <c r="A590">
        <v>140</v>
      </c>
      <c r="B590">
        <v>78</v>
      </c>
      <c r="C590">
        <v>179</v>
      </c>
      <c r="D590" s="590">
        <v>3</v>
      </c>
      <c r="E590" t="str">
        <f>VLOOKUP(D590,ColorLabels!$A$1:$B$13,2, FALSE)</f>
        <v>Коричневый</v>
      </c>
      <c r="F590" t="s">
        <v>0</v>
      </c>
    </row>
    <row r="591" spans="1:6" x14ac:dyDescent="0.25">
      <c r="A591">
        <v>8</v>
      </c>
      <c r="B591">
        <v>240</v>
      </c>
      <c r="C591">
        <v>138</v>
      </c>
      <c r="D591" s="591">
        <v>5</v>
      </c>
      <c r="E591" t="str">
        <f>VLOOKUP(D591,ColorLabels!$A$1:$B$13,2, FALSE)</f>
        <v>Зеленый</v>
      </c>
    </row>
    <row r="592" spans="1:6" x14ac:dyDescent="0.25">
      <c r="A592">
        <v>127</v>
      </c>
      <c r="B592">
        <v>162</v>
      </c>
      <c r="C592">
        <v>84</v>
      </c>
      <c r="D592" s="592">
        <v>5</v>
      </c>
      <c r="E592" t="str">
        <f>VLOOKUP(D592,ColorLabels!$A$1:$B$13,2, FALSE)</f>
        <v>Зеленый</v>
      </c>
    </row>
    <row r="593" spans="1:6" x14ac:dyDescent="0.25">
      <c r="A593">
        <v>251</v>
      </c>
      <c r="B593">
        <v>160</v>
      </c>
      <c r="C593">
        <v>248</v>
      </c>
      <c r="D593" s="593">
        <v>1</v>
      </c>
      <c r="E593" t="str">
        <f>VLOOKUP(D593,ColorLabels!$A$1:$B$13,2, FALSE)</f>
        <v>Розовый</v>
      </c>
    </row>
    <row r="594" spans="1:6" x14ac:dyDescent="0.25">
      <c r="A594">
        <v>199</v>
      </c>
      <c r="B594">
        <v>132</v>
      </c>
      <c r="C594">
        <v>38</v>
      </c>
      <c r="D594" s="594">
        <v>3</v>
      </c>
      <c r="E594" t="str">
        <f>VLOOKUP(D594,ColorLabels!$A$1:$B$13,2, FALSE)</f>
        <v>Коричневый</v>
      </c>
    </row>
    <row r="595" spans="1:6" x14ac:dyDescent="0.25">
      <c r="A595">
        <v>67</v>
      </c>
      <c r="B595">
        <v>211</v>
      </c>
      <c r="C595">
        <v>186</v>
      </c>
      <c r="D595" s="595">
        <v>5</v>
      </c>
      <c r="E595" t="str">
        <f>VLOOKUP(D595,ColorLabels!$A$1:$B$13,2, FALSE)</f>
        <v>Зеленый</v>
      </c>
      <c r="F595" t="s">
        <v>0</v>
      </c>
    </row>
    <row r="596" spans="1:6" x14ac:dyDescent="0.25">
      <c r="A596">
        <v>248</v>
      </c>
      <c r="B596">
        <v>169</v>
      </c>
      <c r="C596">
        <v>1</v>
      </c>
      <c r="D596" s="596">
        <v>2</v>
      </c>
      <c r="E596" t="str">
        <f>VLOOKUP(D596,ColorLabels!$A$1:$B$13,2, FALSE)</f>
        <v>Оранжевый</v>
      </c>
    </row>
    <row r="597" spans="1:6" x14ac:dyDescent="0.25">
      <c r="A597">
        <v>226</v>
      </c>
      <c r="B597">
        <v>51</v>
      </c>
      <c r="C597">
        <v>217</v>
      </c>
      <c r="D597" s="597">
        <v>1</v>
      </c>
      <c r="E597" t="str">
        <f>VLOOKUP(D597,ColorLabels!$A$1:$B$13,2, FALSE)</f>
        <v>Розовый</v>
      </c>
    </row>
    <row r="598" spans="1:6" x14ac:dyDescent="0.25">
      <c r="A598">
        <v>156</v>
      </c>
      <c r="B598">
        <v>47</v>
      </c>
      <c r="C598">
        <v>194</v>
      </c>
      <c r="D598" s="598">
        <v>8</v>
      </c>
      <c r="E598" t="str">
        <f>VLOOKUP(D598,ColorLabels!$A$1:$B$13,2, FALSE)</f>
        <v>Фиолетовый</v>
      </c>
    </row>
    <row r="599" spans="1:6" x14ac:dyDescent="0.25">
      <c r="A599">
        <v>178</v>
      </c>
      <c r="B599">
        <v>176</v>
      </c>
      <c r="C599">
        <v>234</v>
      </c>
      <c r="D599" s="599">
        <v>10</v>
      </c>
      <c r="E599" t="str">
        <f>VLOOKUP(D599,ColorLabels!$A$1:$B$13,2, FALSE)</f>
        <v>Серый</v>
      </c>
    </row>
    <row r="600" spans="1:6" x14ac:dyDescent="0.25">
      <c r="A600">
        <v>244</v>
      </c>
      <c r="B600">
        <v>153</v>
      </c>
      <c r="C600">
        <v>248</v>
      </c>
      <c r="D600" s="600">
        <v>1</v>
      </c>
      <c r="E600" t="str">
        <f>VLOOKUP(D600,ColorLabels!$A$1:$B$13,2, FALSE)</f>
        <v>Розовый</v>
      </c>
    </row>
    <row r="601" spans="1:6" x14ac:dyDescent="0.25">
      <c r="A601">
        <v>170</v>
      </c>
      <c r="B601">
        <v>183</v>
      </c>
      <c r="C601">
        <v>224</v>
      </c>
      <c r="D601" s="601">
        <v>10</v>
      </c>
      <c r="E601" t="str">
        <f>VLOOKUP(D601,ColorLabels!$A$1:$B$13,2, FALSE)</f>
        <v>Серый</v>
      </c>
    </row>
    <row r="602" spans="1:6" x14ac:dyDescent="0.25">
      <c r="A602">
        <v>8</v>
      </c>
      <c r="B602">
        <v>168</v>
      </c>
      <c r="C602">
        <v>39</v>
      </c>
      <c r="D602" s="602">
        <v>5</v>
      </c>
      <c r="E602" t="str">
        <f>VLOOKUP(D602,ColorLabels!$A$1:$B$13,2, FALSE)</f>
        <v>Зеленый</v>
      </c>
    </row>
    <row r="603" spans="1:6" x14ac:dyDescent="0.25">
      <c r="A603">
        <v>56</v>
      </c>
      <c r="B603">
        <v>155</v>
      </c>
      <c r="C603">
        <v>159</v>
      </c>
      <c r="D603" s="603">
        <v>7</v>
      </c>
      <c r="E603" t="str">
        <f>VLOOKUP(D603,ColorLabels!$A$1:$B$13,2, FALSE)</f>
        <v>Синий</v>
      </c>
      <c r="F603" t="s">
        <v>0</v>
      </c>
    </row>
    <row r="604" spans="1:6" x14ac:dyDescent="0.25">
      <c r="A604">
        <v>54</v>
      </c>
      <c r="B604">
        <v>16</v>
      </c>
      <c r="C604">
        <v>172</v>
      </c>
      <c r="D604" s="604">
        <v>8</v>
      </c>
      <c r="E604" t="str">
        <f>VLOOKUP(D604,ColorLabels!$A$1:$B$13,2, FALSE)</f>
        <v>Фиолетовый</v>
      </c>
    </row>
    <row r="605" spans="1:6" x14ac:dyDescent="0.25">
      <c r="A605">
        <v>217</v>
      </c>
      <c r="B605">
        <v>203</v>
      </c>
      <c r="C605">
        <v>184</v>
      </c>
      <c r="D605" s="605">
        <v>12</v>
      </c>
      <c r="E605" t="str">
        <f>VLOOKUP(D605,ColorLabels!$A$1:$B$13,2, FALSE)</f>
        <v>Бежевый</v>
      </c>
    </row>
    <row r="606" spans="1:6" x14ac:dyDescent="0.25">
      <c r="A606">
        <v>188</v>
      </c>
      <c r="B606">
        <v>89</v>
      </c>
      <c r="C606">
        <v>127</v>
      </c>
      <c r="D606" s="606">
        <v>3</v>
      </c>
      <c r="E606" t="str">
        <f>VLOOKUP(D606,ColorLabels!$A$1:$B$13,2, FALSE)</f>
        <v>Коричневый</v>
      </c>
      <c r="F606" t="s">
        <v>0</v>
      </c>
    </row>
    <row r="607" spans="1:6" x14ac:dyDescent="0.25">
      <c r="A607">
        <v>209</v>
      </c>
      <c r="B607">
        <v>137</v>
      </c>
      <c r="C607">
        <v>29</v>
      </c>
      <c r="D607" s="607">
        <v>3</v>
      </c>
      <c r="E607" t="str">
        <f>VLOOKUP(D607,ColorLabels!$A$1:$B$13,2, FALSE)</f>
        <v>Коричневый</v>
      </c>
    </row>
    <row r="608" spans="1:6" x14ac:dyDescent="0.25">
      <c r="A608">
        <v>223</v>
      </c>
      <c r="B608">
        <v>169</v>
      </c>
      <c r="C608">
        <v>5</v>
      </c>
      <c r="D608" s="608">
        <v>3</v>
      </c>
      <c r="E608" t="str">
        <f>VLOOKUP(D608,ColorLabels!$A$1:$B$13,2, FALSE)</f>
        <v>Коричневый</v>
      </c>
    </row>
    <row r="609" spans="1:5" x14ac:dyDescent="0.25">
      <c r="A609">
        <v>134</v>
      </c>
      <c r="B609">
        <v>41</v>
      </c>
      <c r="C609">
        <v>188</v>
      </c>
      <c r="D609" s="609">
        <v>8</v>
      </c>
      <c r="E609" t="str">
        <f>VLOOKUP(D609,ColorLabels!$A$1:$B$13,2, FALSE)</f>
        <v>Фиолетовый</v>
      </c>
    </row>
    <row r="610" spans="1:5" x14ac:dyDescent="0.25">
      <c r="A610">
        <v>243</v>
      </c>
      <c r="B610">
        <v>228</v>
      </c>
      <c r="C610">
        <v>188</v>
      </c>
      <c r="D610" s="610">
        <v>9</v>
      </c>
      <c r="E610" t="str">
        <f>VLOOKUP(D610,ColorLabels!$A$1:$B$13,2, FALSE)</f>
        <v>Белый</v>
      </c>
    </row>
    <row r="611" spans="1:5" x14ac:dyDescent="0.25">
      <c r="A611">
        <v>237</v>
      </c>
      <c r="B611">
        <v>231</v>
      </c>
      <c r="C611">
        <v>224</v>
      </c>
      <c r="D611" s="611">
        <v>9</v>
      </c>
      <c r="E611" t="str">
        <f>VLOOKUP(D611,ColorLabels!$A$1:$B$13,2, FALSE)</f>
        <v>Белый</v>
      </c>
    </row>
    <row r="612" spans="1:5" x14ac:dyDescent="0.25">
      <c r="A612">
        <v>196</v>
      </c>
      <c r="B612">
        <v>15</v>
      </c>
      <c r="C612">
        <v>178</v>
      </c>
      <c r="D612" s="612">
        <v>8</v>
      </c>
      <c r="E612" t="str">
        <f>VLOOKUP(D612,ColorLabels!$A$1:$B$13,2, FALSE)</f>
        <v>Фиолетовый</v>
      </c>
    </row>
    <row r="613" spans="1:5" x14ac:dyDescent="0.25">
      <c r="A613">
        <v>71</v>
      </c>
      <c r="B613">
        <v>67</v>
      </c>
      <c r="C613">
        <v>189</v>
      </c>
      <c r="D613" s="613">
        <v>8</v>
      </c>
      <c r="E613" t="str">
        <f>VLOOKUP(D613,ColorLabels!$A$1:$B$13,2, FALSE)</f>
        <v>Фиолетовый</v>
      </c>
    </row>
    <row r="614" spans="1:5" x14ac:dyDescent="0.25">
      <c r="A614">
        <v>59</v>
      </c>
      <c r="B614">
        <v>177</v>
      </c>
      <c r="C614">
        <v>79</v>
      </c>
      <c r="D614" s="614">
        <v>5</v>
      </c>
      <c r="E614" t="str">
        <f>VLOOKUP(D614,ColorLabels!$A$1:$B$13,2, FALSE)</f>
        <v>Зеленый</v>
      </c>
    </row>
    <row r="615" spans="1:5" x14ac:dyDescent="0.25">
      <c r="A615">
        <v>203</v>
      </c>
      <c r="B615">
        <v>89</v>
      </c>
      <c r="C615">
        <v>31</v>
      </c>
      <c r="D615" s="615">
        <v>2</v>
      </c>
      <c r="E615" t="str">
        <f>VLOOKUP(D615,ColorLabels!$A$1:$B$13,2, FALSE)</f>
        <v>Оранжевый</v>
      </c>
    </row>
    <row r="616" spans="1:5" x14ac:dyDescent="0.25">
      <c r="A616">
        <v>210</v>
      </c>
      <c r="B616">
        <v>255</v>
      </c>
      <c r="C616">
        <v>62</v>
      </c>
      <c r="D616" s="616">
        <v>5</v>
      </c>
      <c r="E616" t="str">
        <f>VLOOKUP(D616,ColorLabels!$A$1:$B$13,2, FALSE)</f>
        <v>Зеленый</v>
      </c>
    </row>
    <row r="617" spans="1:5" x14ac:dyDescent="0.25">
      <c r="A617">
        <v>76</v>
      </c>
      <c r="B617">
        <v>32</v>
      </c>
      <c r="C617">
        <v>20</v>
      </c>
      <c r="D617" s="617">
        <v>3</v>
      </c>
      <c r="E617" t="str">
        <f>VLOOKUP(D617,ColorLabels!$A$1:$B$13,2, FALSE)</f>
        <v>Коричневый</v>
      </c>
    </row>
    <row r="618" spans="1:5" x14ac:dyDescent="0.25">
      <c r="A618">
        <v>164</v>
      </c>
      <c r="B618">
        <v>28</v>
      </c>
      <c r="C618">
        <v>105</v>
      </c>
      <c r="D618" s="618">
        <v>0</v>
      </c>
      <c r="E618" t="str">
        <f>VLOOKUP(D618,ColorLabels!$A$1:$B$13,2, FALSE)</f>
        <v>Красный</v>
      </c>
    </row>
    <row r="619" spans="1:5" x14ac:dyDescent="0.25">
      <c r="A619">
        <v>215</v>
      </c>
      <c r="B619">
        <v>88</v>
      </c>
      <c r="C619">
        <v>145</v>
      </c>
      <c r="D619" s="619">
        <v>1</v>
      </c>
      <c r="E619" t="str">
        <f>VLOOKUP(D619,ColorLabels!$A$1:$B$13,2, FALSE)</f>
        <v>Розовый</v>
      </c>
    </row>
    <row r="620" spans="1:5" x14ac:dyDescent="0.25">
      <c r="A620">
        <v>176</v>
      </c>
      <c r="B620">
        <v>126</v>
      </c>
      <c r="C620">
        <v>190</v>
      </c>
      <c r="D620" s="620">
        <v>8</v>
      </c>
      <c r="E620" t="str">
        <f>VLOOKUP(D620,ColorLabels!$A$1:$B$13,2, FALSE)</f>
        <v>Фиолетовый</v>
      </c>
    </row>
    <row r="621" spans="1:5" x14ac:dyDescent="0.25">
      <c r="A621">
        <v>178</v>
      </c>
      <c r="B621">
        <v>155</v>
      </c>
      <c r="C621">
        <v>21</v>
      </c>
      <c r="D621" s="621">
        <v>3</v>
      </c>
      <c r="E621" t="str">
        <f>VLOOKUP(D621,ColorLabels!$A$1:$B$13,2, FALSE)</f>
        <v>Коричневый</v>
      </c>
    </row>
    <row r="622" spans="1:5" x14ac:dyDescent="0.25">
      <c r="A622">
        <v>169</v>
      </c>
      <c r="B622">
        <v>231</v>
      </c>
      <c r="C622">
        <v>141</v>
      </c>
      <c r="D622" s="622">
        <v>5</v>
      </c>
      <c r="E622" t="str">
        <f>VLOOKUP(D622,ColorLabels!$A$1:$B$13,2, FALSE)</f>
        <v>Зеленый</v>
      </c>
    </row>
    <row r="623" spans="1:5" x14ac:dyDescent="0.25">
      <c r="A623">
        <v>22</v>
      </c>
      <c r="B623">
        <v>8</v>
      </c>
      <c r="C623">
        <v>37</v>
      </c>
      <c r="D623" s="623">
        <v>11</v>
      </c>
      <c r="E623" t="str">
        <f>VLOOKUP(D623,ColorLabels!$A$1:$B$13,2, FALSE)</f>
        <v>Черный</v>
      </c>
    </row>
    <row r="624" spans="1:5" x14ac:dyDescent="0.25">
      <c r="A624">
        <v>192</v>
      </c>
      <c r="B624">
        <v>164</v>
      </c>
      <c r="C624">
        <v>71</v>
      </c>
      <c r="D624" s="624">
        <v>3</v>
      </c>
      <c r="E624" t="str">
        <f>VLOOKUP(D624,ColorLabels!$A$1:$B$13,2, FALSE)</f>
        <v>Коричневый</v>
      </c>
    </row>
    <row r="625" spans="1:6" x14ac:dyDescent="0.25">
      <c r="A625">
        <v>160</v>
      </c>
      <c r="B625">
        <v>5</v>
      </c>
      <c r="C625">
        <v>234</v>
      </c>
      <c r="D625" s="625">
        <v>8</v>
      </c>
      <c r="E625" t="str">
        <f>VLOOKUP(D625,ColorLabels!$A$1:$B$13,2, FALSE)</f>
        <v>Фиолетовый</v>
      </c>
    </row>
    <row r="626" spans="1:6" x14ac:dyDescent="0.25">
      <c r="A626">
        <v>131</v>
      </c>
      <c r="B626">
        <v>63</v>
      </c>
      <c r="C626">
        <v>19</v>
      </c>
      <c r="D626" s="626">
        <v>3</v>
      </c>
      <c r="E626" t="str">
        <f>VLOOKUP(D626,ColorLabels!$A$1:$B$13,2, FALSE)</f>
        <v>Коричневый</v>
      </c>
    </row>
    <row r="627" spans="1:6" x14ac:dyDescent="0.25">
      <c r="A627">
        <v>139</v>
      </c>
      <c r="B627">
        <v>113</v>
      </c>
      <c r="C627">
        <v>71</v>
      </c>
      <c r="D627" s="627">
        <v>3</v>
      </c>
      <c r="E627" t="str">
        <f>VLOOKUP(D627,ColorLabels!$A$1:$B$13,2, FALSE)</f>
        <v>Коричневый</v>
      </c>
    </row>
    <row r="628" spans="1:6" x14ac:dyDescent="0.25">
      <c r="A628">
        <v>92</v>
      </c>
      <c r="B628">
        <v>73</v>
      </c>
      <c r="C628">
        <v>16</v>
      </c>
      <c r="D628" s="628">
        <v>3</v>
      </c>
      <c r="E628" t="str">
        <f>VLOOKUP(D628,ColorLabels!$A$1:$B$13,2, FALSE)</f>
        <v>Коричневый</v>
      </c>
    </row>
    <row r="629" spans="1:6" x14ac:dyDescent="0.25">
      <c r="A629">
        <v>156</v>
      </c>
      <c r="B629">
        <v>175</v>
      </c>
      <c r="C629">
        <v>241</v>
      </c>
      <c r="D629" s="629">
        <v>6</v>
      </c>
      <c r="E629" t="str">
        <f>VLOOKUP(D629,ColorLabels!$A$1:$B$13,2, FALSE)</f>
        <v>Голубой</v>
      </c>
      <c r="F629" t="s">
        <v>0</v>
      </c>
    </row>
    <row r="630" spans="1:6" x14ac:dyDescent="0.25">
      <c r="A630">
        <v>214</v>
      </c>
      <c r="B630">
        <v>67</v>
      </c>
      <c r="C630">
        <v>26</v>
      </c>
      <c r="D630" s="630">
        <v>2</v>
      </c>
      <c r="E630" t="str">
        <f>VLOOKUP(D630,ColorLabels!$A$1:$B$13,2, FALSE)</f>
        <v>Оранжевый</v>
      </c>
    </row>
    <row r="631" spans="1:6" x14ac:dyDescent="0.25">
      <c r="A631">
        <v>179</v>
      </c>
      <c r="B631">
        <v>1</v>
      </c>
      <c r="C631">
        <v>189</v>
      </c>
      <c r="D631" s="631">
        <v>8</v>
      </c>
      <c r="E631" t="str">
        <f>VLOOKUP(D631,ColorLabels!$A$1:$B$13,2, FALSE)</f>
        <v>Фиолетовый</v>
      </c>
    </row>
    <row r="632" spans="1:6" x14ac:dyDescent="0.25">
      <c r="A632">
        <v>46</v>
      </c>
      <c r="B632">
        <v>128</v>
      </c>
      <c r="C632">
        <v>245</v>
      </c>
      <c r="D632" s="632">
        <v>7</v>
      </c>
      <c r="E632" t="str">
        <f>VLOOKUP(D632,ColorLabels!$A$1:$B$13,2, FALSE)</f>
        <v>Синий</v>
      </c>
    </row>
    <row r="633" spans="1:6" x14ac:dyDescent="0.25">
      <c r="A633">
        <v>142</v>
      </c>
      <c r="B633">
        <v>206</v>
      </c>
      <c r="C633">
        <v>231</v>
      </c>
      <c r="D633" s="633">
        <v>6</v>
      </c>
      <c r="E633" t="str">
        <f>VLOOKUP(D633,ColorLabels!$A$1:$B$13,2, FALSE)</f>
        <v>Голубой</v>
      </c>
    </row>
    <row r="634" spans="1:6" x14ac:dyDescent="0.25">
      <c r="A634">
        <v>255</v>
      </c>
      <c r="B634">
        <v>178</v>
      </c>
      <c r="C634">
        <v>33</v>
      </c>
      <c r="D634" s="634">
        <v>2</v>
      </c>
      <c r="E634" t="str">
        <f>VLOOKUP(D634,ColorLabels!$A$1:$B$13,2, FALSE)</f>
        <v>Оранжевый</v>
      </c>
    </row>
    <row r="635" spans="1:6" x14ac:dyDescent="0.25">
      <c r="A635">
        <v>93</v>
      </c>
      <c r="B635">
        <v>48</v>
      </c>
      <c r="C635">
        <v>126</v>
      </c>
      <c r="D635" s="635">
        <v>8</v>
      </c>
      <c r="E635" t="str">
        <f>VLOOKUP(D635,ColorLabels!$A$1:$B$13,2, FALSE)</f>
        <v>Фиолетовый</v>
      </c>
    </row>
    <row r="636" spans="1:6" x14ac:dyDescent="0.25">
      <c r="A636">
        <v>230</v>
      </c>
      <c r="B636">
        <v>139</v>
      </c>
      <c r="C636">
        <v>160</v>
      </c>
      <c r="D636" s="636">
        <v>1</v>
      </c>
      <c r="E636" t="str">
        <f>VLOOKUP(D636,ColorLabels!$A$1:$B$13,2, FALSE)</f>
        <v>Розовый</v>
      </c>
    </row>
    <row r="637" spans="1:6" x14ac:dyDescent="0.25">
      <c r="A637">
        <v>57</v>
      </c>
      <c r="B637">
        <v>68</v>
      </c>
      <c r="C637">
        <v>74</v>
      </c>
      <c r="D637" s="637">
        <v>11</v>
      </c>
      <c r="E637" t="str">
        <f>VLOOKUP(D637,ColorLabels!$A$1:$B$13,2, FALSE)</f>
        <v>Черный</v>
      </c>
    </row>
    <row r="638" spans="1:6" x14ac:dyDescent="0.25">
      <c r="A638">
        <v>207</v>
      </c>
      <c r="B638">
        <v>240</v>
      </c>
      <c r="C638">
        <v>168</v>
      </c>
      <c r="D638" s="638">
        <v>5</v>
      </c>
      <c r="E638" t="str">
        <f>VLOOKUP(D638,ColorLabels!$A$1:$B$13,2, FALSE)</f>
        <v>Зеленый</v>
      </c>
    </row>
    <row r="639" spans="1:6" x14ac:dyDescent="0.25">
      <c r="A639">
        <v>230</v>
      </c>
      <c r="B639">
        <v>222</v>
      </c>
      <c r="C639">
        <v>141</v>
      </c>
      <c r="D639" s="639">
        <v>12</v>
      </c>
      <c r="E639" t="str">
        <f>VLOOKUP(D639,ColorLabels!$A$1:$B$13,2, FALSE)</f>
        <v>Бежевый</v>
      </c>
    </row>
    <row r="640" spans="1:6" x14ac:dyDescent="0.25">
      <c r="A640">
        <v>173</v>
      </c>
      <c r="B640">
        <v>159</v>
      </c>
      <c r="C640">
        <v>34</v>
      </c>
      <c r="D640" s="640">
        <v>3</v>
      </c>
      <c r="E640" t="str">
        <f>VLOOKUP(D640,ColorLabels!$A$1:$B$13,2, FALSE)</f>
        <v>Коричневый</v>
      </c>
    </row>
    <row r="641" spans="1:5" x14ac:dyDescent="0.25">
      <c r="A641">
        <v>240</v>
      </c>
      <c r="B641">
        <v>141</v>
      </c>
      <c r="C641">
        <v>158</v>
      </c>
      <c r="D641" s="641">
        <v>1</v>
      </c>
      <c r="E641" t="str">
        <f>VLOOKUP(D641,ColorLabels!$A$1:$B$13,2, FALSE)</f>
        <v>Розовый</v>
      </c>
    </row>
    <row r="642" spans="1:5" x14ac:dyDescent="0.25">
      <c r="A642">
        <v>209</v>
      </c>
      <c r="B642">
        <v>46</v>
      </c>
      <c r="C642">
        <v>245</v>
      </c>
      <c r="D642" s="642">
        <v>8</v>
      </c>
      <c r="E642" t="str">
        <f>VLOOKUP(D642,ColorLabels!$A$1:$B$13,2, FALSE)</f>
        <v>Фиолетовый</v>
      </c>
    </row>
    <row r="643" spans="1:5" x14ac:dyDescent="0.25">
      <c r="A643">
        <v>230</v>
      </c>
      <c r="B643">
        <v>175</v>
      </c>
      <c r="C643">
        <v>235</v>
      </c>
      <c r="D643" s="643">
        <v>10</v>
      </c>
      <c r="E643" t="str">
        <f>VLOOKUP(D643,ColorLabels!$A$1:$B$13,2, FALSE)</f>
        <v>Серый</v>
      </c>
    </row>
    <row r="644" spans="1:5" x14ac:dyDescent="0.25">
      <c r="A644">
        <v>250</v>
      </c>
      <c r="B644">
        <v>223</v>
      </c>
      <c r="C644">
        <v>201</v>
      </c>
      <c r="D644" s="644">
        <v>12</v>
      </c>
      <c r="E644" t="str">
        <f>VLOOKUP(D644,ColorLabels!$A$1:$B$13,2, FALSE)</f>
        <v>Бежевый</v>
      </c>
    </row>
    <row r="645" spans="1:5" x14ac:dyDescent="0.25">
      <c r="A645">
        <v>255</v>
      </c>
      <c r="B645">
        <v>218</v>
      </c>
      <c r="C645">
        <v>98</v>
      </c>
      <c r="D645" s="645">
        <v>4</v>
      </c>
      <c r="E645" t="str">
        <f>VLOOKUP(D645,ColorLabels!$A$1:$B$13,2, FALSE)</f>
        <v>Желтый</v>
      </c>
    </row>
    <row r="646" spans="1:5" x14ac:dyDescent="0.25">
      <c r="A646">
        <v>16</v>
      </c>
      <c r="B646">
        <v>188</v>
      </c>
      <c r="C646">
        <v>210</v>
      </c>
      <c r="D646" s="646">
        <v>6</v>
      </c>
      <c r="E646" t="str">
        <f>VLOOKUP(D646,ColorLabels!$A$1:$B$13,2, FALSE)</f>
        <v>Голубой</v>
      </c>
    </row>
    <row r="647" spans="1:5" x14ac:dyDescent="0.25">
      <c r="A647">
        <v>5</v>
      </c>
      <c r="B647">
        <v>178</v>
      </c>
      <c r="C647">
        <v>220</v>
      </c>
      <c r="D647" s="647">
        <v>6</v>
      </c>
      <c r="E647" t="str">
        <f>VLOOKUP(D647,ColorLabels!$A$1:$B$13,2, FALSE)</f>
        <v>Голубой</v>
      </c>
    </row>
    <row r="648" spans="1:5" x14ac:dyDescent="0.25">
      <c r="A648">
        <v>114</v>
      </c>
      <c r="B648">
        <v>72</v>
      </c>
      <c r="C648">
        <v>7</v>
      </c>
      <c r="D648" s="648">
        <v>3</v>
      </c>
      <c r="E648" t="str">
        <f>VLOOKUP(D648,ColorLabels!$A$1:$B$13,2, FALSE)</f>
        <v>Коричневый</v>
      </c>
    </row>
    <row r="649" spans="1:5" x14ac:dyDescent="0.25">
      <c r="A649">
        <v>67</v>
      </c>
      <c r="B649">
        <v>238</v>
      </c>
      <c r="C649">
        <v>89</v>
      </c>
      <c r="D649" s="649">
        <v>5</v>
      </c>
      <c r="E649" t="str">
        <f>VLOOKUP(D649,ColorLabels!$A$1:$B$13,2, FALSE)</f>
        <v>Зеленый</v>
      </c>
    </row>
    <row r="650" spans="1:5" x14ac:dyDescent="0.25">
      <c r="A650">
        <v>153</v>
      </c>
      <c r="B650">
        <v>244</v>
      </c>
      <c r="C650">
        <v>162</v>
      </c>
      <c r="D650" s="650">
        <v>5</v>
      </c>
      <c r="E650" t="str">
        <f>VLOOKUP(D650,ColorLabels!$A$1:$B$13,2, FALSE)</f>
        <v>Зеленый</v>
      </c>
    </row>
    <row r="651" spans="1:5" x14ac:dyDescent="0.25">
      <c r="A651">
        <v>8</v>
      </c>
      <c r="B651">
        <v>82</v>
      </c>
      <c r="C651">
        <v>131</v>
      </c>
      <c r="D651" s="651">
        <v>7</v>
      </c>
      <c r="E651" t="str">
        <f>VLOOKUP(D651,ColorLabels!$A$1:$B$13,2, FALSE)</f>
        <v>Синий</v>
      </c>
    </row>
    <row r="652" spans="1:5" x14ac:dyDescent="0.25">
      <c r="A652">
        <v>45</v>
      </c>
      <c r="B652">
        <v>229</v>
      </c>
      <c r="C652">
        <v>116</v>
      </c>
      <c r="D652" s="652">
        <v>5</v>
      </c>
      <c r="E652" t="str">
        <f>VLOOKUP(D652,ColorLabels!$A$1:$B$13,2, FALSE)</f>
        <v>Зеленый</v>
      </c>
    </row>
    <row r="653" spans="1:5" x14ac:dyDescent="0.25">
      <c r="A653">
        <v>112</v>
      </c>
      <c r="B653">
        <v>3</v>
      </c>
      <c r="C653">
        <v>14</v>
      </c>
      <c r="D653" s="653">
        <v>3</v>
      </c>
      <c r="E653" t="str">
        <f>VLOOKUP(D653,ColorLabels!$A$1:$B$13,2, FALSE)</f>
        <v>Коричневый</v>
      </c>
    </row>
    <row r="654" spans="1:5" x14ac:dyDescent="0.25">
      <c r="A654">
        <v>228</v>
      </c>
      <c r="B654">
        <v>250</v>
      </c>
      <c r="C654">
        <v>114</v>
      </c>
      <c r="D654" s="654">
        <v>4</v>
      </c>
      <c r="E654" t="str">
        <f>VLOOKUP(D654,ColorLabels!$A$1:$B$13,2, FALSE)</f>
        <v>Желтый</v>
      </c>
    </row>
    <row r="655" spans="1:5" x14ac:dyDescent="0.25">
      <c r="A655">
        <v>254</v>
      </c>
      <c r="B655">
        <v>234</v>
      </c>
      <c r="C655">
        <v>138</v>
      </c>
      <c r="D655" s="655">
        <v>12</v>
      </c>
      <c r="E655" t="str">
        <f>VLOOKUP(D655,ColorLabels!$A$1:$B$13,2, FALSE)</f>
        <v>Бежевый</v>
      </c>
    </row>
    <row r="656" spans="1:5" x14ac:dyDescent="0.25">
      <c r="A656">
        <v>145</v>
      </c>
      <c r="B656">
        <v>2</v>
      </c>
      <c r="C656">
        <v>71</v>
      </c>
      <c r="D656" s="656">
        <v>3</v>
      </c>
      <c r="E656" t="str">
        <f>VLOOKUP(D656,ColorLabels!$A$1:$B$13,2, FALSE)</f>
        <v>Коричневый</v>
      </c>
    </row>
    <row r="657" spans="1:6" x14ac:dyDescent="0.25">
      <c r="A657">
        <v>159</v>
      </c>
      <c r="B657">
        <v>251</v>
      </c>
      <c r="C657">
        <v>101</v>
      </c>
      <c r="D657" s="657">
        <v>5</v>
      </c>
      <c r="E657" t="str">
        <f>VLOOKUP(D657,ColorLabels!$A$1:$B$13,2, FALSE)</f>
        <v>Зеленый</v>
      </c>
    </row>
    <row r="658" spans="1:6" x14ac:dyDescent="0.25">
      <c r="A658">
        <v>108</v>
      </c>
      <c r="B658">
        <v>130</v>
      </c>
      <c r="C658">
        <v>176</v>
      </c>
      <c r="D658" s="658">
        <v>7</v>
      </c>
      <c r="E658" t="str">
        <f>VLOOKUP(D658,ColorLabels!$A$1:$B$13,2, FALSE)</f>
        <v>Синий</v>
      </c>
      <c r="F658" t="s">
        <v>0</v>
      </c>
    </row>
    <row r="659" spans="1:6" x14ac:dyDescent="0.25">
      <c r="A659">
        <v>18</v>
      </c>
      <c r="B659">
        <v>67</v>
      </c>
      <c r="C659">
        <v>117</v>
      </c>
      <c r="D659" s="659">
        <v>7</v>
      </c>
      <c r="E659" t="str">
        <f>VLOOKUP(D659,ColorLabels!$A$1:$B$13,2, FALSE)</f>
        <v>Синий</v>
      </c>
    </row>
    <row r="660" spans="1:6" x14ac:dyDescent="0.25">
      <c r="A660">
        <v>181</v>
      </c>
      <c r="B660">
        <v>100</v>
      </c>
      <c r="C660">
        <v>176</v>
      </c>
      <c r="D660" s="660">
        <v>8</v>
      </c>
      <c r="E660" t="str">
        <f>VLOOKUP(D660,ColorLabels!$A$1:$B$13,2, FALSE)</f>
        <v>Фиолетовый</v>
      </c>
    </row>
    <row r="661" spans="1:6" x14ac:dyDescent="0.25">
      <c r="A661">
        <v>18</v>
      </c>
      <c r="B661">
        <v>165</v>
      </c>
      <c r="C661">
        <v>78</v>
      </c>
      <c r="D661" s="661">
        <v>5</v>
      </c>
      <c r="E661" t="str">
        <f>VLOOKUP(D661,ColorLabels!$A$1:$B$13,2, FALSE)</f>
        <v>Зеленый</v>
      </c>
    </row>
    <row r="662" spans="1:6" x14ac:dyDescent="0.25">
      <c r="A662">
        <v>14</v>
      </c>
      <c r="B662">
        <v>97</v>
      </c>
      <c r="C662">
        <v>71</v>
      </c>
      <c r="D662" s="662">
        <v>5</v>
      </c>
      <c r="E662" t="str">
        <f>VLOOKUP(D662,ColorLabels!$A$1:$B$13,2, FALSE)</f>
        <v>Зеленый</v>
      </c>
    </row>
    <row r="663" spans="1:6" x14ac:dyDescent="0.25">
      <c r="A663">
        <v>92</v>
      </c>
      <c r="B663">
        <v>6</v>
      </c>
      <c r="C663">
        <v>61</v>
      </c>
      <c r="D663" s="663">
        <v>3</v>
      </c>
      <c r="E663" t="str">
        <f>VLOOKUP(D663,ColorLabels!$A$1:$B$13,2, FALSE)</f>
        <v>Коричневый</v>
      </c>
    </row>
    <row r="664" spans="1:6" x14ac:dyDescent="0.25">
      <c r="A664">
        <v>160</v>
      </c>
      <c r="B664">
        <v>209</v>
      </c>
      <c r="C664">
        <v>151</v>
      </c>
      <c r="D664" s="664">
        <v>5</v>
      </c>
      <c r="E664" t="str">
        <f>VLOOKUP(D664,ColorLabels!$A$1:$B$13,2, FALSE)</f>
        <v>Зеленый</v>
      </c>
    </row>
    <row r="665" spans="1:6" x14ac:dyDescent="0.25">
      <c r="A665">
        <v>252</v>
      </c>
      <c r="B665">
        <v>246</v>
      </c>
      <c r="C665">
        <v>241</v>
      </c>
      <c r="D665" s="665">
        <v>9</v>
      </c>
      <c r="E665" t="str">
        <f>VLOOKUP(D665,ColorLabels!$A$1:$B$13,2, FALSE)</f>
        <v>Белый</v>
      </c>
    </row>
    <row r="666" spans="1:6" x14ac:dyDescent="0.25">
      <c r="A666">
        <v>244</v>
      </c>
      <c r="B666">
        <v>116</v>
      </c>
      <c r="C666">
        <v>192</v>
      </c>
      <c r="D666" s="666">
        <v>1</v>
      </c>
      <c r="E666" t="str">
        <f>VLOOKUP(D666,ColorLabels!$A$1:$B$13,2, FALSE)</f>
        <v>Розовый</v>
      </c>
    </row>
    <row r="667" spans="1:6" x14ac:dyDescent="0.25">
      <c r="A667">
        <v>113</v>
      </c>
      <c r="B667">
        <v>232</v>
      </c>
      <c r="C667">
        <v>187</v>
      </c>
      <c r="D667" s="667">
        <v>6</v>
      </c>
      <c r="E667" t="str">
        <f>VLOOKUP(D667,ColorLabels!$A$1:$B$13,2, FALSE)</f>
        <v>Голубой</v>
      </c>
    </row>
    <row r="668" spans="1:6" x14ac:dyDescent="0.25">
      <c r="A668">
        <v>178</v>
      </c>
      <c r="B668">
        <v>140</v>
      </c>
      <c r="C668">
        <v>2</v>
      </c>
      <c r="D668" s="668">
        <v>3</v>
      </c>
      <c r="E668" t="str">
        <f>VLOOKUP(D668,ColorLabels!$A$1:$B$13,2, FALSE)</f>
        <v>Коричневый</v>
      </c>
    </row>
    <row r="669" spans="1:6" x14ac:dyDescent="0.25">
      <c r="A669">
        <v>118</v>
      </c>
      <c r="B669">
        <v>165</v>
      </c>
      <c r="C669">
        <v>3</v>
      </c>
      <c r="D669" s="669">
        <v>5</v>
      </c>
      <c r="E669" t="str">
        <f>VLOOKUP(D669,ColorLabels!$A$1:$B$13,2, FALSE)</f>
        <v>Зеленый</v>
      </c>
    </row>
    <row r="670" spans="1:6" x14ac:dyDescent="0.25">
      <c r="A670">
        <v>178</v>
      </c>
      <c r="B670">
        <v>27</v>
      </c>
      <c r="C670">
        <v>161</v>
      </c>
      <c r="D670" s="670">
        <v>8</v>
      </c>
      <c r="E670" t="str">
        <f>VLOOKUP(D670,ColorLabels!$A$1:$B$13,2, FALSE)</f>
        <v>Фиолетовый</v>
      </c>
    </row>
    <row r="671" spans="1:6" x14ac:dyDescent="0.25">
      <c r="A671">
        <v>190</v>
      </c>
      <c r="B671">
        <v>183</v>
      </c>
      <c r="C671">
        <v>15</v>
      </c>
      <c r="D671" s="671">
        <v>4</v>
      </c>
      <c r="E671" t="str">
        <f>VLOOKUP(D671,ColorLabels!$A$1:$B$13,2, FALSE)</f>
        <v>Желтый</v>
      </c>
      <c r="F671" t="s">
        <v>0</v>
      </c>
    </row>
    <row r="672" spans="1:6" x14ac:dyDescent="0.25">
      <c r="A672">
        <v>183</v>
      </c>
      <c r="B672">
        <v>177</v>
      </c>
      <c r="C672">
        <v>128</v>
      </c>
      <c r="D672" s="672">
        <v>3</v>
      </c>
      <c r="E672" t="str">
        <f>VLOOKUP(D672,ColorLabels!$A$1:$B$13,2, FALSE)</f>
        <v>Коричневый</v>
      </c>
      <c r="F672" t="s">
        <v>0</v>
      </c>
    </row>
    <row r="673" spans="1:6" x14ac:dyDescent="0.25">
      <c r="A673">
        <v>104</v>
      </c>
      <c r="B673">
        <v>189</v>
      </c>
      <c r="C673">
        <v>236</v>
      </c>
      <c r="D673" s="673">
        <v>7</v>
      </c>
      <c r="E673" t="str">
        <f>VLOOKUP(D673,ColorLabels!$A$1:$B$13,2, FALSE)</f>
        <v>Синий</v>
      </c>
    </row>
    <row r="674" spans="1:6" x14ac:dyDescent="0.25">
      <c r="A674">
        <v>103</v>
      </c>
      <c r="B674">
        <v>209</v>
      </c>
      <c r="C674">
        <v>136</v>
      </c>
      <c r="D674" s="674">
        <v>5</v>
      </c>
      <c r="E674" t="str">
        <f>VLOOKUP(D674,ColorLabels!$A$1:$B$13,2, FALSE)</f>
        <v>Зеленый</v>
      </c>
    </row>
    <row r="675" spans="1:6" x14ac:dyDescent="0.25">
      <c r="A675">
        <v>192</v>
      </c>
      <c r="B675">
        <v>187</v>
      </c>
      <c r="C675">
        <v>45</v>
      </c>
      <c r="D675" s="675">
        <v>4</v>
      </c>
      <c r="E675" t="str">
        <f>VLOOKUP(D675,ColorLabels!$A$1:$B$13,2, FALSE)</f>
        <v>Желтый</v>
      </c>
      <c r="F675" t="s">
        <v>0</v>
      </c>
    </row>
    <row r="676" spans="1:6" x14ac:dyDescent="0.25">
      <c r="A676">
        <v>192</v>
      </c>
      <c r="B676">
        <v>154</v>
      </c>
      <c r="C676">
        <v>140</v>
      </c>
      <c r="D676" s="676">
        <v>3</v>
      </c>
      <c r="E676" t="str">
        <f>VLOOKUP(D676,ColorLabels!$A$1:$B$13,2, FALSE)</f>
        <v>Коричневый</v>
      </c>
    </row>
    <row r="677" spans="1:6" x14ac:dyDescent="0.25">
      <c r="A677">
        <v>222</v>
      </c>
      <c r="B677">
        <v>172</v>
      </c>
      <c r="C677">
        <v>0</v>
      </c>
      <c r="D677" s="677">
        <v>2</v>
      </c>
      <c r="E677" t="str">
        <f>VLOOKUP(D677,ColorLabels!$A$1:$B$13,2, FALSE)</f>
        <v>Оранжевый</v>
      </c>
    </row>
    <row r="678" spans="1:6" x14ac:dyDescent="0.25">
      <c r="A678">
        <v>217</v>
      </c>
      <c r="B678">
        <v>190</v>
      </c>
      <c r="C678">
        <v>132</v>
      </c>
      <c r="D678" s="678">
        <v>12</v>
      </c>
      <c r="E678" t="str">
        <f>VLOOKUP(D678,ColorLabels!$A$1:$B$13,2, FALSE)</f>
        <v>Бежевый</v>
      </c>
    </row>
    <row r="679" spans="1:6" x14ac:dyDescent="0.25">
      <c r="A679">
        <v>3</v>
      </c>
      <c r="B679">
        <v>29</v>
      </c>
      <c r="C679">
        <v>43</v>
      </c>
      <c r="D679" s="679">
        <v>11</v>
      </c>
      <c r="E679" t="str">
        <f>VLOOKUP(D679,ColorLabels!$A$1:$B$13,2, FALSE)</f>
        <v>Черный</v>
      </c>
    </row>
    <row r="680" spans="1:6" x14ac:dyDescent="0.25">
      <c r="A680">
        <v>161</v>
      </c>
      <c r="B680">
        <v>42</v>
      </c>
      <c r="C680">
        <v>169</v>
      </c>
      <c r="D680" s="680">
        <v>8</v>
      </c>
      <c r="E680" t="str">
        <f>VLOOKUP(D680,ColorLabels!$A$1:$B$13,2, FALSE)</f>
        <v>Фиолетовый</v>
      </c>
    </row>
    <row r="681" spans="1:6" x14ac:dyDescent="0.25">
      <c r="A681">
        <v>146</v>
      </c>
      <c r="B681">
        <v>34</v>
      </c>
      <c r="C681">
        <v>61</v>
      </c>
      <c r="D681" s="681">
        <v>0</v>
      </c>
      <c r="E681" t="str">
        <f>VLOOKUP(D681,ColorLabels!$A$1:$B$13,2, FALSE)</f>
        <v>Красный</v>
      </c>
    </row>
    <row r="682" spans="1:6" x14ac:dyDescent="0.25">
      <c r="A682">
        <v>76</v>
      </c>
      <c r="B682">
        <v>198</v>
      </c>
      <c r="C682">
        <v>87</v>
      </c>
      <c r="D682" s="682">
        <v>5</v>
      </c>
      <c r="E682" t="str">
        <f>VLOOKUP(D682,ColorLabels!$A$1:$B$13,2, FALSE)</f>
        <v>Зеленый</v>
      </c>
    </row>
    <row r="683" spans="1:6" x14ac:dyDescent="0.25">
      <c r="A683">
        <v>72</v>
      </c>
      <c r="B683">
        <v>60</v>
      </c>
      <c r="C683">
        <v>1</v>
      </c>
      <c r="D683" s="683">
        <v>3</v>
      </c>
      <c r="E683" t="str">
        <f>VLOOKUP(D683,ColorLabels!$A$1:$B$13,2, FALSE)</f>
        <v>Коричневый</v>
      </c>
    </row>
    <row r="684" spans="1:6" x14ac:dyDescent="0.25">
      <c r="A684">
        <v>137</v>
      </c>
      <c r="B684">
        <v>40</v>
      </c>
      <c r="C684">
        <v>217</v>
      </c>
      <c r="D684" s="684">
        <v>8</v>
      </c>
      <c r="E684" t="str">
        <f>VLOOKUP(D684,ColorLabels!$A$1:$B$13,2, FALSE)</f>
        <v>Фиолетовый</v>
      </c>
    </row>
    <row r="685" spans="1:6" x14ac:dyDescent="0.25">
      <c r="A685">
        <v>139</v>
      </c>
      <c r="B685">
        <v>22</v>
      </c>
      <c r="C685">
        <v>47</v>
      </c>
      <c r="D685" s="685">
        <v>3</v>
      </c>
      <c r="E685" t="str">
        <f>VLOOKUP(D685,ColorLabels!$A$1:$B$13,2, FALSE)</f>
        <v>Коричневый</v>
      </c>
    </row>
    <row r="686" spans="1:6" x14ac:dyDescent="0.25">
      <c r="A686">
        <v>58</v>
      </c>
      <c r="B686">
        <v>190</v>
      </c>
      <c r="C686">
        <v>182</v>
      </c>
      <c r="D686" s="686">
        <v>5</v>
      </c>
      <c r="E686" t="str">
        <f>VLOOKUP(D686,ColorLabels!$A$1:$B$13,2, FALSE)</f>
        <v>Зеленый</v>
      </c>
    </row>
    <row r="687" spans="1:6" x14ac:dyDescent="0.25">
      <c r="A687">
        <v>159</v>
      </c>
      <c r="B687">
        <v>131</v>
      </c>
      <c r="C687">
        <v>111</v>
      </c>
      <c r="D687" s="687">
        <v>3</v>
      </c>
      <c r="E687" t="str">
        <f>VLOOKUP(D687,ColorLabels!$A$1:$B$13,2, FALSE)</f>
        <v>Коричневый</v>
      </c>
    </row>
    <row r="688" spans="1:6" x14ac:dyDescent="0.25">
      <c r="A688">
        <v>79</v>
      </c>
      <c r="B688">
        <v>248</v>
      </c>
      <c r="C688">
        <v>35</v>
      </c>
      <c r="D688" s="688">
        <v>5</v>
      </c>
      <c r="E688" t="str">
        <f>VLOOKUP(D688,ColorLabels!$A$1:$B$13,2, FALSE)</f>
        <v>Зеленый</v>
      </c>
    </row>
    <row r="689" spans="1:6" x14ac:dyDescent="0.25">
      <c r="A689">
        <v>66</v>
      </c>
      <c r="B689">
        <v>191</v>
      </c>
      <c r="C689">
        <v>57</v>
      </c>
      <c r="D689" s="689">
        <v>5</v>
      </c>
      <c r="E689" t="str">
        <f>VLOOKUP(D689,ColorLabels!$A$1:$B$13,2, FALSE)</f>
        <v>Зеленый</v>
      </c>
    </row>
    <row r="690" spans="1:6" x14ac:dyDescent="0.25">
      <c r="A690">
        <v>152</v>
      </c>
      <c r="B690">
        <v>87</v>
      </c>
      <c r="C690">
        <v>107</v>
      </c>
      <c r="D690" s="690">
        <v>3</v>
      </c>
      <c r="E690" t="str">
        <f>VLOOKUP(D690,ColorLabels!$A$1:$B$13,2, FALSE)</f>
        <v>Коричневый</v>
      </c>
      <c r="F690" t="s">
        <v>0</v>
      </c>
    </row>
    <row r="691" spans="1:6" x14ac:dyDescent="0.25">
      <c r="A691">
        <v>233</v>
      </c>
      <c r="B691">
        <v>234</v>
      </c>
      <c r="C691">
        <v>118</v>
      </c>
      <c r="D691" s="691">
        <v>12</v>
      </c>
      <c r="E691" t="str">
        <f>VLOOKUP(D691,ColorLabels!$A$1:$B$13,2, FALSE)</f>
        <v>Бежевый</v>
      </c>
    </row>
    <row r="692" spans="1:6" x14ac:dyDescent="0.25">
      <c r="A692">
        <v>251</v>
      </c>
      <c r="B692">
        <v>85</v>
      </c>
      <c r="C692">
        <v>126</v>
      </c>
      <c r="D692" s="692">
        <v>1</v>
      </c>
      <c r="E692" t="str">
        <f>VLOOKUP(D692,ColorLabels!$A$1:$B$13,2, FALSE)</f>
        <v>Розовый</v>
      </c>
    </row>
    <row r="693" spans="1:6" x14ac:dyDescent="0.25">
      <c r="A693">
        <v>128</v>
      </c>
      <c r="B693">
        <v>160</v>
      </c>
      <c r="C693">
        <v>98</v>
      </c>
      <c r="D693" s="693">
        <v>5</v>
      </c>
      <c r="E693" t="str">
        <f>VLOOKUP(D693,ColorLabels!$A$1:$B$13,2, FALSE)</f>
        <v>Зеленый</v>
      </c>
    </row>
    <row r="694" spans="1:6" x14ac:dyDescent="0.25">
      <c r="A694">
        <v>140</v>
      </c>
      <c r="B694">
        <v>23</v>
      </c>
      <c r="C694">
        <v>60</v>
      </c>
      <c r="D694" s="694">
        <v>3</v>
      </c>
      <c r="E694" t="str">
        <f>VLOOKUP(D694,ColorLabels!$A$1:$B$13,2, FALSE)</f>
        <v>Коричневый</v>
      </c>
    </row>
    <row r="695" spans="1:6" x14ac:dyDescent="0.25">
      <c r="A695">
        <v>218</v>
      </c>
      <c r="B695">
        <v>88</v>
      </c>
      <c r="C695">
        <v>208</v>
      </c>
      <c r="D695" s="695">
        <v>1</v>
      </c>
      <c r="E695" t="str">
        <f>VLOOKUP(D695,ColorLabels!$A$1:$B$13,2, FALSE)</f>
        <v>Розовый</v>
      </c>
    </row>
    <row r="696" spans="1:6" x14ac:dyDescent="0.25">
      <c r="A696">
        <v>34</v>
      </c>
      <c r="B696">
        <v>164</v>
      </c>
      <c r="C696">
        <v>185</v>
      </c>
      <c r="D696" s="696">
        <v>7</v>
      </c>
      <c r="E696" t="str">
        <f>VLOOKUP(D696,ColorLabels!$A$1:$B$13,2, FALSE)</f>
        <v>Синий</v>
      </c>
    </row>
    <row r="697" spans="1:6" x14ac:dyDescent="0.25">
      <c r="A697">
        <v>126</v>
      </c>
      <c r="B697">
        <v>196</v>
      </c>
      <c r="C697">
        <v>240</v>
      </c>
      <c r="D697" s="697">
        <v>6</v>
      </c>
      <c r="E697" t="str">
        <f>VLOOKUP(D697,ColorLabels!$A$1:$B$13,2, FALSE)</f>
        <v>Голубой</v>
      </c>
    </row>
    <row r="698" spans="1:6" x14ac:dyDescent="0.25">
      <c r="A698">
        <v>149</v>
      </c>
      <c r="B698">
        <v>112</v>
      </c>
      <c r="C698">
        <v>227</v>
      </c>
      <c r="D698" s="698">
        <v>8</v>
      </c>
      <c r="E698" t="str">
        <f>VLOOKUP(D698,ColorLabels!$A$1:$B$13,2, FALSE)</f>
        <v>Фиолетовый</v>
      </c>
    </row>
    <row r="699" spans="1:6" x14ac:dyDescent="0.25">
      <c r="A699">
        <v>251</v>
      </c>
      <c r="B699">
        <v>226</v>
      </c>
      <c r="C699">
        <v>172</v>
      </c>
      <c r="D699" s="699">
        <v>12</v>
      </c>
      <c r="E699" t="str">
        <f>VLOOKUP(D699,ColorLabels!$A$1:$B$13,2, FALSE)</f>
        <v>Бежевый</v>
      </c>
    </row>
    <row r="700" spans="1:6" x14ac:dyDescent="0.25">
      <c r="A700">
        <v>118</v>
      </c>
      <c r="B700">
        <v>127</v>
      </c>
      <c r="C700">
        <v>159</v>
      </c>
      <c r="D700" s="700">
        <v>10</v>
      </c>
      <c r="E700" t="str">
        <f>VLOOKUP(D700,ColorLabels!$A$1:$B$13,2, FALSE)</f>
        <v>Серый</v>
      </c>
    </row>
    <row r="701" spans="1:6" x14ac:dyDescent="0.25">
      <c r="A701">
        <v>141</v>
      </c>
      <c r="B701">
        <v>250</v>
      </c>
      <c r="C701">
        <v>246</v>
      </c>
      <c r="D701" s="701">
        <v>6</v>
      </c>
      <c r="E701" t="str">
        <f>VLOOKUP(D701,ColorLabels!$A$1:$B$13,2, FALSE)</f>
        <v>Голубой</v>
      </c>
    </row>
    <row r="702" spans="1:6" x14ac:dyDescent="0.25">
      <c r="A702">
        <v>106</v>
      </c>
      <c r="B702">
        <v>8</v>
      </c>
      <c r="C702">
        <v>174</v>
      </c>
      <c r="D702" s="702">
        <v>8</v>
      </c>
      <c r="E702" t="str">
        <f>VLOOKUP(D702,ColorLabels!$A$1:$B$13,2, FALSE)</f>
        <v>Фиолетовый</v>
      </c>
    </row>
    <row r="703" spans="1:6" x14ac:dyDescent="0.25">
      <c r="A703">
        <v>24</v>
      </c>
      <c r="B703">
        <v>49</v>
      </c>
      <c r="C703">
        <v>114</v>
      </c>
      <c r="D703" s="703">
        <v>7</v>
      </c>
      <c r="E703" t="str">
        <f>VLOOKUP(D703,ColorLabels!$A$1:$B$13,2, FALSE)</f>
        <v>Синий</v>
      </c>
    </row>
    <row r="704" spans="1:6" x14ac:dyDescent="0.25">
      <c r="A704">
        <v>48</v>
      </c>
      <c r="B704">
        <v>18</v>
      </c>
      <c r="C704">
        <v>17</v>
      </c>
      <c r="D704" s="704">
        <v>3</v>
      </c>
      <c r="E704" t="str">
        <f>VLOOKUP(D704,ColorLabels!$A$1:$B$13,2, FALSE)</f>
        <v>Коричневый</v>
      </c>
    </row>
    <row r="705" spans="1:6" x14ac:dyDescent="0.25">
      <c r="A705">
        <v>188</v>
      </c>
      <c r="B705">
        <v>191</v>
      </c>
      <c r="C705">
        <v>154</v>
      </c>
      <c r="D705" s="705">
        <v>12</v>
      </c>
      <c r="E705" t="str">
        <f>VLOOKUP(D705,ColorLabels!$A$1:$B$13,2, FALSE)</f>
        <v>Бежевый</v>
      </c>
      <c r="F705" t="s">
        <v>0</v>
      </c>
    </row>
    <row r="706" spans="1:6" x14ac:dyDescent="0.25">
      <c r="A706">
        <v>139</v>
      </c>
      <c r="B706">
        <v>119</v>
      </c>
      <c r="C706">
        <v>88</v>
      </c>
      <c r="D706" s="706">
        <v>3</v>
      </c>
      <c r="E706" t="str">
        <f>VLOOKUP(D706,ColorLabels!$A$1:$B$13,2, FALSE)</f>
        <v>Коричневый</v>
      </c>
    </row>
    <row r="707" spans="1:6" x14ac:dyDescent="0.25">
      <c r="A707">
        <v>252</v>
      </c>
      <c r="B707">
        <v>101</v>
      </c>
      <c r="C707">
        <v>160</v>
      </c>
      <c r="D707" s="707">
        <v>1</v>
      </c>
      <c r="E707" t="str">
        <f>VLOOKUP(D707,ColorLabels!$A$1:$B$13,2, FALSE)</f>
        <v>Розовый</v>
      </c>
    </row>
    <row r="708" spans="1:6" x14ac:dyDescent="0.25">
      <c r="A708">
        <v>154</v>
      </c>
      <c r="B708">
        <v>194</v>
      </c>
      <c r="C708">
        <v>244</v>
      </c>
      <c r="D708" s="708">
        <v>10</v>
      </c>
      <c r="E708" t="str">
        <f>VLOOKUP(D708,ColorLabels!$A$1:$B$13,2, FALSE)</f>
        <v>Серый</v>
      </c>
    </row>
    <row r="709" spans="1:6" x14ac:dyDescent="0.25">
      <c r="A709">
        <v>11</v>
      </c>
      <c r="B709">
        <v>46</v>
      </c>
      <c r="C709">
        <v>164</v>
      </c>
      <c r="D709" s="709">
        <v>7</v>
      </c>
      <c r="E709" t="str">
        <f>VLOOKUP(D709,ColorLabels!$A$1:$B$13,2, FALSE)</f>
        <v>Синий</v>
      </c>
    </row>
    <row r="710" spans="1:6" x14ac:dyDescent="0.25">
      <c r="A710">
        <v>154</v>
      </c>
      <c r="B710">
        <v>91</v>
      </c>
      <c r="C710">
        <v>12</v>
      </c>
      <c r="D710" s="710">
        <v>3</v>
      </c>
      <c r="E710" t="str">
        <f>VLOOKUP(D710,ColorLabels!$A$1:$B$13,2, FALSE)</f>
        <v>Коричневый</v>
      </c>
    </row>
    <row r="711" spans="1:6" x14ac:dyDescent="0.25">
      <c r="A711">
        <v>8</v>
      </c>
      <c r="B711">
        <v>145</v>
      </c>
      <c r="C711">
        <v>252</v>
      </c>
      <c r="D711" s="711">
        <v>7</v>
      </c>
      <c r="E711" t="str">
        <f>VLOOKUP(D711,ColorLabels!$A$1:$B$13,2, FALSE)</f>
        <v>Синий</v>
      </c>
    </row>
    <row r="712" spans="1:6" x14ac:dyDescent="0.25">
      <c r="A712">
        <v>190</v>
      </c>
      <c r="B712">
        <v>80</v>
      </c>
      <c r="C712">
        <v>86</v>
      </c>
      <c r="D712" s="712">
        <v>3</v>
      </c>
      <c r="E712" t="str">
        <f>VLOOKUP(D712,ColorLabels!$A$1:$B$13,2, FALSE)</f>
        <v>Коричневый</v>
      </c>
    </row>
    <row r="713" spans="1:6" x14ac:dyDescent="0.25">
      <c r="A713">
        <v>207</v>
      </c>
      <c r="B713">
        <v>29</v>
      </c>
      <c r="C713">
        <v>222</v>
      </c>
      <c r="D713" s="713">
        <v>8</v>
      </c>
      <c r="E713" t="str">
        <f>VLOOKUP(D713,ColorLabels!$A$1:$B$13,2, FALSE)</f>
        <v>Фиолетовый</v>
      </c>
    </row>
    <row r="714" spans="1:6" x14ac:dyDescent="0.25">
      <c r="A714">
        <v>147</v>
      </c>
      <c r="B714">
        <v>187</v>
      </c>
      <c r="C714">
        <v>127</v>
      </c>
      <c r="D714" s="714">
        <v>5</v>
      </c>
      <c r="E714" t="str">
        <f>VLOOKUP(D714,ColorLabels!$A$1:$B$13,2, FALSE)</f>
        <v>Зеленый</v>
      </c>
    </row>
    <row r="715" spans="1:6" x14ac:dyDescent="0.25">
      <c r="A715">
        <v>220</v>
      </c>
      <c r="B715">
        <v>144</v>
      </c>
      <c r="C715">
        <v>104</v>
      </c>
      <c r="D715" s="715">
        <v>2</v>
      </c>
      <c r="E715" t="str">
        <f>VLOOKUP(D715,ColorLabels!$A$1:$B$13,2, FALSE)</f>
        <v>Оранжевый</v>
      </c>
    </row>
    <row r="716" spans="1:6" x14ac:dyDescent="0.25">
      <c r="A716">
        <v>168</v>
      </c>
      <c r="B716">
        <v>247</v>
      </c>
      <c r="C716">
        <v>133</v>
      </c>
      <c r="D716" s="716">
        <v>5</v>
      </c>
      <c r="E716" t="str">
        <f>VLOOKUP(D716,ColorLabels!$A$1:$B$13,2, FALSE)</f>
        <v>Зеленый</v>
      </c>
    </row>
    <row r="717" spans="1:6" x14ac:dyDescent="0.25">
      <c r="A717">
        <v>70</v>
      </c>
      <c r="B717">
        <v>161</v>
      </c>
      <c r="C717">
        <v>129</v>
      </c>
      <c r="D717" s="717">
        <v>5</v>
      </c>
      <c r="E717" t="str">
        <f>VLOOKUP(D717,ColorLabels!$A$1:$B$13,2, FALSE)</f>
        <v>Зеленый</v>
      </c>
    </row>
    <row r="718" spans="1:6" x14ac:dyDescent="0.25">
      <c r="A718">
        <v>57</v>
      </c>
      <c r="B718">
        <v>70</v>
      </c>
      <c r="C718">
        <v>235</v>
      </c>
      <c r="D718" s="718">
        <v>7</v>
      </c>
      <c r="E718" t="str">
        <f>VLOOKUP(D718,ColorLabels!$A$1:$B$13,2, FALSE)</f>
        <v>Синий</v>
      </c>
    </row>
    <row r="719" spans="1:6" x14ac:dyDescent="0.25">
      <c r="A719">
        <v>236</v>
      </c>
      <c r="B719">
        <v>222</v>
      </c>
      <c r="C719">
        <v>20</v>
      </c>
      <c r="D719" s="719">
        <v>4</v>
      </c>
      <c r="E719" t="str">
        <f>VLOOKUP(D719,ColorLabels!$A$1:$B$13,2, FALSE)</f>
        <v>Желтый</v>
      </c>
      <c r="F719" t="s">
        <v>0</v>
      </c>
    </row>
    <row r="720" spans="1:6" x14ac:dyDescent="0.25">
      <c r="A720">
        <v>206</v>
      </c>
      <c r="B720">
        <v>100</v>
      </c>
      <c r="C720">
        <v>178</v>
      </c>
      <c r="D720" s="720">
        <v>8</v>
      </c>
      <c r="E720" t="str">
        <f>VLOOKUP(D720,ColorLabels!$A$1:$B$13,2, FALSE)</f>
        <v>Фиолетовый</v>
      </c>
    </row>
    <row r="721" spans="1:6" x14ac:dyDescent="0.25">
      <c r="A721">
        <v>186</v>
      </c>
      <c r="B721">
        <v>158</v>
      </c>
      <c r="C721">
        <v>207</v>
      </c>
      <c r="D721" s="721">
        <v>8</v>
      </c>
      <c r="E721" t="str">
        <f>VLOOKUP(D721,ColorLabels!$A$1:$B$13,2, FALSE)</f>
        <v>Фиолетовый</v>
      </c>
      <c r="F721" t="s">
        <v>0</v>
      </c>
    </row>
    <row r="722" spans="1:6" x14ac:dyDescent="0.25">
      <c r="A722">
        <v>55</v>
      </c>
      <c r="B722">
        <v>247</v>
      </c>
      <c r="C722">
        <v>2</v>
      </c>
      <c r="D722" s="722">
        <v>5</v>
      </c>
      <c r="E722" t="str">
        <f>VLOOKUP(D722,ColorLabels!$A$1:$B$13,2, FALSE)</f>
        <v>Зеленый</v>
      </c>
    </row>
    <row r="723" spans="1:6" x14ac:dyDescent="0.25">
      <c r="A723">
        <v>250</v>
      </c>
      <c r="B723">
        <v>59</v>
      </c>
      <c r="C723">
        <v>174</v>
      </c>
      <c r="D723" s="723">
        <v>1</v>
      </c>
      <c r="E723" t="str">
        <f>VLOOKUP(D723,ColorLabels!$A$1:$B$13,2, FALSE)</f>
        <v>Розовый</v>
      </c>
    </row>
    <row r="724" spans="1:6" x14ac:dyDescent="0.25">
      <c r="A724">
        <v>178</v>
      </c>
      <c r="B724">
        <v>59</v>
      </c>
      <c r="C724">
        <v>117</v>
      </c>
      <c r="D724" s="724">
        <v>0</v>
      </c>
      <c r="E724" t="str">
        <f>VLOOKUP(D724,ColorLabels!$A$1:$B$13,2, FALSE)</f>
        <v>Красный</v>
      </c>
    </row>
    <row r="725" spans="1:6" x14ac:dyDescent="0.25">
      <c r="A725">
        <v>28</v>
      </c>
      <c r="B725">
        <v>40</v>
      </c>
      <c r="C725">
        <v>170</v>
      </c>
      <c r="D725" s="725">
        <v>7</v>
      </c>
      <c r="E725" t="str">
        <f>VLOOKUP(D725,ColorLabels!$A$1:$B$13,2, FALSE)</f>
        <v>Синий</v>
      </c>
    </row>
    <row r="726" spans="1:6" x14ac:dyDescent="0.25">
      <c r="A726">
        <v>238</v>
      </c>
      <c r="B726">
        <v>169</v>
      </c>
      <c r="C726">
        <v>255</v>
      </c>
      <c r="D726" s="726">
        <v>1</v>
      </c>
      <c r="E726" t="str">
        <f>VLOOKUP(D726,ColorLabels!$A$1:$B$13,2, FALSE)</f>
        <v>Розовый</v>
      </c>
    </row>
    <row r="727" spans="1:6" x14ac:dyDescent="0.25">
      <c r="A727">
        <v>178</v>
      </c>
      <c r="B727">
        <v>165</v>
      </c>
      <c r="C727">
        <v>127</v>
      </c>
      <c r="D727" s="727">
        <v>3</v>
      </c>
      <c r="E727" t="str">
        <f>VLOOKUP(D727,ColorLabels!$A$1:$B$13,2, FALSE)</f>
        <v>Коричневый</v>
      </c>
    </row>
    <row r="728" spans="1:6" x14ac:dyDescent="0.25">
      <c r="A728">
        <v>214</v>
      </c>
      <c r="B728">
        <v>20</v>
      </c>
      <c r="C728">
        <v>31</v>
      </c>
      <c r="D728" s="728">
        <v>0</v>
      </c>
      <c r="E728" t="str">
        <f>VLOOKUP(D728,ColorLabels!$A$1:$B$13,2, FALSE)</f>
        <v>Красный</v>
      </c>
    </row>
    <row r="729" spans="1:6" x14ac:dyDescent="0.25">
      <c r="A729">
        <v>16</v>
      </c>
      <c r="B729">
        <v>99</v>
      </c>
      <c r="C729">
        <v>190</v>
      </c>
      <c r="D729" s="729">
        <v>7</v>
      </c>
      <c r="E729" t="str">
        <f>VLOOKUP(D729,ColorLabels!$A$1:$B$13,2, FALSE)</f>
        <v>Синий</v>
      </c>
    </row>
    <row r="730" spans="1:6" x14ac:dyDescent="0.25">
      <c r="A730">
        <v>125</v>
      </c>
      <c r="B730">
        <v>74</v>
      </c>
      <c r="C730">
        <v>217</v>
      </c>
      <c r="D730" s="730">
        <v>8</v>
      </c>
      <c r="E730" t="str">
        <f>VLOOKUP(D730,ColorLabels!$A$1:$B$13,2, FALSE)</f>
        <v>Фиолетовый</v>
      </c>
    </row>
    <row r="731" spans="1:6" x14ac:dyDescent="0.25">
      <c r="A731">
        <v>240</v>
      </c>
      <c r="B731">
        <v>183</v>
      </c>
      <c r="C731">
        <v>20</v>
      </c>
      <c r="D731" s="731">
        <v>2</v>
      </c>
      <c r="E731" t="str">
        <f>VLOOKUP(D731,ColorLabels!$A$1:$B$13,2, FALSE)</f>
        <v>Оранжевый</v>
      </c>
    </row>
    <row r="732" spans="1:6" x14ac:dyDescent="0.25">
      <c r="A732">
        <v>158</v>
      </c>
      <c r="B732">
        <v>172</v>
      </c>
      <c r="C732">
        <v>214</v>
      </c>
      <c r="D732" s="732">
        <v>10</v>
      </c>
      <c r="E732" t="str">
        <f>VLOOKUP(D732,ColorLabels!$A$1:$B$13,2, FALSE)</f>
        <v>Серый</v>
      </c>
    </row>
    <row r="733" spans="1:6" x14ac:dyDescent="0.25">
      <c r="A733">
        <v>126</v>
      </c>
      <c r="B733">
        <v>87</v>
      </c>
      <c r="C733">
        <v>195</v>
      </c>
      <c r="D733" s="733">
        <v>8</v>
      </c>
      <c r="E733" t="str">
        <f>VLOOKUP(D733,ColorLabels!$A$1:$B$13,2, FALSE)</f>
        <v>Фиолетовый</v>
      </c>
    </row>
    <row r="734" spans="1:6" x14ac:dyDescent="0.25">
      <c r="A734">
        <v>135</v>
      </c>
      <c r="B734">
        <v>196</v>
      </c>
      <c r="C734">
        <v>44</v>
      </c>
      <c r="D734" s="734">
        <v>5</v>
      </c>
      <c r="E734" t="str">
        <f>VLOOKUP(D734,ColorLabels!$A$1:$B$13,2, FALSE)</f>
        <v>Зеленый</v>
      </c>
    </row>
    <row r="735" spans="1:6" x14ac:dyDescent="0.25">
      <c r="A735">
        <v>200</v>
      </c>
      <c r="B735">
        <v>253</v>
      </c>
      <c r="C735">
        <v>33</v>
      </c>
      <c r="D735" s="735">
        <v>5</v>
      </c>
      <c r="E735" t="str">
        <f>VLOOKUP(D735,ColorLabels!$A$1:$B$13,2, FALSE)</f>
        <v>Зеленый</v>
      </c>
    </row>
    <row r="736" spans="1:6" x14ac:dyDescent="0.25">
      <c r="A736">
        <v>110</v>
      </c>
      <c r="B736">
        <v>34</v>
      </c>
      <c r="C736">
        <v>114</v>
      </c>
      <c r="D736" s="736">
        <v>8</v>
      </c>
      <c r="E736" t="str">
        <f>VLOOKUP(D736,ColorLabels!$A$1:$B$13,2, FALSE)</f>
        <v>Фиолетовый</v>
      </c>
    </row>
    <row r="737" spans="1:6" x14ac:dyDescent="0.25">
      <c r="A737">
        <v>141</v>
      </c>
      <c r="B737">
        <v>109</v>
      </c>
      <c r="C737">
        <v>25</v>
      </c>
      <c r="D737" s="737">
        <v>3</v>
      </c>
      <c r="E737" t="str">
        <f>VLOOKUP(D737,ColorLabels!$A$1:$B$13,2, FALSE)</f>
        <v>Коричневый</v>
      </c>
    </row>
    <row r="738" spans="1:6" x14ac:dyDescent="0.25">
      <c r="A738">
        <v>17</v>
      </c>
      <c r="B738">
        <v>131</v>
      </c>
      <c r="C738">
        <v>77</v>
      </c>
      <c r="D738" s="738">
        <v>5</v>
      </c>
      <c r="E738" t="str">
        <f>VLOOKUP(D738,ColorLabels!$A$1:$B$13,2, FALSE)</f>
        <v>Зеленый</v>
      </c>
    </row>
    <row r="739" spans="1:6" x14ac:dyDescent="0.25">
      <c r="A739">
        <v>255</v>
      </c>
      <c r="B739">
        <v>250</v>
      </c>
      <c r="C739">
        <v>230</v>
      </c>
      <c r="D739" s="739">
        <v>9</v>
      </c>
      <c r="E739" t="str">
        <f>VLOOKUP(D739,ColorLabels!$A$1:$B$13,2, FALSE)</f>
        <v>Белый</v>
      </c>
    </row>
    <row r="740" spans="1:6" x14ac:dyDescent="0.25">
      <c r="A740">
        <v>29</v>
      </c>
      <c r="B740">
        <v>184</v>
      </c>
      <c r="C740">
        <v>94</v>
      </c>
      <c r="D740" s="740">
        <v>5</v>
      </c>
      <c r="E740" t="str">
        <f>VLOOKUP(D740,ColorLabels!$A$1:$B$13,2, FALSE)</f>
        <v>Зеленый</v>
      </c>
    </row>
    <row r="741" spans="1:6" x14ac:dyDescent="0.25">
      <c r="A741">
        <v>17</v>
      </c>
      <c r="B741">
        <v>234</v>
      </c>
      <c r="C741">
        <v>252</v>
      </c>
      <c r="D741" s="741">
        <v>6</v>
      </c>
      <c r="E741" t="str">
        <f>VLOOKUP(D741,ColorLabels!$A$1:$B$13,2, FALSE)</f>
        <v>Голубой</v>
      </c>
    </row>
    <row r="742" spans="1:6" x14ac:dyDescent="0.25">
      <c r="A742">
        <v>156</v>
      </c>
      <c r="B742">
        <v>221</v>
      </c>
      <c r="C742">
        <v>139</v>
      </c>
      <c r="D742" s="742">
        <v>5</v>
      </c>
      <c r="E742" t="str">
        <f>VLOOKUP(D742,ColorLabels!$A$1:$B$13,2, FALSE)</f>
        <v>Зеленый</v>
      </c>
    </row>
    <row r="743" spans="1:6" x14ac:dyDescent="0.25">
      <c r="A743">
        <v>50</v>
      </c>
      <c r="B743">
        <v>15</v>
      </c>
      <c r="C743">
        <v>9</v>
      </c>
      <c r="D743" s="743">
        <v>3</v>
      </c>
      <c r="E743" t="str">
        <f>VLOOKUP(D743,ColorLabels!$A$1:$B$13,2, FALSE)</f>
        <v>Коричневый</v>
      </c>
    </row>
    <row r="744" spans="1:6" x14ac:dyDescent="0.25">
      <c r="A744">
        <v>151</v>
      </c>
      <c r="B744">
        <v>113</v>
      </c>
      <c r="C744">
        <v>154</v>
      </c>
      <c r="D744" s="744">
        <v>8</v>
      </c>
      <c r="E744" t="str">
        <f>VLOOKUP(D744,ColorLabels!$A$1:$B$13,2, FALSE)</f>
        <v>Фиолетовый</v>
      </c>
      <c r="F744" t="s">
        <v>0</v>
      </c>
    </row>
    <row r="745" spans="1:6" x14ac:dyDescent="0.25">
      <c r="A745">
        <v>173</v>
      </c>
      <c r="B745">
        <v>47</v>
      </c>
      <c r="C745">
        <v>11</v>
      </c>
      <c r="D745" s="745">
        <v>0</v>
      </c>
      <c r="E745" t="str">
        <f>VLOOKUP(D745,ColorLabels!$A$1:$B$13,2, FALSE)</f>
        <v>Красный</v>
      </c>
      <c r="F745" t="s">
        <v>0</v>
      </c>
    </row>
    <row r="746" spans="1:6" x14ac:dyDescent="0.25">
      <c r="A746">
        <v>108</v>
      </c>
      <c r="B746">
        <v>36</v>
      </c>
      <c r="C746">
        <v>28</v>
      </c>
      <c r="D746" s="746">
        <v>3</v>
      </c>
      <c r="E746" t="str">
        <f>VLOOKUP(D746,ColorLabels!$A$1:$B$13,2, FALSE)</f>
        <v>Коричневый</v>
      </c>
    </row>
    <row r="747" spans="1:6" x14ac:dyDescent="0.25">
      <c r="A747">
        <v>219</v>
      </c>
      <c r="B747">
        <v>131</v>
      </c>
      <c r="C747">
        <v>210</v>
      </c>
      <c r="D747" s="747">
        <v>1</v>
      </c>
      <c r="E747" t="str">
        <f>VLOOKUP(D747,ColorLabels!$A$1:$B$13,2, FALSE)</f>
        <v>Розовый</v>
      </c>
    </row>
    <row r="748" spans="1:6" x14ac:dyDescent="0.25">
      <c r="A748">
        <v>139</v>
      </c>
      <c r="B748">
        <v>31</v>
      </c>
      <c r="C748">
        <v>2</v>
      </c>
      <c r="D748" s="748">
        <v>3</v>
      </c>
      <c r="E748" t="str">
        <f>VLOOKUP(D748,ColorLabels!$A$1:$B$13,2, FALSE)</f>
        <v>Коричневый</v>
      </c>
    </row>
    <row r="749" spans="1:6" x14ac:dyDescent="0.25">
      <c r="A749">
        <v>113</v>
      </c>
      <c r="B749">
        <v>31</v>
      </c>
      <c r="C749">
        <v>208</v>
      </c>
      <c r="D749" s="749">
        <v>8</v>
      </c>
      <c r="E749" t="str">
        <f>VLOOKUP(D749,ColorLabels!$A$1:$B$13,2, FALSE)</f>
        <v>Фиолетовый</v>
      </c>
    </row>
    <row r="750" spans="1:6" x14ac:dyDescent="0.25">
      <c r="A750">
        <v>44</v>
      </c>
      <c r="B750">
        <v>67</v>
      </c>
      <c r="C750">
        <v>96</v>
      </c>
      <c r="D750" s="750">
        <v>5</v>
      </c>
      <c r="E750" t="str">
        <f>VLOOKUP(D750,ColorLabels!$A$1:$B$13,2, FALSE)</f>
        <v>Зеленый</v>
      </c>
    </row>
    <row r="751" spans="1:6" x14ac:dyDescent="0.25">
      <c r="A751">
        <v>207</v>
      </c>
      <c r="B751">
        <v>188</v>
      </c>
      <c r="C751">
        <v>60</v>
      </c>
      <c r="D751" s="751">
        <v>4</v>
      </c>
      <c r="E751" t="str">
        <f>VLOOKUP(D751,ColorLabels!$A$1:$B$13,2, FALSE)</f>
        <v>Желтый</v>
      </c>
      <c r="F751" t="s">
        <v>0</v>
      </c>
    </row>
    <row r="752" spans="1:6" x14ac:dyDescent="0.25">
      <c r="A752">
        <v>181</v>
      </c>
      <c r="B752">
        <v>224</v>
      </c>
      <c r="C752">
        <v>36</v>
      </c>
      <c r="D752" s="752">
        <v>5</v>
      </c>
      <c r="E752" t="str">
        <f>VLOOKUP(D752,ColorLabels!$A$1:$B$13,2, FALSE)</f>
        <v>Зеленый</v>
      </c>
    </row>
    <row r="753" spans="1:6" x14ac:dyDescent="0.25">
      <c r="A753">
        <v>163</v>
      </c>
      <c r="B753">
        <v>150</v>
      </c>
      <c r="C753">
        <v>245</v>
      </c>
      <c r="D753" s="753">
        <v>8</v>
      </c>
      <c r="E753" t="str">
        <f>VLOOKUP(D753,ColorLabels!$A$1:$B$13,2, FALSE)</f>
        <v>Фиолетовый</v>
      </c>
    </row>
    <row r="754" spans="1:6" x14ac:dyDescent="0.25">
      <c r="A754">
        <v>219</v>
      </c>
      <c r="B754">
        <v>11</v>
      </c>
      <c r="C754">
        <v>70</v>
      </c>
      <c r="D754" s="754">
        <v>0</v>
      </c>
      <c r="E754" t="str">
        <f>VLOOKUP(D754,ColorLabels!$A$1:$B$13,2, FALSE)</f>
        <v>Красный</v>
      </c>
    </row>
    <row r="755" spans="1:6" x14ac:dyDescent="0.25">
      <c r="A755">
        <v>217</v>
      </c>
      <c r="B755">
        <v>200</v>
      </c>
      <c r="C755">
        <v>107</v>
      </c>
      <c r="D755" s="755">
        <v>4</v>
      </c>
      <c r="E755" t="str">
        <f>VLOOKUP(D755,ColorLabels!$A$1:$B$13,2, FALSE)</f>
        <v>Желтый</v>
      </c>
      <c r="F755" t="s">
        <v>0</v>
      </c>
    </row>
    <row r="756" spans="1:6" x14ac:dyDescent="0.25">
      <c r="A756">
        <v>97</v>
      </c>
      <c r="B756">
        <v>30</v>
      </c>
      <c r="C756">
        <v>18</v>
      </c>
      <c r="D756" s="756">
        <v>3</v>
      </c>
      <c r="E756" t="str">
        <f>VLOOKUP(D756,ColorLabels!$A$1:$B$13,2, FALSE)</f>
        <v>Коричневый</v>
      </c>
    </row>
    <row r="757" spans="1:6" x14ac:dyDescent="0.25">
      <c r="A757">
        <v>106</v>
      </c>
      <c r="B757">
        <v>195</v>
      </c>
      <c r="C757">
        <v>255</v>
      </c>
      <c r="D757" s="757">
        <v>6</v>
      </c>
      <c r="E757" t="str">
        <f>VLOOKUP(D757,ColorLabels!$A$1:$B$13,2, FALSE)</f>
        <v>Голубой</v>
      </c>
    </row>
    <row r="758" spans="1:6" x14ac:dyDescent="0.25">
      <c r="A758">
        <v>36</v>
      </c>
      <c r="B758">
        <v>126</v>
      </c>
      <c r="C758">
        <v>27</v>
      </c>
      <c r="D758" s="758">
        <v>5</v>
      </c>
      <c r="E758" t="str">
        <f>VLOOKUP(D758,ColorLabels!$A$1:$B$13,2, FALSE)</f>
        <v>Зеленый</v>
      </c>
    </row>
    <row r="759" spans="1:6" x14ac:dyDescent="0.25">
      <c r="A759">
        <v>81</v>
      </c>
      <c r="B759">
        <v>87</v>
      </c>
      <c r="C759">
        <v>62</v>
      </c>
      <c r="D759" s="759">
        <v>5</v>
      </c>
      <c r="E759" t="str">
        <f>VLOOKUP(D759,ColorLabels!$A$1:$B$13,2, FALSE)</f>
        <v>Зеленый</v>
      </c>
      <c r="F759" t="s">
        <v>0</v>
      </c>
    </row>
    <row r="760" spans="1:6" x14ac:dyDescent="0.25">
      <c r="A760">
        <v>28</v>
      </c>
      <c r="B760">
        <v>18</v>
      </c>
      <c r="C760">
        <v>240</v>
      </c>
      <c r="D760" s="760">
        <v>7</v>
      </c>
      <c r="E760" t="str">
        <f>VLOOKUP(D760,ColorLabels!$A$1:$B$13,2, FALSE)</f>
        <v>Синий</v>
      </c>
    </row>
    <row r="761" spans="1:6" x14ac:dyDescent="0.25">
      <c r="A761">
        <v>87</v>
      </c>
      <c r="B761">
        <v>58</v>
      </c>
      <c r="C761">
        <v>92</v>
      </c>
      <c r="D761" s="761">
        <v>3</v>
      </c>
      <c r="E761" t="str">
        <f>VLOOKUP(D761,ColorLabels!$A$1:$B$13,2, FALSE)</f>
        <v>Коричневый</v>
      </c>
    </row>
    <row r="762" spans="1:6" x14ac:dyDescent="0.25">
      <c r="A762">
        <v>181</v>
      </c>
      <c r="B762">
        <v>10</v>
      </c>
      <c r="C762">
        <v>223</v>
      </c>
      <c r="D762" s="762">
        <v>8</v>
      </c>
      <c r="E762" t="str">
        <f>VLOOKUP(D762,ColorLabels!$A$1:$B$13,2, FALSE)</f>
        <v>Фиолетовый</v>
      </c>
    </row>
    <row r="763" spans="1:6" x14ac:dyDescent="0.25">
      <c r="A763">
        <v>220</v>
      </c>
      <c r="B763">
        <v>227</v>
      </c>
      <c r="C763">
        <v>254</v>
      </c>
      <c r="D763" s="763">
        <v>9</v>
      </c>
      <c r="E763" t="str">
        <f>VLOOKUP(D763,ColorLabels!$A$1:$B$13,2, FALSE)</f>
        <v>Белый</v>
      </c>
    </row>
    <row r="764" spans="1:6" x14ac:dyDescent="0.25">
      <c r="A764">
        <v>17</v>
      </c>
      <c r="B764">
        <v>176</v>
      </c>
      <c r="C764">
        <v>210</v>
      </c>
      <c r="D764" s="764">
        <v>6</v>
      </c>
      <c r="E764" t="str">
        <f>VLOOKUP(D764,ColorLabels!$A$1:$B$13,2, FALSE)</f>
        <v>Голубой</v>
      </c>
      <c r="F764" t="s">
        <v>0</v>
      </c>
    </row>
    <row r="765" spans="1:6" x14ac:dyDescent="0.25">
      <c r="A765">
        <v>238</v>
      </c>
      <c r="B765">
        <v>143</v>
      </c>
      <c r="C765">
        <v>207</v>
      </c>
      <c r="D765" s="765">
        <v>1</v>
      </c>
      <c r="E765" t="str">
        <f>VLOOKUP(D765,ColorLabels!$A$1:$B$13,2, FALSE)</f>
        <v>Розовый</v>
      </c>
    </row>
    <row r="766" spans="1:6" x14ac:dyDescent="0.25">
      <c r="A766">
        <v>38</v>
      </c>
      <c r="B766">
        <v>2</v>
      </c>
      <c r="C766">
        <v>120</v>
      </c>
      <c r="D766" s="766">
        <v>8</v>
      </c>
      <c r="E766" t="str">
        <f>VLOOKUP(D766,ColorLabels!$A$1:$B$13,2, FALSE)</f>
        <v>Фиолетовый</v>
      </c>
    </row>
    <row r="767" spans="1:6" x14ac:dyDescent="0.25">
      <c r="A767">
        <v>74</v>
      </c>
      <c r="B767">
        <v>133</v>
      </c>
      <c r="C767">
        <v>225</v>
      </c>
      <c r="D767" s="767">
        <v>7</v>
      </c>
      <c r="E767" t="str">
        <f>VLOOKUP(D767,ColorLabels!$A$1:$B$13,2, FALSE)</f>
        <v>Синий</v>
      </c>
    </row>
    <row r="768" spans="1:6" x14ac:dyDescent="0.25">
      <c r="A768">
        <v>147</v>
      </c>
      <c r="B768">
        <v>12</v>
      </c>
      <c r="C768">
        <v>91</v>
      </c>
      <c r="D768" s="768">
        <v>0</v>
      </c>
      <c r="E768" t="str">
        <f>VLOOKUP(D768,ColorLabels!$A$1:$B$13,2, FALSE)</f>
        <v>Красный</v>
      </c>
    </row>
    <row r="769" spans="1:6" x14ac:dyDescent="0.25">
      <c r="A769">
        <v>252</v>
      </c>
      <c r="B769">
        <v>72</v>
      </c>
      <c r="C769">
        <v>221</v>
      </c>
      <c r="D769" s="769">
        <v>1</v>
      </c>
      <c r="E769" t="str">
        <f>VLOOKUP(D769,ColorLabels!$A$1:$B$13,2, FALSE)</f>
        <v>Розовый</v>
      </c>
    </row>
    <row r="770" spans="1:6" x14ac:dyDescent="0.25">
      <c r="A770">
        <v>103</v>
      </c>
      <c r="B770">
        <v>214</v>
      </c>
      <c r="C770">
        <v>152</v>
      </c>
      <c r="D770" s="770">
        <v>5</v>
      </c>
      <c r="E770" t="str">
        <f>VLOOKUP(D770,ColorLabels!$A$1:$B$13,2, FALSE)</f>
        <v>Зеленый</v>
      </c>
    </row>
    <row r="771" spans="1:6" x14ac:dyDescent="0.25">
      <c r="A771">
        <v>125</v>
      </c>
      <c r="B771">
        <v>162</v>
      </c>
      <c r="C771">
        <v>211</v>
      </c>
      <c r="D771" s="771">
        <v>10</v>
      </c>
      <c r="E771" t="str">
        <f>VLOOKUP(D771,ColorLabels!$A$1:$B$13,2, FALSE)</f>
        <v>Серый</v>
      </c>
    </row>
    <row r="772" spans="1:6" x14ac:dyDescent="0.25">
      <c r="A772">
        <v>92</v>
      </c>
      <c r="B772">
        <v>166</v>
      </c>
      <c r="C772">
        <v>164</v>
      </c>
      <c r="D772" s="772">
        <v>5</v>
      </c>
      <c r="E772" t="str">
        <f>VLOOKUP(D772,ColorLabels!$A$1:$B$13,2, FALSE)</f>
        <v>Зеленый</v>
      </c>
    </row>
    <row r="773" spans="1:6" x14ac:dyDescent="0.25">
      <c r="A773">
        <v>81</v>
      </c>
      <c r="B773">
        <v>240</v>
      </c>
      <c r="C773">
        <v>98</v>
      </c>
      <c r="D773" s="773">
        <v>5</v>
      </c>
      <c r="E773" t="str">
        <f>VLOOKUP(D773,ColorLabels!$A$1:$B$13,2, FALSE)</f>
        <v>Зеленый</v>
      </c>
    </row>
    <row r="774" spans="1:6" x14ac:dyDescent="0.25">
      <c r="A774">
        <v>14</v>
      </c>
      <c r="B774">
        <v>158</v>
      </c>
      <c r="C774">
        <v>247</v>
      </c>
      <c r="D774" s="774">
        <v>6</v>
      </c>
      <c r="E774" t="str">
        <f>VLOOKUP(D774,ColorLabels!$A$1:$B$13,2, FALSE)</f>
        <v>Голубой</v>
      </c>
    </row>
    <row r="775" spans="1:6" x14ac:dyDescent="0.25">
      <c r="A775">
        <v>149</v>
      </c>
      <c r="B775">
        <v>13</v>
      </c>
      <c r="C775">
        <v>130</v>
      </c>
      <c r="D775" s="775">
        <v>8</v>
      </c>
      <c r="E775" t="str">
        <f>VLOOKUP(D775,ColorLabels!$A$1:$B$13,2, FALSE)</f>
        <v>Фиолетовый</v>
      </c>
      <c r="F775" t="s">
        <v>0</v>
      </c>
    </row>
    <row r="776" spans="1:6" x14ac:dyDescent="0.25">
      <c r="A776">
        <v>192</v>
      </c>
      <c r="B776">
        <v>91</v>
      </c>
      <c r="C776">
        <v>184</v>
      </c>
      <c r="D776" s="776">
        <v>8</v>
      </c>
      <c r="E776" t="str">
        <f>VLOOKUP(D776,ColorLabels!$A$1:$B$13,2, FALSE)</f>
        <v>Фиолетовый</v>
      </c>
    </row>
    <row r="777" spans="1:6" x14ac:dyDescent="0.25">
      <c r="A777">
        <v>176</v>
      </c>
      <c r="B777">
        <v>53</v>
      </c>
      <c r="C777">
        <v>159</v>
      </c>
      <c r="D777" s="777">
        <v>8</v>
      </c>
      <c r="E777" t="str">
        <f>VLOOKUP(D777,ColorLabels!$A$1:$B$13,2, FALSE)</f>
        <v>Фиолетовый</v>
      </c>
    </row>
    <row r="778" spans="1:6" x14ac:dyDescent="0.25">
      <c r="A778">
        <v>138</v>
      </c>
      <c r="B778">
        <v>184</v>
      </c>
      <c r="C778">
        <v>240</v>
      </c>
      <c r="D778" s="778">
        <v>6</v>
      </c>
      <c r="E778" t="str">
        <f>VLOOKUP(D778,ColorLabels!$A$1:$B$13,2, FALSE)</f>
        <v>Голубой</v>
      </c>
    </row>
    <row r="779" spans="1:6" x14ac:dyDescent="0.25">
      <c r="A779">
        <v>81</v>
      </c>
      <c r="B779">
        <v>93</v>
      </c>
      <c r="C779">
        <v>235</v>
      </c>
      <c r="D779" s="779">
        <v>8</v>
      </c>
      <c r="E779" t="str">
        <f>VLOOKUP(D779,ColorLabels!$A$1:$B$13,2, FALSE)</f>
        <v>Фиолетовый</v>
      </c>
    </row>
    <row r="780" spans="1:6" x14ac:dyDescent="0.25">
      <c r="A780">
        <v>74</v>
      </c>
      <c r="B780">
        <v>184</v>
      </c>
      <c r="C780">
        <v>94</v>
      </c>
      <c r="D780" s="780">
        <v>5</v>
      </c>
      <c r="E780" t="str">
        <f>VLOOKUP(D780,ColorLabels!$A$1:$B$13,2, FALSE)</f>
        <v>Зеленый</v>
      </c>
    </row>
    <row r="781" spans="1:6" x14ac:dyDescent="0.25">
      <c r="A781">
        <v>58</v>
      </c>
      <c r="B781">
        <v>131</v>
      </c>
      <c r="C781">
        <v>126</v>
      </c>
      <c r="D781" s="781">
        <v>5</v>
      </c>
      <c r="E781" t="str">
        <f>VLOOKUP(D781,ColorLabels!$A$1:$B$13,2, FALSE)</f>
        <v>Зеленый</v>
      </c>
    </row>
    <row r="782" spans="1:6" x14ac:dyDescent="0.25">
      <c r="A782">
        <v>221</v>
      </c>
      <c r="B782">
        <v>66</v>
      </c>
      <c r="C782">
        <v>191</v>
      </c>
      <c r="D782" s="782">
        <v>1</v>
      </c>
      <c r="E782" t="str">
        <f>VLOOKUP(D782,ColorLabels!$A$1:$B$13,2, FALSE)</f>
        <v>Розовый</v>
      </c>
    </row>
    <row r="783" spans="1:6" x14ac:dyDescent="0.25">
      <c r="A783">
        <v>221</v>
      </c>
      <c r="B783">
        <v>108</v>
      </c>
      <c r="C783">
        <v>102</v>
      </c>
      <c r="D783" s="783">
        <v>2</v>
      </c>
      <c r="E783" t="str">
        <f>VLOOKUP(D783,ColorLabels!$A$1:$B$13,2, FALSE)</f>
        <v>Оранжевый</v>
      </c>
      <c r="F783" t="s">
        <v>0</v>
      </c>
    </row>
    <row r="784" spans="1:6" x14ac:dyDescent="0.25">
      <c r="A784">
        <v>203</v>
      </c>
      <c r="B784">
        <v>207</v>
      </c>
      <c r="C784">
        <v>114</v>
      </c>
      <c r="D784" s="784">
        <v>4</v>
      </c>
      <c r="E784" t="str">
        <f>VLOOKUP(D784,ColorLabels!$A$1:$B$13,2, FALSE)</f>
        <v>Желтый</v>
      </c>
      <c r="F784" t="s">
        <v>0</v>
      </c>
    </row>
    <row r="785" spans="1:6" x14ac:dyDescent="0.25">
      <c r="A785">
        <v>198</v>
      </c>
      <c r="B785">
        <v>28</v>
      </c>
      <c r="C785">
        <v>66</v>
      </c>
      <c r="D785" s="785">
        <v>0</v>
      </c>
      <c r="E785" t="str">
        <f>VLOOKUP(D785,ColorLabels!$A$1:$B$13,2, FALSE)</f>
        <v>Красный</v>
      </c>
    </row>
    <row r="786" spans="1:6" x14ac:dyDescent="0.25">
      <c r="A786">
        <v>244</v>
      </c>
      <c r="B786">
        <v>140</v>
      </c>
      <c r="C786">
        <v>98</v>
      </c>
      <c r="D786" s="786">
        <v>2</v>
      </c>
      <c r="E786" t="str">
        <f>VLOOKUP(D786,ColorLabels!$A$1:$B$13,2, FALSE)</f>
        <v>Оранжевый</v>
      </c>
      <c r="F786" t="s">
        <v>0</v>
      </c>
    </row>
    <row r="787" spans="1:6" x14ac:dyDescent="0.25">
      <c r="A787">
        <v>255</v>
      </c>
      <c r="B787">
        <v>130</v>
      </c>
      <c r="C787">
        <v>241</v>
      </c>
      <c r="D787" s="787">
        <v>1</v>
      </c>
      <c r="E787" t="str">
        <f>VLOOKUP(D787,ColorLabels!$A$1:$B$13,2, FALSE)</f>
        <v>Розовый</v>
      </c>
    </row>
    <row r="788" spans="1:6" x14ac:dyDescent="0.25">
      <c r="A788">
        <v>214</v>
      </c>
      <c r="B788">
        <v>167</v>
      </c>
      <c r="C788">
        <v>218</v>
      </c>
      <c r="D788" s="788">
        <v>10</v>
      </c>
      <c r="E788" t="str">
        <f>VLOOKUP(D788,ColorLabels!$A$1:$B$13,2, FALSE)</f>
        <v>Серый</v>
      </c>
      <c r="F788" t="s">
        <v>0</v>
      </c>
    </row>
    <row r="789" spans="1:6" x14ac:dyDescent="0.25">
      <c r="A789">
        <v>159</v>
      </c>
      <c r="B789">
        <v>166</v>
      </c>
      <c r="C789">
        <v>197</v>
      </c>
      <c r="D789" s="789">
        <v>10</v>
      </c>
      <c r="E789" t="str">
        <f>VLOOKUP(D789,ColorLabels!$A$1:$B$13,2, FALSE)</f>
        <v>Серый</v>
      </c>
    </row>
    <row r="790" spans="1:6" x14ac:dyDescent="0.25">
      <c r="A790">
        <v>244</v>
      </c>
      <c r="B790">
        <v>88</v>
      </c>
      <c r="C790">
        <v>220</v>
      </c>
      <c r="D790" s="790">
        <v>1</v>
      </c>
      <c r="E790" t="str">
        <f>VLOOKUP(D790,ColorLabels!$A$1:$B$13,2, FALSE)</f>
        <v>Розовый</v>
      </c>
    </row>
    <row r="791" spans="1:6" x14ac:dyDescent="0.25">
      <c r="A791">
        <v>178</v>
      </c>
      <c r="B791">
        <v>115</v>
      </c>
      <c r="C791">
        <v>74</v>
      </c>
      <c r="D791" s="791">
        <v>3</v>
      </c>
      <c r="E791" t="str">
        <f>VLOOKUP(D791,ColorLabels!$A$1:$B$13,2, FALSE)</f>
        <v>Коричневый</v>
      </c>
    </row>
    <row r="792" spans="1:6" x14ac:dyDescent="0.25">
      <c r="A792">
        <v>117</v>
      </c>
      <c r="B792">
        <v>23</v>
      </c>
      <c r="C792">
        <v>240</v>
      </c>
      <c r="D792" s="792">
        <v>8</v>
      </c>
      <c r="E792" t="str">
        <f>VLOOKUP(D792,ColorLabels!$A$1:$B$13,2, FALSE)</f>
        <v>Фиолетовый</v>
      </c>
    </row>
    <row r="793" spans="1:6" x14ac:dyDescent="0.25">
      <c r="A793">
        <v>237</v>
      </c>
      <c r="B793">
        <v>45</v>
      </c>
      <c r="C793">
        <v>103</v>
      </c>
      <c r="D793" s="793">
        <v>0</v>
      </c>
      <c r="E793" t="str">
        <f>VLOOKUP(D793,ColorLabels!$A$1:$B$13,2, FALSE)</f>
        <v>Красный</v>
      </c>
    </row>
    <row r="794" spans="1:6" x14ac:dyDescent="0.25">
      <c r="A794">
        <v>85</v>
      </c>
      <c r="B794">
        <v>190</v>
      </c>
      <c r="C794">
        <v>189</v>
      </c>
      <c r="D794" s="794">
        <v>5</v>
      </c>
      <c r="E794" t="str">
        <f>VLOOKUP(D794,ColorLabels!$A$1:$B$13,2, FALSE)</f>
        <v>Зеленый</v>
      </c>
    </row>
    <row r="795" spans="1:6" x14ac:dyDescent="0.25">
      <c r="A795">
        <v>29</v>
      </c>
      <c r="B795">
        <v>21</v>
      </c>
      <c r="C795">
        <v>3</v>
      </c>
      <c r="D795" s="795">
        <v>11</v>
      </c>
      <c r="E795" t="str">
        <f>VLOOKUP(D795,ColorLabels!$A$1:$B$13,2, FALSE)</f>
        <v>Черный</v>
      </c>
    </row>
    <row r="796" spans="1:6" x14ac:dyDescent="0.25">
      <c r="A796">
        <v>232</v>
      </c>
      <c r="B796">
        <v>39</v>
      </c>
      <c r="C796">
        <v>182</v>
      </c>
      <c r="D796" s="796">
        <v>1</v>
      </c>
      <c r="E796" t="str">
        <f>VLOOKUP(D796,ColorLabels!$A$1:$B$13,2, FALSE)</f>
        <v>Розовый</v>
      </c>
    </row>
    <row r="797" spans="1:6" x14ac:dyDescent="0.25">
      <c r="A797">
        <v>52</v>
      </c>
      <c r="B797">
        <v>171</v>
      </c>
      <c r="C797">
        <v>42</v>
      </c>
      <c r="D797" s="797">
        <v>5</v>
      </c>
      <c r="E797" t="str">
        <f>VLOOKUP(D797,ColorLabels!$A$1:$B$13,2, FALSE)</f>
        <v>Зеленый</v>
      </c>
    </row>
    <row r="798" spans="1:6" x14ac:dyDescent="0.25">
      <c r="A798">
        <v>228</v>
      </c>
      <c r="B798">
        <v>185</v>
      </c>
      <c r="C798">
        <v>63</v>
      </c>
      <c r="D798" s="798">
        <v>4</v>
      </c>
      <c r="E798" t="str">
        <f>VLOOKUP(D798,ColorLabels!$A$1:$B$13,2, FALSE)</f>
        <v>Желтый</v>
      </c>
      <c r="F798" t="s">
        <v>0</v>
      </c>
    </row>
    <row r="799" spans="1:6" x14ac:dyDescent="0.25">
      <c r="A799">
        <v>42</v>
      </c>
      <c r="B799">
        <v>169</v>
      </c>
      <c r="C799">
        <v>204</v>
      </c>
      <c r="D799" s="799">
        <v>7</v>
      </c>
      <c r="E799" t="str">
        <f>VLOOKUP(D799,ColorLabels!$A$1:$B$13,2, FALSE)</f>
        <v>Синий</v>
      </c>
    </row>
    <row r="800" spans="1:6" x14ac:dyDescent="0.25">
      <c r="A800">
        <v>52</v>
      </c>
      <c r="B800">
        <v>119</v>
      </c>
      <c r="C800">
        <v>168</v>
      </c>
      <c r="D800" s="800">
        <v>7</v>
      </c>
      <c r="E800" t="str">
        <f>VLOOKUP(D800,ColorLabels!$A$1:$B$13,2, FALSE)</f>
        <v>Синий</v>
      </c>
    </row>
    <row r="801" spans="1:6" x14ac:dyDescent="0.25">
      <c r="A801">
        <v>15</v>
      </c>
      <c r="B801">
        <v>248</v>
      </c>
      <c r="C801">
        <v>125</v>
      </c>
      <c r="D801" s="801">
        <v>5</v>
      </c>
      <c r="E801" t="str">
        <f>VLOOKUP(D801,ColorLabels!$A$1:$B$13,2, FALSE)</f>
        <v>Зеленый</v>
      </c>
    </row>
    <row r="802" spans="1:6" x14ac:dyDescent="0.25">
      <c r="A802">
        <v>174</v>
      </c>
      <c r="B802">
        <v>78</v>
      </c>
      <c r="C802">
        <v>106</v>
      </c>
      <c r="D802" s="802">
        <v>3</v>
      </c>
      <c r="E802" t="str">
        <f>VLOOKUP(D802,ColorLabels!$A$1:$B$13,2, FALSE)</f>
        <v>Коричневый</v>
      </c>
    </row>
    <row r="803" spans="1:6" x14ac:dyDescent="0.25">
      <c r="A803">
        <v>120</v>
      </c>
      <c r="B803">
        <v>166</v>
      </c>
      <c r="C803">
        <v>61</v>
      </c>
      <c r="D803" s="803">
        <v>5</v>
      </c>
      <c r="E803" t="str">
        <f>VLOOKUP(D803,ColorLabels!$A$1:$B$13,2, FALSE)</f>
        <v>Зеленый</v>
      </c>
    </row>
    <row r="804" spans="1:6" x14ac:dyDescent="0.25">
      <c r="A804">
        <v>170</v>
      </c>
      <c r="B804">
        <v>181</v>
      </c>
      <c r="C804">
        <v>53</v>
      </c>
      <c r="D804" s="804">
        <v>5</v>
      </c>
      <c r="E804" t="str">
        <f>VLOOKUP(D804,ColorLabels!$A$1:$B$13,2, FALSE)</f>
        <v>Зеленый</v>
      </c>
    </row>
    <row r="805" spans="1:6" x14ac:dyDescent="0.25">
      <c r="A805">
        <v>114</v>
      </c>
      <c r="B805">
        <v>205</v>
      </c>
      <c r="C805">
        <v>220</v>
      </c>
      <c r="D805" s="805">
        <v>6</v>
      </c>
      <c r="E805" t="str">
        <f>VLOOKUP(D805,ColorLabels!$A$1:$B$13,2, FALSE)</f>
        <v>Голубой</v>
      </c>
    </row>
    <row r="806" spans="1:6" x14ac:dyDescent="0.25">
      <c r="A806">
        <v>75</v>
      </c>
      <c r="B806">
        <v>178</v>
      </c>
      <c r="C806">
        <v>246</v>
      </c>
      <c r="D806" s="806">
        <v>6</v>
      </c>
      <c r="E806" t="str">
        <f>VLOOKUP(D806,ColorLabels!$A$1:$B$13,2, FALSE)</f>
        <v>Голубой</v>
      </c>
    </row>
    <row r="807" spans="1:6" x14ac:dyDescent="0.25">
      <c r="A807">
        <v>142</v>
      </c>
      <c r="B807">
        <v>114</v>
      </c>
      <c r="C807">
        <v>48</v>
      </c>
      <c r="D807" s="807">
        <v>3</v>
      </c>
      <c r="E807" t="str">
        <f>VLOOKUP(D807,ColorLabels!$A$1:$B$13,2, FALSE)</f>
        <v>Коричневый</v>
      </c>
    </row>
    <row r="808" spans="1:6" x14ac:dyDescent="0.25">
      <c r="A808">
        <v>232</v>
      </c>
      <c r="B808">
        <v>199</v>
      </c>
      <c r="C808">
        <v>173</v>
      </c>
      <c r="D808" s="808">
        <v>12</v>
      </c>
      <c r="E808" t="str">
        <f>VLOOKUP(D808,ColorLabels!$A$1:$B$13,2, FALSE)</f>
        <v>Бежевый</v>
      </c>
    </row>
    <row r="809" spans="1:6" x14ac:dyDescent="0.25">
      <c r="A809">
        <v>194</v>
      </c>
      <c r="B809">
        <v>76</v>
      </c>
      <c r="C809">
        <v>174</v>
      </c>
      <c r="D809" s="809">
        <v>8</v>
      </c>
      <c r="E809" t="str">
        <f>VLOOKUP(D809,ColorLabels!$A$1:$B$13,2, FALSE)</f>
        <v>Фиолетовый</v>
      </c>
      <c r="F809" t="s">
        <v>0</v>
      </c>
    </row>
    <row r="810" spans="1:6" x14ac:dyDescent="0.25">
      <c r="A810">
        <v>75</v>
      </c>
      <c r="B810">
        <v>243</v>
      </c>
      <c r="C810">
        <v>152</v>
      </c>
      <c r="D810" s="810">
        <v>5</v>
      </c>
      <c r="E810" t="str">
        <f>VLOOKUP(D810,ColorLabels!$A$1:$B$13,2, FALSE)</f>
        <v>Зеленый</v>
      </c>
    </row>
    <row r="811" spans="1:6" x14ac:dyDescent="0.25">
      <c r="A811">
        <v>208</v>
      </c>
      <c r="B811">
        <v>225</v>
      </c>
      <c r="C811">
        <v>126</v>
      </c>
      <c r="D811" s="811">
        <v>5</v>
      </c>
      <c r="E811" t="str">
        <f>VLOOKUP(D811,ColorLabels!$A$1:$B$13,2, FALSE)</f>
        <v>Зеленый</v>
      </c>
      <c r="F811" t="s">
        <v>0</v>
      </c>
    </row>
    <row r="812" spans="1:6" x14ac:dyDescent="0.25">
      <c r="A812">
        <v>50</v>
      </c>
      <c r="B812">
        <v>120</v>
      </c>
      <c r="C812">
        <v>93</v>
      </c>
      <c r="D812" s="812">
        <v>5</v>
      </c>
      <c r="E812" t="str">
        <f>VLOOKUP(D812,ColorLabels!$A$1:$B$13,2, FALSE)</f>
        <v>Зеленый</v>
      </c>
    </row>
    <row r="813" spans="1:6" x14ac:dyDescent="0.25">
      <c r="A813">
        <v>168</v>
      </c>
      <c r="B813">
        <v>17</v>
      </c>
      <c r="C813">
        <v>78</v>
      </c>
      <c r="D813" s="813">
        <v>0</v>
      </c>
      <c r="E813" t="str">
        <f>VLOOKUP(D813,ColorLabels!$A$1:$B$13,2, FALSE)</f>
        <v>Красный</v>
      </c>
    </row>
    <row r="814" spans="1:6" x14ac:dyDescent="0.25">
      <c r="A814">
        <v>132</v>
      </c>
      <c r="B814">
        <v>95</v>
      </c>
      <c r="C814">
        <v>238</v>
      </c>
      <c r="D814" s="814">
        <v>8</v>
      </c>
      <c r="E814" t="str">
        <f>VLOOKUP(D814,ColorLabels!$A$1:$B$13,2, FALSE)</f>
        <v>Фиолетовый</v>
      </c>
    </row>
    <row r="815" spans="1:6" x14ac:dyDescent="0.25">
      <c r="A815">
        <v>176</v>
      </c>
      <c r="B815">
        <v>140</v>
      </c>
      <c r="C815">
        <v>58</v>
      </c>
      <c r="D815" s="815">
        <v>3</v>
      </c>
      <c r="E815" t="str">
        <f>VLOOKUP(D815,ColorLabels!$A$1:$B$13,2, FALSE)</f>
        <v>Коричневый</v>
      </c>
    </row>
    <row r="816" spans="1:6" x14ac:dyDescent="0.25">
      <c r="A816">
        <v>0</v>
      </c>
      <c r="B816">
        <v>255</v>
      </c>
      <c r="C816">
        <v>0</v>
      </c>
      <c r="D816" s="816">
        <v>5</v>
      </c>
      <c r="E816" t="str">
        <f>VLOOKUP(D816,ColorLabels!$A$1:$B$13,2, FALSE)</f>
        <v>Зеленый</v>
      </c>
    </row>
    <row r="817" spans="1:6" x14ac:dyDescent="0.25">
      <c r="A817">
        <v>66</v>
      </c>
      <c r="B817">
        <v>174</v>
      </c>
      <c r="C817">
        <v>61</v>
      </c>
      <c r="D817" s="817">
        <v>5</v>
      </c>
      <c r="E817" t="str">
        <f>VLOOKUP(D817,ColorLabels!$A$1:$B$13,2, FALSE)</f>
        <v>Зеленый</v>
      </c>
    </row>
    <row r="818" spans="1:6" x14ac:dyDescent="0.25">
      <c r="A818">
        <v>246</v>
      </c>
      <c r="B818">
        <v>71</v>
      </c>
      <c r="C818">
        <v>62</v>
      </c>
      <c r="D818" s="818">
        <v>0</v>
      </c>
      <c r="E818" t="str">
        <f>VLOOKUP(D818,ColorLabels!$A$1:$B$13,2, FALSE)</f>
        <v>Красный</v>
      </c>
      <c r="F818" t="s">
        <v>0</v>
      </c>
    </row>
    <row r="819" spans="1:6" x14ac:dyDescent="0.25">
      <c r="A819">
        <v>49</v>
      </c>
      <c r="B819">
        <v>184</v>
      </c>
      <c r="C819">
        <v>249</v>
      </c>
      <c r="D819" s="819">
        <v>6</v>
      </c>
      <c r="E819" t="str">
        <f>VLOOKUP(D819,ColorLabels!$A$1:$B$13,2, FALSE)</f>
        <v>Голубой</v>
      </c>
    </row>
    <row r="820" spans="1:6" x14ac:dyDescent="0.25">
      <c r="A820">
        <v>176</v>
      </c>
      <c r="B820">
        <v>142</v>
      </c>
      <c r="C820">
        <v>117</v>
      </c>
      <c r="D820" s="820">
        <v>3</v>
      </c>
      <c r="E820" t="str">
        <f>VLOOKUP(D820,ColorLabels!$A$1:$B$13,2, FALSE)</f>
        <v>Коричневый</v>
      </c>
    </row>
    <row r="821" spans="1:6" x14ac:dyDescent="0.25">
      <c r="A821">
        <v>218</v>
      </c>
      <c r="B821">
        <v>171</v>
      </c>
      <c r="C821">
        <v>251</v>
      </c>
      <c r="D821" s="821">
        <v>8</v>
      </c>
      <c r="E821" t="str">
        <f>VLOOKUP(D821,ColorLabels!$A$1:$B$13,2, FALSE)</f>
        <v>Фиолетовый</v>
      </c>
    </row>
    <row r="822" spans="1:6" x14ac:dyDescent="0.25">
      <c r="A822">
        <v>145</v>
      </c>
      <c r="B822">
        <v>187</v>
      </c>
      <c r="C822">
        <v>205</v>
      </c>
      <c r="D822" s="822">
        <v>6</v>
      </c>
      <c r="E822" t="str">
        <f>VLOOKUP(D822,ColorLabels!$A$1:$B$13,2, FALSE)</f>
        <v>Голубой</v>
      </c>
    </row>
    <row r="823" spans="1:6" x14ac:dyDescent="0.25">
      <c r="A823">
        <v>68</v>
      </c>
      <c r="B823">
        <v>60</v>
      </c>
      <c r="C823">
        <v>231</v>
      </c>
      <c r="D823" s="823">
        <v>8</v>
      </c>
      <c r="E823" t="str">
        <f>VLOOKUP(D823,ColorLabels!$A$1:$B$13,2, FALSE)</f>
        <v>Фиолетовый</v>
      </c>
    </row>
    <row r="824" spans="1:6" x14ac:dyDescent="0.25">
      <c r="A824">
        <v>123</v>
      </c>
      <c r="B824">
        <v>178</v>
      </c>
      <c r="C824">
        <v>231</v>
      </c>
      <c r="D824" s="824">
        <v>8</v>
      </c>
      <c r="E824" t="str">
        <f>VLOOKUP(D824,ColorLabels!$A$1:$B$13,2, FALSE)</f>
        <v>Фиолетовый</v>
      </c>
    </row>
    <row r="825" spans="1:6" x14ac:dyDescent="0.25">
      <c r="A825">
        <v>8</v>
      </c>
      <c r="B825">
        <v>157</v>
      </c>
      <c r="C825">
        <v>184</v>
      </c>
      <c r="D825" s="825">
        <v>7</v>
      </c>
      <c r="E825" t="str">
        <f>VLOOKUP(D825,ColorLabels!$A$1:$B$13,2, FALSE)</f>
        <v>Синий</v>
      </c>
    </row>
    <row r="826" spans="1:6" x14ac:dyDescent="0.25">
      <c r="A826">
        <v>41</v>
      </c>
      <c r="B826">
        <v>231</v>
      </c>
      <c r="C826">
        <v>13</v>
      </c>
      <c r="D826" s="826">
        <v>5</v>
      </c>
      <c r="E826" t="str">
        <f>VLOOKUP(D826,ColorLabels!$A$1:$B$13,2, FALSE)</f>
        <v>Зеленый</v>
      </c>
    </row>
    <row r="827" spans="1:6" x14ac:dyDescent="0.25">
      <c r="A827">
        <v>68</v>
      </c>
      <c r="B827">
        <v>98</v>
      </c>
      <c r="C827">
        <v>93</v>
      </c>
      <c r="D827" s="827">
        <v>5</v>
      </c>
      <c r="E827" t="str">
        <f>VLOOKUP(D827,ColorLabels!$A$1:$B$13,2, FALSE)</f>
        <v>Зеленый</v>
      </c>
      <c r="F827" t="s">
        <v>0</v>
      </c>
    </row>
    <row r="828" spans="1:6" x14ac:dyDescent="0.25">
      <c r="A828">
        <v>2</v>
      </c>
      <c r="B828">
        <v>242</v>
      </c>
      <c r="C828">
        <v>239</v>
      </c>
      <c r="D828" s="828">
        <v>6</v>
      </c>
      <c r="E828" t="str">
        <f>VLOOKUP(D828,ColorLabels!$A$1:$B$13,2, FALSE)</f>
        <v>Голубой</v>
      </c>
    </row>
    <row r="829" spans="1:6" x14ac:dyDescent="0.25">
      <c r="A829">
        <v>162</v>
      </c>
      <c r="B829">
        <v>150</v>
      </c>
      <c r="C829">
        <v>112</v>
      </c>
      <c r="D829" s="829">
        <v>3</v>
      </c>
      <c r="E829" t="str">
        <f>VLOOKUP(D829,ColorLabels!$A$1:$B$13,2, FALSE)</f>
        <v>Коричневый</v>
      </c>
    </row>
    <row r="830" spans="1:6" x14ac:dyDescent="0.25">
      <c r="A830">
        <v>156</v>
      </c>
      <c r="B830">
        <v>235</v>
      </c>
      <c r="C830">
        <v>50</v>
      </c>
      <c r="D830" s="830">
        <v>5</v>
      </c>
      <c r="E830" t="str">
        <f>VLOOKUP(D830,ColorLabels!$A$1:$B$13,2, FALSE)</f>
        <v>Зеленый</v>
      </c>
    </row>
    <row r="831" spans="1:6" x14ac:dyDescent="0.25">
      <c r="A831">
        <v>109</v>
      </c>
      <c r="B831">
        <v>19</v>
      </c>
      <c r="C831">
        <v>100</v>
      </c>
      <c r="D831" s="831">
        <v>8</v>
      </c>
      <c r="E831" t="str">
        <f>VLOOKUP(D831,ColorLabels!$A$1:$B$13,2, FALSE)</f>
        <v>Фиолетовый</v>
      </c>
      <c r="F831" t="s">
        <v>0</v>
      </c>
    </row>
    <row r="832" spans="1:6" x14ac:dyDescent="0.25">
      <c r="A832">
        <v>123</v>
      </c>
      <c r="B832">
        <v>200</v>
      </c>
      <c r="C832">
        <v>42</v>
      </c>
      <c r="D832" s="832">
        <v>5</v>
      </c>
      <c r="E832" t="str">
        <f>VLOOKUP(D832,ColorLabels!$A$1:$B$13,2, FALSE)</f>
        <v>Зеленый</v>
      </c>
    </row>
    <row r="833" spans="1:6" x14ac:dyDescent="0.25">
      <c r="A833">
        <v>93</v>
      </c>
      <c r="B833">
        <v>19</v>
      </c>
      <c r="C833">
        <v>7</v>
      </c>
      <c r="D833" s="833">
        <v>3</v>
      </c>
      <c r="E833" t="str">
        <f>VLOOKUP(D833,ColorLabels!$A$1:$B$13,2, FALSE)</f>
        <v>Коричневый</v>
      </c>
    </row>
    <row r="834" spans="1:6" x14ac:dyDescent="0.25">
      <c r="A834">
        <v>44</v>
      </c>
      <c r="B834">
        <v>231</v>
      </c>
      <c r="C834">
        <v>19</v>
      </c>
      <c r="D834" s="834">
        <v>5</v>
      </c>
      <c r="E834" t="str">
        <f>VLOOKUP(D834,ColorLabels!$A$1:$B$13,2, FALSE)</f>
        <v>Зеленый</v>
      </c>
    </row>
    <row r="835" spans="1:6" x14ac:dyDescent="0.25">
      <c r="A835">
        <v>202</v>
      </c>
      <c r="B835">
        <v>200</v>
      </c>
      <c r="C835">
        <v>71</v>
      </c>
      <c r="D835" s="835">
        <v>4</v>
      </c>
      <c r="E835" t="str">
        <f>VLOOKUP(D835,ColorLabels!$A$1:$B$13,2, FALSE)</f>
        <v>Желтый</v>
      </c>
      <c r="F835" t="s">
        <v>0</v>
      </c>
    </row>
    <row r="836" spans="1:6" x14ac:dyDescent="0.25">
      <c r="A836">
        <v>206</v>
      </c>
      <c r="B836">
        <v>14</v>
      </c>
      <c r="C836">
        <v>167</v>
      </c>
      <c r="D836" s="836">
        <v>8</v>
      </c>
      <c r="E836" t="str">
        <f>VLOOKUP(D836,ColorLabels!$A$1:$B$13,2, FALSE)</f>
        <v>Фиолетовый</v>
      </c>
    </row>
    <row r="837" spans="1:6" x14ac:dyDescent="0.25">
      <c r="A837">
        <v>246</v>
      </c>
      <c r="B837">
        <v>64</v>
      </c>
      <c r="C837">
        <v>253</v>
      </c>
      <c r="D837" s="837">
        <v>8</v>
      </c>
      <c r="E837" t="str">
        <f>VLOOKUP(D837,ColorLabels!$A$1:$B$13,2, FALSE)</f>
        <v>Фиолетовый</v>
      </c>
    </row>
    <row r="838" spans="1:6" x14ac:dyDescent="0.25">
      <c r="A838">
        <v>234</v>
      </c>
      <c r="B838">
        <v>252</v>
      </c>
      <c r="C838">
        <v>224</v>
      </c>
      <c r="D838" s="838">
        <v>9</v>
      </c>
      <c r="E838" t="str">
        <f>VLOOKUP(D838,ColorLabels!$A$1:$B$13,2, FALSE)</f>
        <v>Белый</v>
      </c>
    </row>
    <row r="839" spans="1:6" x14ac:dyDescent="0.25">
      <c r="A839">
        <v>112</v>
      </c>
      <c r="B839">
        <v>99</v>
      </c>
      <c r="C839">
        <v>186</v>
      </c>
      <c r="D839" s="839">
        <v>8</v>
      </c>
      <c r="E839" t="str">
        <f>VLOOKUP(D839,ColorLabels!$A$1:$B$13,2, FALSE)</f>
        <v>Фиолетовый</v>
      </c>
    </row>
    <row r="840" spans="1:6" x14ac:dyDescent="0.25">
      <c r="A840">
        <v>249</v>
      </c>
      <c r="B840">
        <v>215</v>
      </c>
      <c r="C840">
        <v>86</v>
      </c>
      <c r="D840" s="840">
        <v>12</v>
      </c>
      <c r="E840" t="str">
        <f>VLOOKUP(D840,ColorLabels!$A$1:$B$13,2, FALSE)</f>
        <v>Бежевый</v>
      </c>
      <c r="F840" t="s">
        <v>0</v>
      </c>
    </row>
    <row r="841" spans="1:6" x14ac:dyDescent="0.25">
      <c r="A841">
        <v>18</v>
      </c>
      <c r="B841">
        <v>3</v>
      </c>
      <c r="C841">
        <v>216</v>
      </c>
      <c r="D841" s="841">
        <v>7</v>
      </c>
      <c r="E841" t="str">
        <f>VLOOKUP(D841,ColorLabels!$A$1:$B$13,2, FALSE)</f>
        <v>Синий</v>
      </c>
    </row>
    <row r="842" spans="1:6" x14ac:dyDescent="0.25">
      <c r="A842">
        <v>4</v>
      </c>
      <c r="B842">
        <v>37</v>
      </c>
      <c r="C842">
        <v>5</v>
      </c>
      <c r="D842" s="842">
        <v>11</v>
      </c>
      <c r="E842" t="str">
        <f>VLOOKUP(D842,ColorLabels!$A$1:$B$13,2, FALSE)</f>
        <v>Черный</v>
      </c>
    </row>
    <row r="843" spans="1:6" x14ac:dyDescent="0.25">
      <c r="A843">
        <v>101</v>
      </c>
      <c r="B843">
        <v>160</v>
      </c>
      <c r="C843">
        <v>57</v>
      </c>
      <c r="D843" s="843">
        <v>5</v>
      </c>
      <c r="E843" t="str">
        <f>VLOOKUP(D843,ColorLabels!$A$1:$B$13,2, FALSE)</f>
        <v>Зеленый</v>
      </c>
    </row>
    <row r="844" spans="1:6" x14ac:dyDescent="0.25">
      <c r="A844">
        <v>169</v>
      </c>
      <c r="B844">
        <v>71</v>
      </c>
      <c r="C844">
        <v>249</v>
      </c>
      <c r="D844" s="844">
        <v>8</v>
      </c>
      <c r="E844" t="str">
        <f>VLOOKUP(D844,ColorLabels!$A$1:$B$13,2, FALSE)</f>
        <v>Фиолетовый</v>
      </c>
    </row>
    <row r="845" spans="1:6" x14ac:dyDescent="0.25">
      <c r="A845">
        <v>106</v>
      </c>
      <c r="B845">
        <v>23</v>
      </c>
      <c r="C845">
        <v>15</v>
      </c>
      <c r="D845" s="845">
        <v>3</v>
      </c>
      <c r="E845" t="str">
        <f>VLOOKUP(D845,ColorLabels!$A$1:$B$13,2, FALSE)</f>
        <v>Коричневый</v>
      </c>
    </row>
    <row r="846" spans="1:6" x14ac:dyDescent="0.25">
      <c r="A846">
        <v>167</v>
      </c>
      <c r="B846">
        <v>107</v>
      </c>
      <c r="C846">
        <v>166</v>
      </c>
      <c r="D846" s="846">
        <v>8</v>
      </c>
      <c r="E846" t="str">
        <f>VLOOKUP(D846,ColorLabels!$A$1:$B$13,2, FALSE)</f>
        <v>Фиолетовый</v>
      </c>
    </row>
    <row r="847" spans="1:6" x14ac:dyDescent="0.25">
      <c r="A847">
        <v>186</v>
      </c>
      <c r="B847">
        <v>224</v>
      </c>
      <c r="C847">
        <v>28</v>
      </c>
      <c r="D847" s="847">
        <v>5</v>
      </c>
      <c r="E847" t="str">
        <f>VLOOKUP(D847,ColorLabels!$A$1:$B$13,2, FALSE)</f>
        <v>Зеленый</v>
      </c>
    </row>
    <row r="848" spans="1:6" x14ac:dyDescent="0.25">
      <c r="A848">
        <v>170</v>
      </c>
      <c r="B848">
        <v>44</v>
      </c>
      <c r="C848">
        <v>71</v>
      </c>
      <c r="D848" s="848">
        <v>3</v>
      </c>
      <c r="E848" t="str">
        <f>VLOOKUP(D848,ColorLabels!$A$1:$B$13,2, FALSE)</f>
        <v>Коричневый</v>
      </c>
    </row>
    <row r="849" spans="1:6" x14ac:dyDescent="0.25">
      <c r="A849">
        <v>122</v>
      </c>
      <c r="B849">
        <v>155</v>
      </c>
      <c r="C849">
        <v>121</v>
      </c>
      <c r="D849" s="849">
        <v>5</v>
      </c>
      <c r="E849" t="str">
        <f>VLOOKUP(D849,ColorLabels!$A$1:$B$13,2, FALSE)</f>
        <v>Зеленый</v>
      </c>
    </row>
    <row r="850" spans="1:6" x14ac:dyDescent="0.25">
      <c r="A850">
        <v>146</v>
      </c>
      <c r="B850">
        <v>69</v>
      </c>
      <c r="C850">
        <v>124</v>
      </c>
      <c r="D850" s="850">
        <v>3</v>
      </c>
      <c r="E850" t="str">
        <f>VLOOKUP(D850,ColorLabels!$A$1:$B$13,2, FALSE)</f>
        <v>Коричневый</v>
      </c>
    </row>
    <row r="851" spans="1:6" x14ac:dyDescent="0.25">
      <c r="A851">
        <v>59</v>
      </c>
      <c r="B851">
        <v>187</v>
      </c>
      <c r="C851">
        <v>140</v>
      </c>
      <c r="D851" s="851">
        <v>5</v>
      </c>
      <c r="E851" t="str">
        <f>VLOOKUP(D851,ColorLabels!$A$1:$B$13,2, FALSE)</f>
        <v>Зеленый</v>
      </c>
    </row>
    <row r="852" spans="1:6" x14ac:dyDescent="0.25">
      <c r="A852">
        <v>145</v>
      </c>
      <c r="B852">
        <v>234</v>
      </c>
      <c r="C852">
        <v>251</v>
      </c>
      <c r="D852" s="852">
        <v>6</v>
      </c>
      <c r="E852" t="str">
        <f>VLOOKUP(D852,ColorLabels!$A$1:$B$13,2, FALSE)</f>
        <v>Голубой</v>
      </c>
    </row>
    <row r="853" spans="1:6" x14ac:dyDescent="0.25">
      <c r="A853">
        <v>145</v>
      </c>
      <c r="B853">
        <v>239</v>
      </c>
      <c r="C853">
        <v>105</v>
      </c>
      <c r="D853" s="853">
        <v>5</v>
      </c>
      <c r="E853" t="str">
        <f>VLOOKUP(D853,ColorLabels!$A$1:$B$13,2, FALSE)</f>
        <v>Зеленый</v>
      </c>
    </row>
    <row r="854" spans="1:6" x14ac:dyDescent="0.25">
      <c r="A854">
        <v>81</v>
      </c>
      <c r="B854">
        <v>135</v>
      </c>
      <c r="C854">
        <v>132</v>
      </c>
      <c r="D854" s="854">
        <v>5</v>
      </c>
      <c r="E854" t="str">
        <f>VLOOKUP(D854,ColorLabels!$A$1:$B$13,2, FALSE)</f>
        <v>Зеленый</v>
      </c>
      <c r="F854" t="s">
        <v>0</v>
      </c>
    </row>
    <row r="855" spans="1:6" x14ac:dyDescent="0.25">
      <c r="A855">
        <v>234</v>
      </c>
      <c r="B855">
        <v>67</v>
      </c>
      <c r="C855">
        <v>215</v>
      </c>
      <c r="D855" s="855">
        <v>1</v>
      </c>
      <c r="E855" t="str">
        <f>VLOOKUP(D855,ColorLabels!$A$1:$B$13,2, FALSE)</f>
        <v>Розовый</v>
      </c>
    </row>
    <row r="856" spans="1:6" x14ac:dyDescent="0.25">
      <c r="A856">
        <v>17</v>
      </c>
      <c r="B856">
        <v>196</v>
      </c>
      <c r="C856">
        <v>234</v>
      </c>
      <c r="D856" s="856">
        <v>6</v>
      </c>
      <c r="E856" t="str">
        <f>VLOOKUP(D856,ColorLabels!$A$1:$B$13,2, FALSE)</f>
        <v>Голубой</v>
      </c>
    </row>
    <row r="857" spans="1:6" x14ac:dyDescent="0.25">
      <c r="A857">
        <v>6</v>
      </c>
      <c r="B857">
        <v>38</v>
      </c>
      <c r="C857">
        <v>92</v>
      </c>
      <c r="D857" s="857">
        <v>7</v>
      </c>
      <c r="E857" t="str">
        <f>VLOOKUP(D857,ColorLabels!$A$1:$B$13,2, FALSE)</f>
        <v>Синий</v>
      </c>
    </row>
    <row r="858" spans="1:6" x14ac:dyDescent="0.25">
      <c r="A858">
        <v>204</v>
      </c>
      <c r="B858">
        <v>148</v>
      </c>
      <c r="C858">
        <v>52</v>
      </c>
      <c r="D858" s="858">
        <v>3</v>
      </c>
      <c r="E858" t="str">
        <f>VLOOKUP(D858,ColorLabels!$A$1:$B$13,2, FALSE)</f>
        <v>Коричневый</v>
      </c>
    </row>
    <row r="859" spans="1:6" x14ac:dyDescent="0.25">
      <c r="A859">
        <v>107</v>
      </c>
      <c r="B859">
        <v>231</v>
      </c>
      <c r="C859">
        <v>38</v>
      </c>
      <c r="D859" s="859">
        <v>5</v>
      </c>
      <c r="E859" t="str">
        <f>VLOOKUP(D859,ColorLabels!$A$1:$B$13,2, FALSE)</f>
        <v>Зеленый</v>
      </c>
    </row>
    <row r="860" spans="1:6" x14ac:dyDescent="0.25">
      <c r="A860">
        <v>248</v>
      </c>
      <c r="B860">
        <v>19</v>
      </c>
      <c r="C860">
        <v>150</v>
      </c>
      <c r="D860" s="860">
        <v>0</v>
      </c>
      <c r="E860" t="str">
        <f>VLOOKUP(D860,ColorLabels!$A$1:$B$13,2, FALSE)</f>
        <v>Красный</v>
      </c>
    </row>
    <row r="861" spans="1:6" x14ac:dyDescent="0.25">
      <c r="A861">
        <v>218</v>
      </c>
      <c r="B861">
        <v>97</v>
      </c>
      <c r="C861">
        <v>181</v>
      </c>
      <c r="D861" s="861">
        <v>1</v>
      </c>
      <c r="E861" t="str">
        <f>VLOOKUP(D861,ColorLabels!$A$1:$B$13,2, FALSE)</f>
        <v>Розовый</v>
      </c>
    </row>
    <row r="862" spans="1:6" x14ac:dyDescent="0.25">
      <c r="A862">
        <v>103</v>
      </c>
      <c r="B862">
        <v>87</v>
      </c>
      <c r="C862">
        <v>14</v>
      </c>
      <c r="D862" s="862">
        <v>3</v>
      </c>
      <c r="E862" t="str">
        <f>VLOOKUP(D862,ColorLabels!$A$1:$B$13,2, FALSE)</f>
        <v>Коричневый</v>
      </c>
    </row>
    <row r="863" spans="1:6" x14ac:dyDescent="0.25">
      <c r="A863">
        <v>135</v>
      </c>
      <c r="B863">
        <v>153</v>
      </c>
      <c r="C863">
        <v>71</v>
      </c>
      <c r="D863" s="863">
        <v>5</v>
      </c>
      <c r="E863" t="str">
        <f>VLOOKUP(D863,ColorLabels!$A$1:$B$13,2, FALSE)</f>
        <v>Зеленый</v>
      </c>
    </row>
    <row r="864" spans="1:6" x14ac:dyDescent="0.25">
      <c r="A864">
        <v>230</v>
      </c>
      <c r="B864">
        <v>211</v>
      </c>
      <c r="C864">
        <v>254</v>
      </c>
      <c r="D864" s="864">
        <v>10</v>
      </c>
      <c r="E864" t="str">
        <f>VLOOKUP(D864,ColorLabels!$A$1:$B$13,2, FALSE)</f>
        <v>Серый</v>
      </c>
    </row>
    <row r="865" spans="1:5" x14ac:dyDescent="0.25">
      <c r="A865">
        <v>155</v>
      </c>
      <c r="B865">
        <v>251</v>
      </c>
      <c r="C865">
        <v>80</v>
      </c>
      <c r="D865" s="865">
        <v>5</v>
      </c>
      <c r="E865" t="str">
        <f>VLOOKUP(D865,ColorLabels!$A$1:$B$13,2, FALSE)</f>
        <v>Зеленый</v>
      </c>
    </row>
    <row r="866" spans="1:5" x14ac:dyDescent="0.25">
      <c r="A866">
        <v>228</v>
      </c>
      <c r="B866">
        <v>43</v>
      </c>
      <c r="C866">
        <v>217</v>
      </c>
      <c r="D866" s="866">
        <v>1</v>
      </c>
      <c r="E866" t="str">
        <f>VLOOKUP(D866,ColorLabels!$A$1:$B$13,2, FALSE)</f>
        <v>Розовый</v>
      </c>
    </row>
    <row r="867" spans="1:5" x14ac:dyDescent="0.25">
      <c r="A867">
        <v>33</v>
      </c>
      <c r="B867">
        <v>217</v>
      </c>
      <c r="C867">
        <v>3</v>
      </c>
      <c r="D867" s="867">
        <v>5</v>
      </c>
      <c r="E867" t="str">
        <f>VLOOKUP(D867,ColorLabels!$A$1:$B$13,2, FALSE)</f>
        <v>Зеленый</v>
      </c>
    </row>
    <row r="868" spans="1:5" x14ac:dyDescent="0.25">
      <c r="A868">
        <v>155</v>
      </c>
      <c r="B868">
        <v>98</v>
      </c>
      <c r="C868">
        <v>190</v>
      </c>
      <c r="D868" s="868">
        <v>8</v>
      </c>
      <c r="E868" t="str">
        <f>VLOOKUP(D868,ColorLabels!$A$1:$B$13,2, FALSE)</f>
        <v>Фиолетовый</v>
      </c>
    </row>
    <row r="869" spans="1:5" x14ac:dyDescent="0.25">
      <c r="A869">
        <v>122</v>
      </c>
      <c r="B869">
        <v>74</v>
      </c>
      <c r="C869">
        <v>217</v>
      </c>
      <c r="D869" s="869">
        <v>8</v>
      </c>
      <c r="E869" t="str">
        <f>VLOOKUP(D869,ColorLabels!$A$1:$B$13,2, FALSE)</f>
        <v>Фиолетовый</v>
      </c>
    </row>
    <row r="870" spans="1:5" x14ac:dyDescent="0.25">
      <c r="A870">
        <v>65</v>
      </c>
      <c r="B870">
        <v>147</v>
      </c>
      <c r="C870">
        <v>133</v>
      </c>
      <c r="D870" s="870">
        <v>5</v>
      </c>
      <c r="E870" t="str">
        <f>VLOOKUP(D870,ColorLabels!$A$1:$B$13,2, FALSE)</f>
        <v>Зеленый</v>
      </c>
    </row>
    <row r="871" spans="1:5" x14ac:dyDescent="0.25">
      <c r="A871">
        <v>249</v>
      </c>
      <c r="B871">
        <v>106</v>
      </c>
      <c r="C871">
        <v>178</v>
      </c>
      <c r="D871" s="871">
        <v>1</v>
      </c>
      <c r="E871" t="str">
        <f>VLOOKUP(D871,ColorLabels!$A$1:$B$13,2, FALSE)</f>
        <v>Розовый</v>
      </c>
    </row>
    <row r="872" spans="1:5" x14ac:dyDescent="0.25">
      <c r="A872">
        <v>255</v>
      </c>
      <c r="B872">
        <v>59</v>
      </c>
      <c r="C872">
        <v>45</v>
      </c>
      <c r="D872" s="872">
        <v>0</v>
      </c>
      <c r="E872" t="str">
        <f>VLOOKUP(D872,ColorLabels!$A$1:$B$13,2, FALSE)</f>
        <v>Красный</v>
      </c>
    </row>
    <row r="873" spans="1:5" x14ac:dyDescent="0.25">
      <c r="A873">
        <v>57</v>
      </c>
      <c r="B873">
        <v>191</v>
      </c>
      <c r="C873">
        <v>177</v>
      </c>
      <c r="D873" s="873">
        <v>5</v>
      </c>
      <c r="E873" t="str">
        <f>VLOOKUP(D873,ColorLabels!$A$1:$B$13,2, FALSE)</f>
        <v>Зеленый</v>
      </c>
    </row>
    <row r="874" spans="1:5" x14ac:dyDescent="0.25">
      <c r="A874">
        <v>250</v>
      </c>
      <c r="B874">
        <v>175</v>
      </c>
      <c r="C874">
        <v>21</v>
      </c>
      <c r="D874" s="874">
        <v>2</v>
      </c>
      <c r="E874" t="str">
        <f>VLOOKUP(D874,ColorLabels!$A$1:$B$13,2, FALSE)</f>
        <v>Оранжевый</v>
      </c>
    </row>
    <row r="875" spans="1:5" x14ac:dyDescent="0.25">
      <c r="A875">
        <v>173</v>
      </c>
      <c r="B875">
        <v>211</v>
      </c>
      <c r="C875">
        <v>103</v>
      </c>
      <c r="D875" s="875">
        <v>5</v>
      </c>
      <c r="E875" t="str">
        <f>VLOOKUP(D875,ColorLabels!$A$1:$B$13,2, FALSE)</f>
        <v>Зеленый</v>
      </c>
    </row>
    <row r="876" spans="1:5" x14ac:dyDescent="0.25">
      <c r="A876">
        <v>215</v>
      </c>
      <c r="B876">
        <v>202</v>
      </c>
      <c r="C876">
        <v>208</v>
      </c>
      <c r="D876" s="876">
        <v>10</v>
      </c>
      <c r="E876" t="str">
        <f>VLOOKUP(D876,ColorLabels!$A$1:$B$13,2, FALSE)</f>
        <v>Серый</v>
      </c>
    </row>
    <row r="877" spans="1:5" x14ac:dyDescent="0.25">
      <c r="A877">
        <v>76</v>
      </c>
      <c r="B877">
        <v>227</v>
      </c>
      <c r="C877">
        <v>114</v>
      </c>
      <c r="D877" s="877">
        <v>5</v>
      </c>
      <c r="E877" t="str">
        <f>VLOOKUP(D877,ColorLabels!$A$1:$B$13,2, FALSE)</f>
        <v>Зеленый</v>
      </c>
    </row>
    <row r="878" spans="1:5" x14ac:dyDescent="0.25">
      <c r="A878">
        <v>76</v>
      </c>
      <c r="B878">
        <v>21</v>
      </c>
      <c r="C878">
        <v>106</v>
      </c>
      <c r="D878" s="878">
        <v>8</v>
      </c>
      <c r="E878" t="str">
        <f>VLOOKUP(D878,ColorLabels!$A$1:$B$13,2, FALSE)</f>
        <v>Фиолетовый</v>
      </c>
    </row>
    <row r="879" spans="1:5" x14ac:dyDescent="0.25">
      <c r="A879">
        <v>37</v>
      </c>
      <c r="B879">
        <v>220</v>
      </c>
      <c r="C879">
        <v>131</v>
      </c>
      <c r="D879" s="879">
        <v>5</v>
      </c>
      <c r="E879" t="str">
        <f>VLOOKUP(D879,ColorLabels!$A$1:$B$13,2, FALSE)</f>
        <v>Зеленый</v>
      </c>
    </row>
    <row r="880" spans="1:5" x14ac:dyDescent="0.25">
      <c r="A880">
        <v>142</v>
      </c>
      <c r="B880">
        <v>134</v>
      </c>
      <c r="C880">
        <v>159</v>
      </c>
      <c r="D880" s="880">
        <v>10</v>
      </c>
      <c r="E880" t="str">
        <f>VLOOKUP(D880,ColorLabels!$A$1:$B$13,2, FALSE)</f>
        <v>Серый</v>
      </c>
    </row>
    <row r="881" spans="1:6" x14ac:dyDescent="0.25">
      <c r="A881">
        <v>244</v>
      </c>
      <c r="B881">
        <v>51</v>
      </c>
      <c r="C881">
        <v>181</v>
      </c>
      <c r="D881" s="881">
        <v>1</v>
      </c>
      <c r="E881" t="str">
        <f>VLOOKUP(D881,ColorLabels!$A$1:$B$13,2, FALSE)</f>
        <v>Розовый</v>
      </c>
    </row>
    <row r="882" spans="1:6" x14ac:dyDescent="0.25">
      <c r="A882">
        <v>137</v>
      </c>
      <c r="B882">
        <v>182</v>
      </c>
      <c r="C882">
        <v>202</v>
      </c>
      <c r="D882" s="882">
        <v>10</v>
      </c>
      <c r="E882" t="str">
        <f>VLOOKUP(D882,ColorLabels!$A$1:$B$13,2, FALSE)</f>
        <v>Серый</v>
      </c>
      <c r="F882" t="s">
        <v>0</v>
      </c>
    </row>
    <row r="883" spans="1:6" x14ac:dyDescent="0.25">
      <c r="A883">
        <v>194</v>
      </c>
      <c r="B883">
        <v>196</v>
      </c>
      <c r="C883">
        <v>70</v>
      </c>
      <c r="D883" s="883">
        <v>4</v>
      </c>
      <c r="E883" t="str">
        <f>VLOOKUP(D883,ColorLabels!$A$1:$B$13,2, FALSE)</f>
        <v>Желтый</v>
      </c>
      <c r="F883" t="s">
        <v>0</v>
      </c>
    </row>
    <row r="884" spans="1:6" x14ac:dyDescent="0.25">
      <c r="A884">
        <v>147</v>
      </c>
      <c r="B884">
        <v>131</v>
      </c>
      <c r="C884">
        <v>184</v>
      </c>
      <c r="D884" s="884">
        <v>10</v>
      </c>
      <c r="E884" t="str">
        <f>VLOOKUP(D884,ColorLabels!$A$1:$B$13,2, FALSE)</f>
        <v>Серый</v>
      </c>
    </row>
    <row r="885" spans="1:6" x14ac:dyDescent="0.25">
      <c r="A885">
        <v>207</v>
      </c>
      <c r="B885">
        <v>130</v>
      </c>
      <c r="C885">
        <v>72</v>
      </c>
      <c r="D885" s="885">
        <v>3</v>
      </c>
      <c r="E885" t="str">
        <f>VLOOKUP(D885,ColorLabels!$A$1:$B$13,2, FALSE)</f>
        <v>Коричневый</v>
      </c>
    </row>
    <row r="886" spans="1:6" x14ac:dyDescent="0.25">
      <c r="A886">
        <v>154</v>
      </c>
      <c r="B886">
        <v>210</v>
      </c>
      <c r="C886">
        <v>5</v>
      </c>
      <c r="D886" s="886">
        <v>5</v>
      </c>
      <c r="E886" t="str">
        <f>VLOOKUP(D886,ColorLabels!$A$1:$B$13,2, FALSE)</f>
        <v>Зеленый</v>
      </c>
    </row>
    <row r="887" spans="1:6" x14ac:dyDescent="0.25">
      <c r="A887">
        <v>195</v>
      </c>
      <c r="B887">
        <v>221</v>
      </c>
      <c r="C887">
        <v>68</v>
      </c>
      <c r="D887" s="887">
        <v>5</v>
      </c>
      <c r="E887" t="str">
        <f>VLOOKUP(D887,ColorLabels!$A$1:$B$13,2, FALSE)</f>
        <v>Зеленый</v>
      </c>
    </row>
    <row r="888" spans="1:6" x14ac:dyDescent="0.25">
      <c r="A888">
        <v>136</v>
      </c>
      <c r="B888">
        <v>113</v>
      </c>
      <c r="C888">
        <v>249</v>
      </c>
      <c r="D888" s="888">
        <v>8</v>
      </c>
      <c r="E888" t="str">
        <f>VLOOKUP(D888,ColorLabels!$A$1:$B$13,2, FALSE)</f>
        <v>Фиолетовый</v>
      </c>
    </row>
    <row r="889" spans="1:6" x14ac:dyDescent="0.25">
      <c r="A889">
        <v>126</v>
      </c>
      <c r="B889">
        <v>14</v>
      </c>
      <c r="C889">
        <v>212</v>
      </c>
      <c r="D889" s="889">
        <v>8</v>
      </c>
      <c r="E889" t="str">
        <f>VLOOKUP(D889,ColorLabels!$A$1:$B$13,2, FALSE)</f>
        <v>Фиолетовый</v>
      </c>
    </row>
    <row r="890" spans="1:6" x14ac:dyDescent="0.25">
      <c r="A890">
        <v>138</v>
      </c>
      <c r="B890">
        <v>112</v>
      </c>
      <c r="C890">
        <v>66</v>
      </c>
      <c r="D890" s="890">
        <v>3</v>
      </c>
      <c r="E890" t="str">
        <f>VLOOKUP(D890,ColorLabels!$A$1:$B$13,2, FALSE)</f>
        <v>Коричневый</v>
      </c>
    </row>
    <row r="891" spans="1:6" x14ac:dyDescent="0.25">
      <c r="A891">
        <v>185</v>
      </c>
      <c r="B891">
        <v>238</v>
      </c>
      <c r="C891">
        <v>153</v>
      </c>
      <c r="D891" s="891">
        <v>5</v>
      </c>
      <c r="E891" t="str">
        <f>VLOOKUP(D891,ColorLabels!$A$1:$B$13,2, FALSE)</f>
        <v>Зеленый</v>
      </c>
    </row>
    <row r="892" spans="1:6" x14ac:dyDescent="0.25">
      <c r="A892">
        <v>41</v>
      </c>
      <c r="B892">
        <v>118</v>
      </c>
      <c r="C892">
        <v>76</v>
      </c>
      <c r="D892" s="892">
        <v>5</v>
      </c>
      <c r="E892" t="str">
        <f>VLOOKUP(D892,ColorLabels!$A$1:$B$13,2, FALSE)</f>
        <v>Зеленый</v>
      </c>
    </row>
    <row r="893" spans="1:6" x14ac:dyDescent="0.25">
      <c r="A893">
        <v>224</v>
      </c>
      <c r="B893">
        <v>200</v>
      </c>
      <c r="C893">
        <v>31</v>
      </c>
      <c r="D893" s="893">
        <v>4</v>
      </c>
      <c r="E893" t="str">
        <f>VLOOKUP(D893,ColorLabels!$A$1:$B$13,2, FALSE)</f>
        <v>Желтый</v>
      </c>
      <c r="F893" t="s">
        <v>0</v>
      </c>
    </row>
    <row r="894" spans="1:6" x14ac:dyDescent="0.25">
      <c r="A894">
        <v>60</v>
      </c>
      <c r="B894">
        <v>98</v>
      </c>
      <c r="C894">
        <v>144</v>
      </c>
      <c r="D894" s="894">
        <v>7</v>
      </c>
      <c r="E894" t="str">
        <f>VLOOKUP(D894,ColorLabels!$A$1:$B$13,2, FALSE)</f>
        <v>Синий</v>
      </c>
    </row>
    <row r="895" spans="1:6" x14ac:dyDescent="0.25">
      <c r="A895">
        <v>19</v>
      </c>
      <c r="B895">
        <v>242</v>
      </c>
      <c r="C895">
        <v>84</v>
      </c>
      <c r="D895" s="895">
        <v>5</v>
      </c>
      <c r="E895" t="str">
        <f>VLOOKUP(D895,ColorLabels!$A$1:$B$13,2, FALSE)</f>
        <v>Зеленый</v>
      </c>
    </row>
    <row r="896" spans="1:6" x14ac:dyDescent="0.25">
      <c r="A896">
        <v>25</v>
      </c>
      <c r="B896">
        <v>133</v>
      </c>
      <c r="C896">
        <v>94</v>
      </c>
      <c r="D896" s="896">
        <v>5</v>
      </c>
      <c r="E896" t="str">
        <f>VLOOKUP(D896,ColorLabels!$A$1:$B$13,2, FALSE)</f>
        <v>Зеленый</v>
      </c>
    </row>
    <row r="897" spans="1:6" x14ac:dyDescent="0.25">
      <c r="A897">
        <v>52</v>
      </c>
      <c r="B897">
        <v>232</v>
      </c>
      <c r="C897">
        <v>194</v>
      </c>
      <c r="D897" s="897">
        <v>6</v>
      </c>
      <c r="E897" t="str">
        <f>VLOOKUP(D897,ColorLabels!$A$1:$B$13,2, FALSE)</f>
        <v>Голубой</v>
      </c>
    </row>
    <row r="898" spans="1:6" x14ac:dyDescent="0.25">
      <c r="A898">
        <v>38</v>
      </c>
      <c r="B898">
        <v>177</v>
      </c>
      <c r="C898">
        <v>160</v>
      </c>
      <c r="D898" s="898">
        <v>5</v>
      </c>
      <c r="E898" t="str">
        <f>VLOOKUP(D898,ColorLabels!$A$1:$B$13,2, FALSE)</f>
        <v>Зеленый</v>
      </c>
    </row>
    <row r="899" spans="1:6" x14ac:dyDescent="0.25">
      <c r="A899">
        <v>43</v>
      </c>
      <c r="B899">
        <v>185</v>
      </c>
      <c r="C899">
        <v>91</v>
      </c>
      <c r="D899" s="899">
        <v>5</v>
      </c>
      <c r="E899" t="str">
        <f>VLOOKUP(D899,ColorLabels!$A$1:$B$13,2, FALSE)</f>
        <v>Зеленый</v>
      </c>
    </row>
    <row r="900" spans="1:6" x14ac:dyDescent="0.25">
      <c r="A900">
        <v>141</v>
      </c>
      <c r="B900">
        <v>177</v>
      </c>
      <c r="C900">
        <v>82</v>
      </c>
      <c r="D900" s="900">
        <v>5</v>
      </c>
      <c r="E900" t="str">
        <f>VLOOKUP(D900,ColorLabels!$A$1:$B$13,2, FALSE)</f>
        <v>Зеленый</v>
      </c>
    </row>
    <row r="901" spans="1:6" x14ac:dyDescent="0.25">
      <c r="A901">
        <v>216</v>
      </c>
      <c r="B901">
        <v>22</v>
      </c>
      <c r="C901">
        <v>241</v>
      </c>
      <c r="D901" s="901">
        <v>8</v>
      </c>
      <c r="E901" t="str">
        <f>VLOOKUP(D901,ColorLabels!$A$1:$B$13,2, FALSE)</f>
        <v>Фиолетовый</v>
      </c>
    </row>
    <row r="902" spans="1:6" x14ac:dyDescent="0.25">
      <c r="A902">
        <v>43</v>
      </c>
      <c r="B902">
        <v>173</v>
      </c>
      <c r="C902">
        <v>67</v>
      </c>
      <c r="D902" s="902">
        <v>5</v>
      </c>
      <c r="E902" t="str">
        <f>VLOOKUP(D902,ColorLabels!$A$1:$B$13,2, FALSE)</f>
        <v>Зеленый</v>
      </c>
    </row>
    <row r="903" spans="1:6" x14ac:dyDescent="0.25">
      <c r="A903">
        <v>61</v>
      </c>
      <c r="B903">
        <v>28</v>
      </c>
      <c r="C903">
        <v>219</v>
      </c>
      <c r="D903" s="903">
        <v>7</v>
      </c>
      <c r="E903" t="str">
        <f>VLOOKUP(D903,ColorLabels!$A$1:$B$13,2, FALSE)</f>
        <v>Синий</v>
      </c>
      <c r="F903" t="s">
        <v>0</v>
      </c>
    </row>
    <row r="904" spans="1:6" x14ac:dyDescent="0.25">
      <c r="A904">
        <v>111</v>
      </c>
      <c r="B904">
        <v>206</v>
      </c>
      <c r="C904">
        <v>126</v>
      </c>
      <c r="D904" s="904">
        <v>5</v>
      </c>
      <c r="E904" t="str">
        <f>VLOOKUP(D904,ColorLabels!$A$1:$B$13,2, FALSE)</f>
        <v>Зеленый</v>
      </c>
    </row>
    <row r="905" spans="1:6" x14ac:dyDescent="0.25">
      <c r="A905">
        <v>96</v>
      </c>
      <c r="B905">
        <v>32</v>
      </c>
      <c r="C905">
        <v>37</v>
      </c>
      <c r="D905" s="905">
        <v>3</v>
      </c>
      <c r="E905" t="str">
        <f>VLOOKUP(D905,ColorLabels!$A$1:$B$13,2, FALSE)</f>
        <v>Коричневый</v>
      </c>
    </row>
    <row r="906" spans="1:6" x14ac:dyDescent="0.25">
      <c r="A906">
        <v>199</v>
      </c>
      <c r="B906">
        <v>232</v>
      </c>
      <c r="C906">
        <v>118</v>
      </c>
      <c r="D906" s="906">
        <v>5</v>
      </c>
      <c r="E906" t="str">
        <f>VLOOKUP(D906,ColorLabels!$A$1:$B$13,2, FALSE)</f>
        <v>Зеленый</v>
      </c>
    </row>
    <row r="907" spans="1:6" x14ac:dyDescent="0.25">
      <c r="A907">
        <v>172</v>
      </c>
      <c r="B907">
        <v>187</v>
      </c>
      <c r="C907">
        <v>234</v>
      </c>
      <c r="D907" s="907">
        <v>10</v>
      </c>
      <c r="E907" t="str">
        <f>VLOOKUP(D907,ColorLabels!$A$1:$B$13,2, FALSE)</f>
        <v>Серый</v>
      </c>
    </row>
    <row r="908" spans="1:6" x14ac:dyDescent="0.25">
      <c r="A908">
        <v>192</v>
      </c>
      <c r="B908">
        <v>24</v>
      </c>
      <c r="C908">
        <v>61</v>
      </c>
      <c r="D908" s="908">
        <v>0</v>
      </c>
      <c r="E908" t="str">
        <f>VLOOKUP(D908,ColorLabels!$A$1:$B$13,2, FALSE)</f>
        <v>Красный</v>
      </c>
    </row>
    <row r="909" spans="1:6" x14ac:dyDescent="0.25">
      <c r="A909">
        <v>39</v>
      </c>
      <c r="B909">
        <v>167</v>
      </c>
      <c r="C909">
        <v>47</v>
      </c>
      <c r="D909" s="909">
        <v>5</v>
      </c>
      <c r="E909" t="str">
        <f>VLOOKUP(D909,ColorLabels!$A$1:$B$13,2, FALSE)</f>
        <v>Зеленый</v>
      </c>
    </row>
    <row r="910" spans="1:6" x14ac:dyDescent="0.25">
      <c r="A910">
        <v>178</v>
      </c>
      <c r="B910">
        <v>209</v>
      </c>
      <c r="C910">
        <v>124</v>
      </c>
      <c r="D910" s="910">
        <v>5</v>
      </c>
      <c r="E910" t="str">
        <f>VLOOKUP(D910,ColorLabels!$A$1:$B$13,2, FALSE)</f>
        <v>Зеленый</v>
      </c>
    </row>
    <row r="911" spans="1:6" x14ac:dyDescent="0.25">
      <c r="A911">
        <v>66</v>
      </c>
      <c r="B911">
        <v>185</v>
      </c>
      <c r="C911">
        <v>150</v>
      </c>
      <c r="D911" s="911">
        <v>5</v>
      </c>
      <c r="E911" t="str">
        <f>VLOOKUP(D911,ColorLabels!$A$1:$B$13,2, FALSE)</f>
        <v>Зеленый</v>
      </c>
    </row>
    <row r="912" spans="1:6" x14ac:dyDescent="0.25">
      <c r="A912">
        <v>164</v>
      </c>
      <c r="B912">
        <v>248</v>
      </c>
      <c r="C912">
        <v>121</v>
      </c>
      <c r="D912" s="912">
        <v>5</v>
      </c>
      <c r="E912" t="str">
        <f>VLOOKUP(D912,ColorLabels!$A$1:$B$13,2, FALSE)</f>
        <v>Зеленый</v>
      </c>
    </row>
    <row r="913" spans="1:6" x14ac:dyDescent="0.25">
      <c r="A913">
        <v>184</v>
      </c>
      <c r="B913">
        <v>81</v>
      </c>
      <c r="C913">
        <v>59</v>
      </c>
      <c r="D913" s="913">
        <v>3</v>
      </c>
      <c r="E913" t="str">
        <f>VLOOKUP(D913,ColorLabels!$A$1:$B$13,2, FALSE)</f>
        <v>Коричневый</v>
      </c>
    </row>
    <row r="914" spans="1:6" x14ac:dyDescent="0.25">
      <c r="A914">
        <v>13</v>
      </c>
      <c r="B914">
        <v>66</v>
      </c>
      <c r="C914">
        <v>212</v>
      </c>
      <c r="D914" s="914">
        <v>7</v>
      </c>
      <c r="E914" t="str">
        <f>VLOOKUP(D914,ColorLabels!$A$1:$B$13,2, FALSE)</f>
        <v>Синий</v>
      </c>
    </row>
    <row r="915" spans="1:6" x14ac:dyDescent="0.25">
      <c r="A915">
        <v>53</v>
      </c>
      <c r="B915">
        <v>27</v>
      </c>
      <c r="C915">
        <v>193</v>
      </c>
      <c r="D915" s="915">
        <v>8</v>
      </c>
      <c r="E915" t="str">
        <f>VLOOKUP(D915,ColorLabels!$A$1:$B$13,2, FALSE)</f>
        <v>Фиолетовый</v>
      </c>
    </row>
    <row r="916" spans="1:6" x14ac:dyDescent="0.25">
      <c r="A916">
        <v>101</v>
      </c>
      <c r="B916">
        <v>154</v>
      </c>
      <c r="C916">
        <v>204</v>
      </c>
      <c r="D916" s="916">
        <v>7</v>
      </c>
      <c r="E916" t="str">
        <f>VLOOKUP(D916,ColorLabels!$A$1:$B$13,2, FALSE)</f>
        <v>Синий</v>
      </c>
    </row>
    <row r="917" spans="1:6" x14ac:dyDescent="0.25">
      <c r="A917">
        <v>72</v>
      </c>
      <c r="B917">
        <v>128</v>
      </c>
      <c r="C917">
        <v>129</v>
      </c>
      <c r="D917" s="917">
        <v>5</v>
      </c>
      <c r="E917" t="str">
        <f>VLOOKUP(D917,ColorLabels!$A$1:$B$13,2, FALSE)</f>
        <v>Зеленый</v>
      </c>
      <c r="F917" t="s">
        <v>0</v>
      </c>
    </row>
    <row r="918" spans="1:6" x14ac:dyDescent="0.25">
      <c r="A918">
        <v>150</v>
      </c>
      <c r="B918">
        <v>236</v>
      </c>
      <c r="C918">
        <v>156</v>
      </c>
      <c r="D918" s="918">
        <v>5</v>
      </c>
      <c r="E918" t="str">
        <f>VLOOKUP(D918,ColorLabels!$A$1:$B$13,2, FALSE)</f>
        <v>Зеленый</v>
      </c>
    </row>
    <row r="919" spans="1:6" x14ac:dyDescent="0.25">
      <c r="A919">
        <v>19</v>
      </c>
      <c r="B919">
        <v>109</v>
      </c>
      <c r="C919">
        <v>208</v>
      </c>
      <c r="D919" s="919">
        <v>7</v>
      </c>
      <c r="E919" t="str">
        <f>VLOOKUP(D919,ColorLabels!$A$1:$B$13,2, FALSE)</f>
        <v>Синий</v>
      </c>
    </row>
    <row r="920" spans="1:6" x14ac:dyDescent="0.25">
      <c r="A920">
        <v>162</v>
      </c>
      <c r="B920">
        <v>27</v>
      </c>
      <c r="C920">
        <v>125</v>
      </c>
      <c r="D920" s="920">
        <v>8</v>
      </c>
      <c r="E920" t="str">
        <f>VLOOKUP(D920,ColorLabels!$A$1:$B$13,2, FALSE)</f>
        <v>Фиолетовый</v>
      </c>
    </row>
    <row r="921" spans="1:6" x14ac:dyDescent="0.25">
      <c r="A921">
        <v>61</v>
      </c>
      <c r="B921">
        <v>118</v>
      </c>
      <c r="C921">
        <v>6</v>
      </c>
      <c r="D921" s="921">
        <v>5</v>
      </c>
      <c r="E921" t="str">
        <f>VLOOKUP(D921,ColorLabels!$A$1:$B$13,2, FALSE)</f>
        <v>Зеленый</v>
      </c>
    </row>
    <row r="922" spans="1:6" x14ac:dyDescent="0.25">
      <c r="A922">
        <v>12</v>
      </c>
      <c r="B922">
        <v>41</v>
      </c>
      <c r="C922">
        <v>133</v>
      </c>
      <c r="D922" s="922">
        <v>7</v>
      </c>
      <c r="E922" t="str">
        <f>VLOOKUP(D922,ColorLabels!$A$1:$B$13,2, FALSE)</f>
        <v>Синий</v>
      </c>
    </row>
    <row r="923" spans="1:6" x14ac:dyDescent="0.25">
      <c r="A923">
        <v>68</v>
      </c>
      <c r="B923">
        <v>107</v>
      </c>
      <c r="C923">
        <v>54</v>
      </c>
      <c r="D923" s="923">
        <v>5</v>
      </c>
      <c r="E923" t="str">
        <f>VLOOKUP(D923,ColorLabels!$A$1:$B$13,2, FALSE)</f>
        <v>Зеленый</v>
      </c>
    </row>
    <row r="924" spans="1:6" x14ac:dyDescent="0.25">
      <c r="A924">
        <v>188</v>
      </c>
      <c r="B924">
        <v>59</v>
      </c>
      <c r="C924">
        <v>141</v>
      </c>
      <c r="D924" s="924">
        <v>8</v>
      </c>
      <c r="E924" t="str">
        <f>VLOOKUP(D924,ColorLabels!$A$1:$B$13,2, FALSE)</f>
        <v>Фиолетовый</v>
      </c>
    </row>
    <row r="925" spans="1:6" x14ac:dyDescent="0.25">
      <c r="A925">
        <v>115</v>
      </c>
      <c r="B925">
        <v>167</v>
      </c>
      <c r="C925">
        <v>180</v>
      </c>
      <c r="D925" s="925">
        <v>7</v>
      </c>
      <c r="E925" t="str">
        <f>VLOOKUP(D925,ColorLabels!$A$1:$B$13,2, FALSE)</f>
        <v>Синий</v>
      </c>
    </row>
    <row r="926" spans="1:6" x14ac:dyDescent="0.25">
      <c r="A926">
        <v>114</v>
      </c>
      <c r="B926">
        <v>115</v>
      </c>
      <c r="C926">
        <v>228</v>
      </c>
      <c r="D926" s="926">
        <v>8</v>
      </c>
      <c r="E926" t="str">
        <f>VLOOKUP(D926,ColorLabels!$A$1:$B$13,2, FALSE)</f>
        <v>Фиолетовый</v>
      </c>
    </row>
    <row r="927" spans="1:6" x14ac:dyDescent="0.25">
      <c r="A927">
        <v>182</v>
      </c>
      <c r="B927">
        <v>52</v>
      </c>
      <c r="C927">
        <v>136</v>
      </c>
      <c r="D927" s="927">
        <v>8</v>
      </c>
      <c r="E927" t="str">
        <f>VLOOKUP(D927,ColorLabels!$A$1:$B$13,2, FALSE)</f>
        <v>Фиолетовый</v>
      </c>
    </row>
    <row r="928" spans="1:6" x14ac:dyDescent="0.25">
      <c r="A928">
        <v>162</v>
      </c>
      <c r="B928">
        <v>108</v>
      </c>
      <c r="C928">
        <v>68</v>
      </c>
      <c r="D928" s="928">
        <v>3</v>
      </c>
      <c r="E928" t="str">
        <f>VLOOKUP(D928,ColorLabels!$A$1:$B$13,2, FALSE)</f>
        <v>Коричневый</v>
      </c>
    </row>
    <row r="929" spans="1:6" x14ac:dyDescent="0.25">
      <c r="A929">
        <v>98</v>
      </c>
      <c r="B929">
        <v>203</v>
      </c>
      <c r="C929">
        <v>3</v>
      </c>
      <c r="D929" s="929">
        <v>5</v>
      </c>
      <c r="E929" t="str">
        <f>VLOOKUP(D929,ColorLabels!$A$1:$B$13,2, FALSE)</f>
        <v>Зеленый</v>
      </c>
    </row>
    <row r="930" spans="1:6" x14ac:dyDescent="0.25">
      <c r="A930">
        <v>206</v>
      </c>
      <c r="B930">
        <v>23</v>
      </c>
      <c r="C930">
        <v>17</v>
      </c>
      <c r="D930" s="930">
        <v>0</v>
      </c>
      <c r="E930" t="str">
        <f>VLOOKUP(D930,ColorLabels!$A$1:$B$13,2, FALSE)</f>
        <v>Красный</v>
      </c>
    </row>
    <row r="931" spans="1:6" x14ac:dyDescent="0.25">
      <c r="A931">
        <v>223</v>
      </c>
      <c r="B931">
        <v>33</v>
      </c>
      <c r="C931">
        <v>212</v>
      </c>
      <c r="D931" s="931">
        <v>1</v>
      </c>
      <c r="E931" t="str">
        <f>VLOOKUP(D931,ColorLabels!$A$1:$B$13,2, FALSE)</f>
        <v>Розовый</v>
      </c>
    </row>
    <row r="932" spans="1:6" x14ac:dyDescent="0.25">
      <c r="A932">
        <v>164</v>
      </c>
      <c r="B932">
        <v>237</v>
      </c>
      <c r="C932">
        <v>228</v>
      </c>
      <c r="D932" s="932">
        <v>6</v>
      </c>
      <c r="E932" t="str">
        <f>VLOOKUP(D932,ColorLabels!$A$1:$B$13,2, FALSE)</f>
        <v>Голубой</v>
      </c>
      <c r="F932" t="s">
        <v>0</v>
      </c>
    </row>
    <row r="933" spans="1:6" x14ac:dyDescent="0.25">
      <c r="A933">
        <v>44</v>
      </c>
      <c r="B933">
        <v>85</v>
      </c>
      <c r="C933">
        <v>88</v>
      </c>
      <c r="D933" s="933">
        <v>7</v>
      </c>
      <c r="E933" t="str">
        <f>VLOOKUP(D933,ColorLabels!$A$1:$B$13,2, FALSE)</f>
        <v>Синий</v>
      </c>
      <c r="F933" t="s">
        <v>0</v>
      </c>
    </row>
    <row r="934" spans="1:6" x14ac:dyDescent="0.25">
      <c r="A934">
        <v>34</v>
      </c>
      <c r="B934">
        <v>177</v>
      </c>
      <c r="C934">
        <v>93</v>
      </c>
      <c r="D934" s="934">
        <v>5</v>
      </c>
      <c r="E934" t="str">
        <f>VLOOKUP(D934,ColorLabels!$A$1:$B$13,2, FALSE)</f>
        <v>Зеленый</v>
      </c>
    </row>
    <row r="935" spans="1:6" x14ac:dyDescent="0.25">
      <c r="A935">
        <v>226</v>
      </c>
      <c r="B935">
        <v>151</v>
      </c>
      <c r="C935">
        <v>184</v>
      </c>
      <c r="D935" s="935">
        <v>12</v>
      </c>
      <c r="E935" t="str">
        <f>VLOOKUP(D935,ColorLabels!$A$1:$B$13,2, FALSE)</f>
        <v>Бежевый</v>
      </c>
      <c r="F935" t="s">
        <v>0</v>
      </c>
    </row>
    <row r="936" spans="1:6" x14ac:dyDescent="0.25">
      <c r="A936">
        <v>46</v>
      </c>
      <c r="B936">
        <v>107</v>
      </c>
      <c r="C936">
        <v>40</v>
      </c>
      <c r="D936" s="936">
        <v>5</v>
      </c>
      <c r="E936" t="str">
        <f>VLOOKUP(D936,ColorLabels!$A$1:$B$13,2, FALSE)</f>
        <v>Зеленый</v>
      </c>
    </row>
    <row r="937" spans="1:6" x14ac:dyDescent="0.25">
      <c r="A937">
        <v>51</v>
      </c>
      <c r="B937">
        <v>200</v>
      </c>
      <c r="C937">
        <v>151</v>
      </c>
      <c r="D937" s="937">
        <v>5</v>
      </c>
      <c r="E937" t="str">
        <f>VLOOKUP(D937,ColorLabels!$A$1:$B$13,2, FALSE)</f>
        <v>Зеленый</v>
      </c>
    </row>
    <row r="938" spans="1:6" x14ac:dyDescent="0.25">
      <c r="A938">
        <v>181</v>
      </c>
      <c r="B938">
        <v>251</v>
      </c>
      <c r="C938">
        <v>215</v>
      </c>
      <c r="D938" s="938">
        <v>5</v>
      </c>
      <c r="E938" t="str">
        <f>VLOOKUP(D938,ColorLabels!$A$1:$B$13,2, FALSE)</f>
        <v>Зеленый</v>
      </c>
    </row>
    <row r="939" spans="1:6" x14ac:dyDescent="0.25">
      <c r="A939">
        <v>144</v>
      </c>
      <c r="B939">
        <v>190</v>
      </c>
      <c r="C939">
        <v>219</v>
      </c>
      <c r="D939" s="939">
        <v>10</v>
      </c>
      <c r="E939" t="str">
        <f>VLOOKUP(D939,ColorLabels!$A$1:$B$13,2, FALSE)</f>
        <v>Серый</v>
      </c>
    </row>
    <row r="940" spans="1:6" x14ac:dyDescent="0.25">
      <c r="A940">
        <v>64</v>
      </c>
      <c r="B940">
        <v>163</v>
      </c>
      <c r="C940">
        <v>233</v>
      </c>
      <c r="D940" s="940">
        <v>6</v>
      </c>
      <c r="E940" t="str">
        <f>VLOOKUP(D940,ColorLabels!$A$1:$B$13,2, FALSE)</f>
        <v>Голубой</v>
      </c>
    </row>
    <row r="941" spans="1:6" x14ac:dyDescent="0.25">
      <c r="A941">
        <v>65</v>
      </c>
      <c r="B941">
        <v>107</v>
      </c>
      <c r="C941">
        <v>128</v>
      </c>
      <c r="D941" s="941">
        <v>7</v>
      </c>
      <c r="E941" t="str">
        <f>VLOOKUP(D941,ColorLabels!$A$1:$B$13,2, FALSE)</f>
        <v>Синий</v>
      </c>
      <c r="F941" t="s">
        <v>0</v>
      </c>
    </row>
    <row r="942" spans="1:6" x14ac:dyDescent="0.25">
      <c r="A942">
        <v>108</v>
      </c>
      <c r="B942">
        <v>3</v>
      </c>
      <c r="C942">
        <v>66</v>
      </c>
      <c r="D942" s="942">
        <v>3</v>
      </c>
      <c r="E942" t="str">
        <f>VLOOKUP(D942,ColorLabels!$A$1:$B$13,2, FALSE)</f>
        <v>Коричневый</v>
      </c>
    </row>
    <row r="943" spans="1:6" x14ac:dyDescent="0.25">
      <c r="A943">
        <v>252</v>
      </c>
      <c r="B943">
        <v>212</v>
      </c>
      <c r="C943">
        <v>36</v>
      </c>
      <c r="D943" s="943">
        <v>4</v>
      </c>
      <c r="E943" t="str">
        <f>VLOOKUP(D943,ColorLabels!$A$1:$B$13,2, FALSE)</f>
        <v>Желтый</v>
      </c>
      <c r="F943" t="s">
        <v>0</v>
      </c>
    </row>
    <row r="944" spans="1:6" x14ac:dyDescent="0.25">
      <c r="A944">
        <v>128</v>
      </c>
      <c r="B944">
        <v>161</v>
      </c>
      <c r="C944">
        <v>140</v>
      </c>
      <c r="D944" s="944">
        <v>5</v>
      </c>
      <c r="E944" t="str">
        <f>VLOOKUP(D944,ColorLabels!$A$1:$B$13,2, FALSE)</f>
        <v>Зеленый</v>
      </c>
    </row>
    <row r="945" spans="1:6" x14ac:dyDescent="0.25">
      <c r="A945">
        <v>172</v>
      </c>
      <c r="B945">
        <v>253</v>
      </c>
      <c r="C945">
        <v>171</v>
      </c>
      <c r="D945" s="945">
        <v>5</v>
      </c>
      <c r="E945" t="str">
        <f>VLOOKUP(D945,ColorLabels!$A$1:$B$13,2, FALSE)</f>
        <v>Зеленый</v>
      </c>
    </row>
    <row r="946" spans="1:6" x14ac:dyDescent="0.25">
      <c r="A946">
        <v>244</v>
      </c>
      <c r="B946">
        <v>10</v>
      </c>
      <c r="C946">
        <v>25</v>
      </c>
      <c r="D946" s="946">
        <v>0</v>
      </c>
      <c r="E946" t="str">
        <f>VLOOKUP(D946,ColorLabels!$A$1:$B$13,2, FALSE)</f>
        <v>Красный</v>
      </c>
    </row>
    <row r="947" spans="1:6" x14ac:dyDescent="0.25">
      <c r="A947">
        <v>123</v>
      </c>
      <c r="B947">
        <v>164</v>
      </c>
      <c r="C947">
        <v>251</v>
      </c>
      <c r="D947" s="947">
        <v>7</v>
      </c>
      <c r="E947" t="str">
        <f>VLOOKUP(D947,ColorLabels!$A$1:$B$13,2, FALSE)</f>
        <v>Синий</v>
      </c>
    </row>
    <row r="948" spans="1:6" x14ac:dyDescent="0.25">
      <c r="A948">
        <v>70</v>
      </c>
      <c r="B948">
        <v>50</v>
      </c>
      <c r="C948">
        <v>59</v>
      </c>
      <c r="D948" s="948">
        <v>3</v>
      </c>
      <c r="E948" t="str">
        <f>VLOOKUP(D948,ColorLabels!$A$1:$B$13,2, FALSE)</f>
        <v>Коричневый</v>
      </c>
    </row>
    <row r="949" spans="1:6" x14ac:dyDescent="0.25">
      <c r="A949">
        <v>244</v>
      </c>
      <c r="B949">
        <v>66</v>
      </c>
      <c r="C949">
        <v>88</v>
      </c>
      <c r="D949" s="949">
        <v>0</v>
      </c>
      <c r="E949" t="str">
        <f>VLOOKUP(D949,ColorLabels!$A$1:$B$13,2, FALSE)</f>
        <v>Красный</v>
      </c>
      <c r="F949" t="s">
        <v>0</v>
      </c>
    </row>
    <row r="950" spans="1:6" x14ac:dyDescent="0.25">
      <c r="A950">
        <v>72</v>
      </c>
      <c r="B950">
        <v>37</v>
      </c>
      <c r="C950">
        <v>133</v>
      </c>
      <c r="D950" s="950">
        <v>8</v>
      </c>
      <c r="E950" t="str">
        <f>VLOOKUP(D950,ColorLabels!$A$1:$B$13,2, FALSE)</f>
        <v>Фиолетовый</v>
      </c>
    </row>
    <row r="951" spans="1:6" x14ac:dyDescent="0.25">
      <c r="A951">
        <v>193</v>
      </c>
      <c r="B951">
        <v>158</v>
      </c>
      <c r="C951">
        <v>17</v>
      </c>
      <c r="D951" s="951">
        <v>3</v>
      </c>
      <c r="E951" t="str">
        <f>VLOOKUP(D951,ColorLabels!$A$1:$B$13,2, FALSE)</f>
        <v>Коричневый</v>
      </c>
    </row>
    <row r="952" spans="1:6" x14ac:dyDescent="0.25">
      <c r="A952">
        <v>83</v>
      </c>
      <c r="B952">
        <v>0</v>
      </c>
      <c r="C952">
        <v>180</v>
      </c>
      <c r="D952" s="952">
        <v>8</v>
      </c>
      <c r="E952" t="str">
        <f>VLOOKUP(D952,ColorLabels!$A$1:$B$13,2, FALSE)</f>
        <v>Фиолетовый</v>
      </c>
    </row>
    <row r="953" spans="1:6" x14ac:dyDescent="0.25">
      <c r="A953">
        <v>91</v>
      </c>
      <c r="B953">
        <v>36</v>
      </c>
      <c r="C953">
        <v>179</v>
      </c>
      <c r="D953" s="953">
        <v>8</v>
      </c>
      <c r="E953" t="str">
        <f>VLOOKUP(D953,ColorLabels!$A$1:$B$13,2, FALSE)</f>
        <v>Фиолетовый</v>
      </c>
    </row>
    <row r="954" spans="1:6" x14ac:dyDescent="0.25">
      <c r="A954">
        <v>93</v>
      </c>
      <c r="B954">
        <v>57</v>
      </c>
      <c r="C954">
        <v>117</v>
      </c>
      <c r="D954" s="954">
        <v>3</v>
      </c>
      <c r="E954" t="str">
        <f>VLOOKUP(D954,ColorLabels!$A$1:$B$13,2, FALSE)</f>
        <v>Коричневый</v>
      </c>
    </row>
    <row r="955" spans="1:6" x14ac:dyDescent="0.25">
      <c r="A955">
        <v>208</v>
      </c>
      <c r="B955">
        <v>14</v>
      </c>
      <c r="C955">
        <v>252</v>
      </c>
      <c r="D955" s="955">
        <v>8</v>
      </c>
      <c r="E955" t="str">
        <f>VLOOKUP(D955,ColorLabels!$A$1:$B$13,2, FALSE)</f>
        <v>Фиолетовый</v>
      </c>
    </row>
    <row r="956" spans="1:6" x14ac:dyDescent="0.25">
      <c r="A956">
        <v>180</v>
      </c>
      <c r="B956">
        <v>188</v>
      </c>
      <c r="C956">
        <v>74</v>
      </c>
      <c r="D956" s="956">
        <v>4</v>
      </c>
      <c r="E956" t="str">
        <f>VLOOKUP(D956,ColorLabels!$A$1:$B$13,2, FALSE)</f>
        <v>Желтый</v>
      </c>
      <c r="F956" t="s">
        <v>0</v>
      </c>
    </row>
    <row r="957" spans="1:6" x14ac:dyDescent="0.25">
      <c r="A957">
        <v>162</v>
      </c>
      <c r="B957">
        <v>239</v>
      </c>
      <c r="C957">
        <v>169</v>
      </c>
      <c r="D957" s="957">
        <v>5</v>
      </c>
      <c r="E957" t="str">
        <f>VLOOKUP(D957,ColorLabels!$A$1:$B$13,2, FALSE)</f>
        <v>Зеленый</v>
      </c>
    </row>
    <row r="958" spans="1:6" x14ac:dyDescent="0.25">
      <c r="A958">
        <v>20</v>
      </c>
      <c r="B958">
        <v>9</v>
      </c>
      <c r="C958">
        <v>210</v>
      </c>
      <c r="D958" s="958">
        <v>7</v>
      </c>
      <c r="E958" t="str">
        <f>VLOOKUP(D958,ColorLabels!$A$1:$B$13,2, FALSE)</f>
        <v>Синий</v>
      </c>
    </row>
    <row r="959" spans="1:6" x14ac:dyDescent="0.25">
      <c r="A959">
        <v>218</v>
      </c>
      <c r="B959">
        <v>82</v>
      </c>
      <c r="C959">
        <v>194</v>
      </c>
      <c r="D959" s="959">
        <v>1</v>
      </c>
      <c r="E959" t="str">
        <f>VLOOKUP(D959,ColorLabels!$A$1:$B$13,2, FALSE)</f>
        <v>Розовый</v>
      </c>
    </row>
    <row r="960" spans="1:6" x14ac:dyDescent="0.25">
      <c r="A960">
        <v>50</v>
      </c>
      <c r="B960">
        <v>86</v>
      </c>
      <c r="C960">
        <v>124</v>
      </c>
      <c r="D960" s="960">
        <v>10</v>
      </c>
      <c r="E960" t="str">
        <f>VLOOKUP(D960,ColorLabels!$A$1:$B$13,2, FALSE)</f>
        <v>Серый</v>
      </c>
      <c r="F960" t="s">
        <v>0</v>
      </c>
    </row>
    <row r="961" spans="1:6" x14ac:dyDescent="0.25">
      <c r="A961">
        <v>197</v>
      </c>
      <c r="B961">
        <v>215</v>
      </c>
      <c r="C961">
        <v>196</v>
      </c>
      <c r="D961" s="961">
        <v>10</v>
      </c>
      <c r="E961" t="str">
        <f>VLOOKUP(D961,ColorLabels!$A$1:$B$13,2, FALSE)</f>
        <v>Серый</v>
      </c>
      <c r="F961" t="s">
        <v>0</v>
      </c>
    </row>
    <row r="962" spans="1:6" x14ac:dyDescent="0.25">
      <c r="A962">
        <v>10</v>
      </c>
      <c r="B962">
        <v>171</v>
      </c>
      <c r="C962">
        <v>183</v>
      </c>
      <c r="D962" s="962">
        <v>7</v>
      </c>
      <c r="E962" t="str">
        <f>VLOOKUP(D962,ColorLabels!$A$1:$B$13,2, FALSE)</f>
        <v>Синий</v>
      </c>
    </row>
    <row r="963" spans="1:6" x14ac:dyDescent="0.25">
      <c r="A963">
        <v>81</v>
      </c>
      <c r="B963">
        <v>133</v>
      </c>
      <c r="C963">
        <v>114</v>
      </c>
      <c r="D963" s="963">
        <v>5</v>
      </c>
      <c r="E963" t="str">
        <f>VLOOKUP(D963,ColorLabels!$A$1:$B$13,2, FALSE)</f>
        <v>Зеленый</v>
      </c>
      <c r="F963" t="s">
        <v>0</v>
      </c>
    </row>
    <row r="964" spans="1:6" x14ac:dyDescent="0.25">
      <c r="A964">
        <v>144</v>
      </c>
      <c r="B964">
        <v>237</v>
      </c>
      <c r="C964">
        <v>62</v>
      </c>
      <c r="D964" s="964">
        <v>5</v>
      </c>
      <c r="E964" t="str">
        <f>VLOOKUP(D964,ColorLabels!$A$1:$B$13,2, FALSE)</f>
        <v>Зеленый</v>
      </c>
    </row>
    <row r="965" spans="1:6" x14ac:dyDescent="0.25">
      <c r="A965">
        <v>227</v>
      </c>
      <c r="B965">
        <v>17</v>
      </c>
      <c r="C965">
        <v>224</v>
      </c>
      <c r="D965" s="965">
        <v>1</v>
      </c>
      <c r="E965" t="str">
        <f>VLOOKUP(D965,ColorLabels!$A$1:$B$13,2, FALSE)</f>
        <v>Розовый</v>
      </c>
    </row>
    <row r="966" spans="1:6" x14ac:dyDescent="0.25">
      <c r="A966">
        <v>10</v>
      </c>
      <c r="B966">
        <v>198</v>
      </c>
      <c r="C966">
        <v>220</v>
      </c>
      <c r="D966" s="966">
        <v>6</v>
      </c>
      <c r="E966" t="str">
        <f>VLOOKUP(D966,ColorLabels!$A$1:$B$13,2, FALSE)</f>
        <v>Голубой</v>
      </c>
    </row>
    <row r="967" spans="1:6" x14ac:dyDescent="0.25">
      <c r="A967">
        <v>21</v>
      </c>
      <c r="B967">
        <v>15</v>
      </c>
      <c r="C967">
        <v>237</v>
      </c>
      <c r="D967" s="967">
        <v>7</v>
      </c>
      <c r="E967" t="str">
        <f>VLOOKUP(D967,ColorLabels!$A$1:$B$13,2, FALSE)</f>
        <v>Синий</v>
      </c>
    </row>
    <row r="968" spans="1:6" x14ac:dyDescent="0.25">
      <c r="A968">
        <v>185</v>
      </c>
      <c r="B968">
        <v>216</v>
      </c>
      <c r="C968">
        <v>50</v>
      </c>
      <c r="D968" s="968">
        <v>4</v>
      </c>
      <c r="E968" t="str">
        <f>VLOOKUP(D968,ColorLabels!$A$1:$B$13,2, FALSE)</f>
        <v>Желтый</v>
      </c>
      <c r="F968" t="s">
        <v>0</v>
      </c>
    </row>
    <row r="969" spans="1:6" x14ac:dyDescent="0.25">
      <c r="A969">
        <v>98</v>
      </c>
      <c r="B969">
        <v>196</v>
      </c>
      <c r="C969">
        <v>78</v>
      </c>
      <c r="D969" s="969">
        <v>5</v>
      </c>
      <c r="E969" t="str">
        <f>VLOOKUP(D969,ColorLabels!$A$1:$B$13,2, FALSE)</f>
        <v>Зеленый</v>
      </c>
    </row>
    <row r="970" spans="1:6" x14ac:dyDescent="0.25">
      <c r="A970">
        <v>192</v>
      </c>
      <c r="B970">
        <v>130</v>
      </c>
      <c r="C970">
        <v>191</v>
      </c>
      <c r="D970" s="970">
        <v>8</v>
      </c>
      <c r="E970" t="str">
        <f>VLOOKUP(D970,ColorLabels!$A$1:$B$13,2, FALSE)</f>
        <v>Фиолетовый</v>
      </c>
    </row>
    <row r="971" spans="1:6" x14ac:dyDescent="0.25">
      <c r="A971">
        <v>136</v>
      </c>
      <c r="B971">
        <v>43</v>
      </c>
      <c r="C971">
        <v>172</v>
      </c>
      <c r="D971" s="971">
        <v>8</v>
      </c>
      <c r="E971" t="str">
        <f>VLOOKUP(D971,ColorLabels!$A$1:$B$13,2, FALSE)</f>
        <v>Фиолетовый</v>
      </c>
    </row>
    <row r="972" spans="1:6" x14ac:dyDescent="0.25">
      <c r="A972">
        <v>246</v>
      </c>
      <c r="B972">
        <v>174</v>
      </c>
      <c r="C972">
        <v>255</v>
      </c>
      <c r="D972" s="972">
        <v>1</v>
      </c>
      <c r="E972" t="str">
        <f>VLOOKUP(D972,ColorLabels!$A$1:$B$13,2, FALSE)</f>
        <v>Розовый</v>
      </c>
    </row>
    <row r="973" spans="1:6" x14ac:dyDescent="0.25">
      <c r="A973">
        <v>65</v>
      </c>
      <c r="B973">
        <v>208</v>
      </c>
      <c r="C973">
        <v>56</v>
      </c>
      <c r="D973" s="973">
        <v>5</v>
      </c>
      <c r="E973" t="str">
        <f>VLOOKUP(D973,ColorLabels!$A$1:$B$13,2, FALSE)</f>
        <v>Зеленый</v>
      </c>
    </row>
    <row r="974" spans="1:6" x14ac:dyDescent="0.25">
      <c r="A974">
        <v>3</v>
      </c>
      <c r="B974">
        <v>8</v>
      </c>
      <c r="C974">
        <v>40</v>
      </c>
      <c r="D974" s="974">
        <v>11</v>
      </c>
      <c r="E974" t="str">
        <f>VLOOKUP(D974,ColorLabels!$A$1:$B$13,2, FALSE)</f>
        <v>Черный</v>
      </c>
    </row>
    <row r="975" spans="1:6" x14ac:dyDescent="0.25">
      <c r="A975">
        <v>62</v>
      </c>
      <c r="B975">
        <v>187</v>
      </c>
      <c r="C975">
        <v>16</v>
      </c>
      <c r="D975" s="975">
        <v>5</v>
      </c>
      <c r="E975" t="str">
        <f>VLOOKUP(D975,ColorLabels!$A$1:$B$13,2, FALSE)</f>
        <v>Зеленый</v>
      </c>
    </row>
    <row r="976" spans="1:6" x14ac:dyDescent="0.25">
      <c r="A976">
        <v>153</v>
      </c>
      <c r="B976">
        <v>117</v>
      </c>
      <c r="C976">
        <v>22</v>
      </c>
      <c r="D976" s="976">
        <v>3</v>
      </c>
      <c r="E976" t="str">
        <f>VLOOKUP(D976,ColorLabels!$A$1:$B$13,2, FALSE)</f>
        <v>Коричневый</v>
      </c>
    </row>
    <row r="977" spans="1:6" x14ac:dyDescent="0.25">
      <c r="A977">
        <v>38</v>
      </c>
      <c r="B977">
        <v>109</v>
      </c>
      <c r="C977">
        <v>54</v>
      </c>
      <c r="D977" s="977">
        <v>5</v>
      </c>
      <c r="E977" t="str">
        <f>VLOOKUP(D977,ColorLabels!$A$1:$B$13,2, FALSE)</f>
        <v>Зеленый</v>
      </c>
    </row>
    <row r="978" spans="1:6" x14ac:dyDescent="0.25">
      <c r="A978">
        <v>239</v>
      </c>
      <c r="B978">
        <v>234</v>
      </c>
      <c r="C978">
        <v>3</v>
      </c>
      <c r="D978" s="978">
        <v>4</v>
      </c>
      <c r="E978" t="str">
        <f>VLOOKUP(D978,ColorLabels!$A$1:$B$13,2, FALSE)</f>
        <v>Желтый</v>
      </c>
    </row>
    <row r="979" spans="1:6" x14ac:dyDescent="0.25">
      <c r="A979">
        <v>83</v>
      </c>
      <c r="B979">
        <v>183</v>
      </c>
      <c r="C979">
        <v>42</v>
      </c>
      <c r="D979" s="979">
        <v>5</v>
      </c>
      <c r="E979" t="str">
        <f>VLOOKUP(D979,ColorLabels!$A$1:$B$13,2, FALSE)</f>
        <v>Зеленый</v>
      </c>
    </row>
    <row r="980" spans="1:6" x14ac:dyDescent="0.25">
      <c r="A980">
        <v>182</v>
      </c>
      <c r="B980">
        <v>236</v>
      </c>
      <c r="C980">
        <v>27</v>
      </c>
      <c r="D980" s="980">
        <v>5</v>
      </c>
      <c r="E980" t="str">
        <f>VLOOKUP(D980,ColorLabels!$A$1:$B$13,2, FALSE)</f>
        <v>Зеленый</v>
      </c>
    </row>
    <row r="981" spans="1:6" x14ac:dyDescent="0.25">
      <c r="A981">
        <v>202</v>
      </c>
      <c r="B981">
        <v>28</v>
      </c>
      <c r="C981">
        <v>101</v>
      </c>
      <c r="D981" s="981">
        <v>1</v>
      </c>
      <c r="E981" t="str">
        <f>VLOOKUP(D981,ColorLabels!$A$1:$B$13,2, FALSE)</f>
        <v>Розовый</v>
      </c>
    </row>
    <row r="982" spans="1:6" x14ac:dyDescent="0.25">
      <c r="A982">
        <v>169</v>
      </c>
      <c r="B982">
        <v>63</v>
      </c>
      <c r="C982">
        <v>155</v>
      </c>
      <c r="D982" s="982">
        <v>8</v>
      </c>
      <c r="E982" t="str">
        <f>VLOOKUP(D982,ColorLabels!$A$1:$B$13,2, FALSE)</f>
        <v>Фиолетовый</v>
      </c>
    </row>
    <row r="983" spans="1:6" x14ac:dyDescent="0.25">
      <c r="A983">
        <v>134</v>
      </c>
      <c r="B983">
        <v>37</v>
      </c>
      <c r="C983">
        <v>49</v>
      </c>
      <c r="D983" s="983">
        <v>3</v>
      </c>
      <c r="E983" t="str">
        <f>VLOOKUP(D983,ColorLabels!$A$1:$B$13,2, FALSE)</f>
        <v>Коричневый</v>
      </c>
    </row>
    <row r="984" spans="1:6" x14ac:dyDescent="0.25">
      <c r="A984">
        <v>31</v>
      </c>
      <c r="B984">
        <v>211</v>
      </c>
      <c r="C984">
        <v>206</v>
      </c>
      <c r="D984" s="984">
        <v>6</v>
      </c>
      <c r="E984" t="str">
        <f>VLOOKUP(D984,ColorLabels!$A$1:$B$13,2, FALSE)</f>
        <v>Голубой</v>
      </c>
    </row>
    <row r="985" spans="1:6" x14ac:dyDescent="0.25">
      <c r="A985">
        <v>37</v>
      </c>
      <c r="B985">
        <v>238</v>
      </c>
      <c r="C985">
        <v>35</v>
      </c>
      <c r="D985" s="985">
        <v>5</v>
      </c>
      <c r="E985" t="str">
        <f>VLOOKUP(D985,ColorLabels!$A$1:$B$13,2, FALSE)</f>
        <v>Зеленый</v>
      </c>
    </row>
    <row r="986" spans="1:6" x14ac:dyDescent="0.25">
      <c r="A986">
        <v>228</v>
      </c>
      <c r="B986">
        <v>50</v>
      </c>
      <c r="C986">
        <v>63</v>
      </c>
      <c r="D986" s="986">
        <v>0</v>
      </c>
      <c r="E986" t="str">
        <f>VLOOKUP(D986,ColorLabels!$A$1:$B$13,2, FALSE)</f>
        <v>Красный</v>
      </c>
      <c r="F986" t="s">
        <v>0</v>
      </c>
    </row>
    <row r="987" spans="1:6" x14ac:dyDescent="0.25">
      <c r="A987">
        <v>116</v>
      </c>
      <c r="B987">
        <v>251</v>
      </c>
      <c r="C987">
        <v>5</v>
      </c>
      <c r="D987" s="987">
        <v>5</v>
      </c>
      <c r="E987" t="str">
        <f>VLOOKUP(D987,ColorLabels!$A$1:$B$13,2, FALSE)</f>
        <v>Зеленый</v>
      </c>
    </row>
    <row r="988" spans="1:6" x14ac:dyDescent="0.25">
      <c r="A988">
        <v>97</v>
      </c>
      <c r="B988">
        <v>114</v>
      </c>
      <c r="C988">
        <v>26</v>
      </c>
      <c r="D988" s="988">
        <v>5</v>
      </c>
      <c r="E988" t="str">
        <f>VLOOKUP(D988,ColorLabels!$A$1:$B$13,2, FALSE)</f>
        <v>Зеленый</v>
      </c>
    </row>
    <row r="989" spans="1:6" x14ac:dyDescent="0.25">
      <c r="A989">
        <v>34</v>
      </c>
      <c r="B989">
        <v>224</v>
      </c>
      <c r="C989">
        <v>18</v>
      </c>
      <c r="D989" s="989">
        <v>5</v>
      </c>
      <c r="E989" t="str">
        <f>VLOOKUP(D989,ColorLabels!$A$1:$B$13,2, FALSE)</f>
        <v>Зеленый</v>
      </c>
    </row>
    <row r="990" spans="1:6" x14ac:dyDescent="0.25">
      <c r="A990">
        <v>164</v>
      </c>
      <c r="B990">
        <v>184</v>
      </c>
      <c r="C990">
        <v>137</v>
      </c>
      <c r="D990" s="990">
        <v>5</v>
      </c>
      <c r="E990" t="str">
        <f>VLOOKUP(D990,ColorLabels!$A$1:$B$13,2, FALSE)</f>
        <v>Зеленый</v>
      </c>
    </row>
    <row r="991" spans="1:6" x14ac:dyDescent="0.25">
      <c r="A991">
        <v>198</v>
      </c>
      <c r="B991">
        <v>48</v>
      </c>
      <c r="C991">
        <v>79</v>
      </c>
      <c r="D991" s="991">
        <v>0</v>
      </c>
      <c r="E991" t="str">
        <f>VLOOKUP(D991,ColorLabels!$A$1:$B$13,2, FALSE)</f>
        <v>Красный</v>
      </c>
    </row>
    <row r="992" spans="1:6" x14ac:dyDescent="0.25">
      <c r="A992">
        <v>182</v>
      </c>
      <c r="B992">
        <v>111</v>
      </c>
      <c r="C992">
        <v>184</v>
      </c>
      <c r="D992" s="992">
        <v>8</v>
      </c>
      <c r="E992" t="str">
        <f>VLOOKUP(D992,ColorLabels!$A$1:$B$13,2, FALSE)</f>
        <v>Фиолетовый</v>
      </c>
    </row>
    <row r="993" spans="1:5" x14ac:dyDescent="0.25">
      <c r="A993">
        <v>184</v>
      </c>
      <c r="B993">
        <v>34</v>
      </c>
      <c r="C993">
        <v>216</v>
      </c>
      <c r="D993" s="993">
        <v>8</v>
      </c>
      <c r="E993" t="str">
        <f>VLOOKUP(D993,ColorLabels!$A$1:$B$13,2, FALSE)</f>
        <v>Фиолетовый</v>
      </c>
    </row>
    <row r="994" spans="1:5" x14ac:dyDescent="0.25">
      <c r="A994">
        <v>42</v>
      </c>
      <c r="B994">
        <v>57</v>
      </c>
      <c r="C994">
        <v>183</v>
      </c>
      <c r="D994" s="994">
        <v>7</v>
      </c>
      <c r="E994" t="str">
        <f>VLOOKUP(D994,ColorLabels!$A$1:$B$13,2, FALSE)</f>
        <v>Синий</v>
      </c>
    </row>
    <row r="995" spans="1:5" x14ac:dyDescent="0.25">
      <c r="A995">
        <v>45</v>
      </c>
      <c r="B995">
        <v>17</v>
      </c>
      <c r="C995">
        <v>18</v>
      </c>
      <c r="D995" s="995">
        <v>11</v>
      </c>
      <c r="E995" t="str">
        <f>VLOOKUP(D995,ColorLabels!$A$1:$B$13,2, FALSE)</f>
        <v>Черный</v>
      </c>
    </row>
    <row r="996" spans="1:5" x14ac:dyDescent="0.25">
      <c r="A996">
        <v>182</v>
      </c>
      <c r="B996">
        <v>42</v>
      </c>
      <c r="C996">
        <v>99</v>
      </c>
      <c r="D996" s="996">
        <v>0</v>
      </c>
      <c r="E996" t="str">
        <f>VLOOKUP(D996,ColorLabels!$A$1:$B$13,2, FALSE)</f>
        <v>Красный</v>
      </c>
    </row>
    <row r="997" spans="1:5" x14ac:dyDescent="0.25">
      <c r="A997">
        <v>55</v>
      </c>
      <c r="B997">
        <v>144</v>
      </c>
      <c r="C997">
        <v>26</v>
      </c>
      <c r="D997" s="997">
        <v>5</v>
      </c>
      <c r="E997" t="str">
        <f>VLOOKUP(D997,ColorLabels!$A$1:$B$13,2, FALSE)</f>
        <v>Зеленый</v>
      </c>
    </row>
    <row r="998" spans="1:5" x14ac:dyDescent="0.25">
      <c r="A998">
        <v>90</v>
      </c>
      <c r="B998">
        <v>1</v>
      </c>
      <c r="C998">
        <v>185</v>
      </c>
      <c r="D998" s="998">
        <v>8</v>
      </c>
      <c r="E998" t="str">
        <f>VLOOKUP(D998,ColorLabels!$A$1:$B$13,2, FALSE)</f>
        <v>Фиолетовый</v>
      </c>
    </row>
    <row r="999" spans="1:5" x14ac:dyDescent="0.25">
      <c r="A999">
        <v>73</v>
      </c>
      <c r="B999">
        <v>119</v>
      </c>
      <c r="C999">
        <v>22</v>
      </c>
      <c r="D999" s="999">
        <v>5</v>
      </c>
      <c r="E999" t="str">
        <f>VLOOKUP(D999,ColorLabels!$A$1:$B$13,2, FALSE)</f>
        <v>Зеленый</v>
      </c>
    </row>
    <row r="1000" spans="1:5" x14ac:dyDescent="0.25">
      <c r="A1000">
        <v>7</v>
      </c>
      <c r="B1000">
        <v>246</v>
      </c>
      <c r="C1000">
        <v>83</v>
      </c>
      <c r="D1000" s="1000">
        <v>5</v>
      </c>
      <c r="E1000" t="str">
        <f>VLOOKUP(D1000,ColorLabels!$A$1:$B$13,2, FALSE)</f>
        <v>Зеленый</v>
      </c>
    </row>
  </sheetData>
  <conditionalFormatting sqref="F1:F1048576">
    <cfRule type="cellIs" dxfId="0" priority="1" operator="equal">
      <formula>"-"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E00E1-3900-4399-A4D1-E98AD4B51679}">
  <sheetPr codeName="Worksheet____11"/>
  <dimension ref="A1:D1000"/>
  <sheetViews>
    <sheetView workbookViewId="0">
      <selection activeCell="F9" sqref="F9"/>
    </sheetView>
  </sheetViews>
  <sheetFormatPr defaultRowHeight="15" x14ac:dyDescent="0.25"/>
  <cols>
    <col min="1" max="3" width="9.140625" style="1001"/>
    <col min="4" max="4" width="6.140625" customWidth="1"/>
  </cols>
  <sheetData>
    <row r="1" spans="1:4" x14ac:dyDescent="0.25">
      <c r="A1" s="1001">
        <f>VisualDataSet!A1/255</f>
        <v>0.90196078431372551</v>
      </c>
      <c r="B1" s="1001">
        <f>VisualDataSet!B1/255</f>
        <v>0.75686274509803919</v>
      </c>
      <c r="C1" s="1001">
        <f>VisualDataSet!C1/255</f>
        <v>0.63137254901960782</v>
      </c>
      <c r="D1">
        <v>12</v>
      </c>
    </row>
    <row r="2" spans="1:4" x14ac:dyDescent="0.25">
      <c r="A2" s="1001">
        <f>VisualDataSet!A2/255</f>
        <v>3.1372549019607843E-2</v>
      </c>
      <c r="B2" s="1001">
        <f>VisualDataSet!B2/255</f>
        <v>0.50588235294117645</v>
      </c>
      <c r="C2" s="1001">
        <f>VisualDataSet!C2/255</f>
        <v>0.11372549019607843</v>
      </c>
      <c r="D2">
        <v>5</v>
      </c>
    </row>
    <row r="3" spans="1:4" x14ac:dyDescent="0.25">
      <c r="A3" s="1001">
        <f>VisualDataSet!A3/255</f>
        <v>0.1803921568627451</v>
      </c>
      <c r="B3" s="1001">
        <f>VisualDataSet!B3/255</f>
        <v>0.30588235294117649</v>
      </c>
      <c r="C3" s="1001">
        <f>VisualDataSet!C3/255</f>
        <v>0.81176470588235294</v>
      </c>
      <c r="D3">
        <v>7</v>
      </c>
    </row>
    <row r="4" spans="1:4" x14ac:dyDescent="0.25">
      <c r="A4" s="1001">
        <f>VisualDataSet!A4/255</f>
        <v>0.32156862745098042</v>
      </c>
      <c r="B4" s="1001">
        <f>VisualDataSet!B4/255</f>
        <v>0.70980392156862748</v>
      </c>
      <c r="C4" s="1001">
        <f>VisualDataSet!C4/255</f>
        <v>0.96078431372549022</v>
      </c>
      <c r="D4">
        <v>6</v>
      </c>
    </row>
    <row r="5" spans="1:4" x14ac:dyDescent="0.25">
      <c r="A5" s="1001">
        <f>VisualDataSet!A5/255</f>
        <v>0.16078431372549021</v>
      </c>
      <c r="B5" s="1001">
        <f>VisualDataSet!B5/255</f>
        <v>0.72549019607843135</v>
      </c>
      <c r="C5" s="1001">
        <f>VisualDataSet!C5/255</f>
        <v>0</v>
      </c>
      <c r="D5">
        <v>5</v>
      </c>
    </row>
    <row r="6" spans="1:4" x14ac:dyDescent="0.25">
      <c r="A6" s="1001">
        <f>VisualDataSet!A6/255</f>
        <v>0.50980392156862742</v>
      </c>
      <c r="B6" s="1001">
        <f>VisualDataSet!B6/255</f>
        <v>0.56470588235294117</v>
      </c>
      <c r="C6" s="1001">
        <f>VisualDataSet!C6/255</f>
        <v>0.55294117647058827</v>
      </c>
      <c r="D6">
        <v>10</v>
      </c>
    </row>
    <row r="7" spans="1:4" x14ac:dyDescent="0.25">
      <c r="A7" s="1001">
        <f>VisualDataSet!A7/255</f>
        <v>0.50588235294117645</v>
      </c>
      <c r="B7" s="1001">
        <f>VisualDataSet!B7/255</f>
        <v>0.6470588235294118</v>
      </c>
      <c r="C7" s="1001">
        <f>VisualDataSet!C7/255</f>
        <v>0.94117647058823528</v>
      </c>
      <c r="D7">
        <v>7</v>
      </c>
    </row>
    <row r="8" spans="1:4" x14ac:dyDescent="0.25">
      <c r="A8" s="1001">
        <f>VisualDataSet!A8/255</f>
        <v>0.4</v>
      </c>
      <c r="B8" s="1001">
        <f>VisualDataSet!B8/255</f>
        <v>0.85490196078431369</v>
      </c>
      <c r="C8" s="1001">
        <f>VisualDataSet!C8/255</f>
        <v>1.1764705882352941E-2</v>
      </c>
      <c r="D8">
        <v>5</v>
      </c>
    </row>
    <row r="9" spans="1:4" x14ac:dyDescent="0.25">
      <c r="A9" s="1001">
        <f>VisualDataSet!A9/255</f>
        <v>0.69019607843137254</v>
      </c>
      <c r="B9" s="1001">
        <f>VisualDataSet!B9/255</f>
        <v>5.4901960784313725E-2</v>
      </c>
      <c r="C9" s="1001">
        <f>VisualDataSet!C9/255</f>
        <v>0.66666666666666663</v>
      </c>
      <c r="D9">
        <v>8</v>
      </c>
    </row>
    <row r="10" spans="1:4" x14ac:dyDescent="0.25">
      <c r="A10" s="1001">
        <f>VisualDataSet!A10/255</f>
        <v>0.35294117647058826</v>
      </c>
      <c r="B10" s="1001">
        <f>VisualDataSet!B10/255</f>
        <v>0.72941176470588232</v>
      </c>
      <c r="C10" s="1001">
        <f>VisualDataSet!C10/255</f>
        <v>0.1803921568627451</v>
      </c>
      <c r="D10">
        <v>5</v>
      </c>
    </row>
    <row r="11" spans="1:4" x14ac:dyDescent="0.25">
      <c r="A11" s="1001">
        <f>VisualDataSet!A11/255</f>
        <v>0.90588235294117647</v>
      </c>
      <c r="B11" s="1001">
        <f>VisualDataSet!B11/255</f>
        <v>0.80784313725490198</v>
      </c>
      <c r="C11" s="1001">
        <f>VisualDataSet!C11/255</f>
        <v>0.81568627450980391</v>
      </c>
      <c r="D11">
        <v>12</v>
      </c>
    </row>
    <row r="12" spans="1:4" x14ac:dyDescent="0.25">
      <c r="A12" s="1001">
        <f>VisualDataSet!A12/255</f>
        <v>0.60392156862745094</v>
      </c>
      <c r="B12" s="1001">
        <f>VisualDataSet!B12/255</f>
        <v>0.61176470588235299</v>
      </c>
      <c r="C12" s="1001">
        <f>VisualDataSet!C12/255</f>
        <v>1</v>
      </c>
      <c r="D12">
        <v>8</v>
      </c>
    </row>
    <row r="13" spans="1:4" x14ac:dyDescent="0.25">
      <c r="A13" s="1001">
        <f>VisualDataSet!A13/255</f>
        <v>0.69411764705882351</v>
      </c>
      <c r="B13" s="1001">
        <f>VisualDataSet!B13/255</f>
        <v>0.72549019607843135</v>
      </c>
      <c r="C13" s="1001">
        <f>VisualDataSet!C13/255</f>
        <v>0.60784313725490191</v>
      </c>
      <c r="D13">
        <v>10</v>
      </c>
    </row>
    <row r="14" spans="1:4" x14ac:dyDescent="0.25">
      <c r="A14" s="1001">
        <f>VisualDataSet!A14/255</f>
        <v>0.99215686274509807</v>
      </c>
      <c r="B14" s="1001">
        <f>VisualDataSet!B14/255</f>
        <v>0.24705882352941178</v>
      </c>
      <c r="C14" s="1001">
        <f>VisualDataSet!C14/255</f>
        <v>0.19215686274509805</v>
      </c>
      <c r="D14">
        <v>0</v>
      </c>
    </row>
    <row r="15" spans="1:4" x14ac:dyDescent="0.25">
      <c r="A15" s="1001">
        <f>VisualDataSet!A15/255</f>
        <v>0.72941176470588232</v>
      </c>
      <c r="B15" s="1001">
        <f>VisualDataSet!B15/255</f>
        <v>0.93333333333333335</v>
      </c>
      <c r="C15" s="1001">
        <f>VisualDataSet!C15/255</f>
        <v>5.8823529411764705E-2</v>
      </c>
      <c r="D15">
        <v>5</v>
      </c>
    </row>
    <row r="16" spans="1:4" x14ac:dyDescent="0.25">
      <c r="A16" s="1001">
        <f>VisualDataSet!A16/255</f>
        <v>0.27843137254901962</v>
      </c>
      <c r="B16" s="1001">
        <f>VisualDataSet!B16/255</f>
        <v>0.20392156862745098</v>
      </c>
      <c r="C16" s="1001">
        <f>VisualDataSet!C16/255</f>
        <v>0.52156862745098043</v>
      </c>
      <c r="D16">
        <v>8</v>
      </c>
    </row>
    <row r="17" spans="1:4" x14ac:dyDescent="0.25">
      <c r="A17" s="1001">
        <f>VisualDataSet!A17/255</f>
        <v>1.1764705882352941E-2</v>
      </c>
      <c r="B17" s="1001">
        <f>VisualDataSet!B17/255</f>
        <v>0.74901960784313726</v>
      </c>
      <c r="C17" s="1001">
        <f>VisualDataSet!C17/255</f>
        <v>0.98431372549019602</v>
      </c>
      <c r="D17">
        <v>6</v>
      </c>
    </row>
    <row r="18" spans="1:4" x14ac:dyDescent="0.25">
      <c r="A18" s="1001">
        <f>VisualDataSet!A18/255</f>
        <v>0.73725490196078436</v>
      </c>
      <c r="B18" s="1001">
        <f>VisualDataSet!B18/255</f>
        <v>0.63529411764705879</v>
      </c>
      <c r="C18" s="1001">
        <f>VisualDataSet!C18/255</f>
        <v>0.66274509803921566</v>
      </c>
      <c r="D18">
        <v>3</v>
      </c>
    </row>
    <row r="19" spans="1:4" x14ac:dyDescent="0.25">
      <c r="A19" s="1001">
        <f>VisualDataSet!A19/255</f>
        <v>0.97647058823529409</v>
      </c>
      <c r="B19" s="1001">
        <f>VisualDataSet!B19/255</f>
        <v>0.8784313725490196</v>
      </c>
      <c r="C19" s="1001">
        <f>VisualDataSet!C19/255</f>
        <v>0.96470588235294119</v>
      </c>
      <c r="D19">
        <v>12</v>
      </c>
    </row>
    <row r="20" spans="1:4" x14ac:dyDescent="0.25">
      <c r="A20" s="1001">
        <f>VisualDataSet!A20/255</f>
        <v>0.35294117647058826</v>
      </c>
      <c r="B20" s="1001">
        <f>VisualDataSet!B20/255</f>
        <v>0.95294117647058818</v>
      </c>
      <c r="C20" s="1001">
        <f>VisualDataSet!C20/255</f>
        <v>0.3843137254901961</v>
      </c>
      <c r="D20">
        <v>5</v>
      </c>
    </row>
    <row r="21" spans="1:4" x14ac:dyDescent="0.25">
      <c r="A21" s="1001">
        <f>VisualDataSet!A21/255</f>
        <v>0.59607843137254901</v>
      </c>
      <c r="B21" s="1001">
        <f>VisualDataSet!B21/255</f>
        <v>0.96078431372549022</v>
      </c>
      <c r="C21" s="1001">
        <f>VisualDataSet!C21/255</f>
        <v>3.5294117647058823E-2</v>
      </c>
      <c r="D21">
        <v>5</v>
      </c>
    </row>
    <row r="22" spans="1:4" x14ac:dyDescent="0.25">
      <c r="A22" s="1001">
        <f>VisualDataSet!A22/255</f>
        <v>0.8666666666666667</v>
      </c>
      <c r="B22" s="1001">
        <f>VisualDataSet!B22/255</f>
        <v>0.56862745098039214</v>
      </c>
      <c r="C22" s="1001">
        <f>VisualDataSet!C22/255</f>
        <v>0.3411764705882353</v>
      </c>
      <c r="D22">
        <v>3</v>
      </c>
    </row>
    <row r="23" spans="1:4" x14ac:dyDescent="0.25">
      <c r="A23" s="1001">
        <f>VisualDataSet!A23/255</f>
        <v>0.78431372549019607</v>
      </c>
      <c r="B23" s="1001">
        <f>VisualDataSet!B23/255</f>
        <v>0.10196078431372549</v>
      </c>
      <c r="C23" s="1001">
        <f>VisualDataSet!C23/255</f>
        <v>0.85098039215686272</v>
      </c>
      <c r="D23">
        <v>8</v>
      </c>
    </row>
    <row r="24" spans="1:4" x14ac:dyDescent="0.25">
      <c r="A24" s="1001">
        <f>VisualDataSet!A24/255</f>
        <v>0.39215686274509803</v>
      </c>
      <c r="B24" s="1001">
        <f>VisualDataSet!B24/255</f>
        <v>0.88235294117647056</v>
      </c>
      <c r="C24" s="1001">
        <f>VisualDataSet!C24/255</f>
        <v>0.90980392156862744</v>
      </c>
      <c r="D24">
        <v>6</v>
      </c>
    </row>
    <row r="25" spans="1:4" x14ac:dyDescent="0.25">
      <c r="A25" s="1001">
        <f>VisualDataSet!A25/255</f>
        <v>0.15686274509803921</v>
      </c>
      <c r="B25" s="1001">
        <f>VisualDataSet!B25/255</f>
        <v>0.20392156862745098</v>
      </c>
      <c r="C25" s="1001">
        <f>VisualDataSet!C25/255</f>
        <v>0.72549019607843135</v>
      </c>
      <c r="D25">
        <v>7</v>
      </c>
    </row>
    <row r="26" spans="1:4" x14ac:dyDescent="0.25">
      <c r="A26" s="1001">
        <f>VisualDataSet!A26/255</f>
        <v>2.3529411764705882E-2</v>
      </c>
      <c r="B26" s="1001">
        <f>VisualDataSet!B26/255</f>
        <v>0.14117647058823529</v>
      </c>
      <c r="C26" s="1001">
        <f>VisualDataSet!C26/255</f>
        <v>9.0196078431372548E-2</v>
      </c>
      <c r="D26">
        <v>11</v>
      </c>
    </row>
    <row r="27" spans="1:4" x14ac:dyDescent="0.25">
      <c r="A27" s="1001">
        <f>VisualDataSet!A27/255</f>
        <v>0.47450980392156861</v>
      </c>
      <c r="B27" s="1001">
        <f>VisualDataSet!B27/255</f>
        <v>5.8823529411764705E-2</v>
      </c>
      <c r="C27" s="1001">
        <f>VisualDataSet!C27/255</f>
        <v>0.85490196078431369</v>
      </c>
      <c r="D27">
        <v>8</v>
      </c>
    </row>
    <row r="28" spans="1:4" x14ac:dyDescent="0.25">
      <c r="A28" s="1001">
        <f>VisualDataSet!A28/255</f>
        <v>2.3529411764705882E-2</v>
      </c>
      <c r="B28" s="1001">
        <f>VisualDataSet!B28/255</f>
        <v>1.5686274509803921E-2</v>
      </c>
      <c r="C28" s="1001">
        <f>VisualDataSet!C28/255</f>
        <v>0.3411764705882353</v>
      </c>
      <c r="D28">
        <v>7</v>
      </c>
    </row>
    <row r="29" spans="1:4" x14ac:dyDescent="0.25">
      <c r="A29" s="1001">
        <f>VisualDataSet!A29/255</f>
        <v>0.72549019607843135</v>
      </c>
      <c r="B29" s="1001">
        <f>VisualDataSet!B29/255</f>
        <v>0.52941176470588236</v>
      </c>
      <c r="C29" s="1001">
        <f>VisualDataSet!C29/255</f>
        <v>0.37254901960784315</v>
      </c>
      <c r="D29">
        <v>3</v>
      </c>
    </row>
    <row r="30" spans="1:4" x14ac:dyDescent="0.25">
      <c r="A30" s="1001">
        <f>VisualDataSet!A30/255</f>
        <v>0.1803921568627451</v>
      </c>
      <c r="B30" s="1001">
        <f>VisualDataSet!B30/255</f>
        <v>0.62745098039215685</v>
      </c>
      <c r="C30" s="1001">
        <f>VisualDataSet!C30/255</f>
        <v>3.9215686274509803E-2</v>
      </c>
      <c r="D30">
        <v>5</v>
      </c>
    </row>
    <row r="31" spans="1:4" x14ac:dyDescent="0.25">
      <c r="A31" s="1001">
        <f>VisualDataSet!A31/255</f>
        <v>0.99607843137254903</v>
      </c>
      <c r="B31" s="1001">
        <f>VisualDataSet!B31/255</f>
        <v>0.67843137254901964</v>
      </c>
      <c r="C31" s="1001">
        <f>VisualDataSet!C31/255</f>
        <v>0.22352941176470589</v>
      </c>
      <c r="D31">
        <v>2</v>
      </c>
    </row>
    <row r="32" spans="1:4" x14ac:dyDescent="0.25">
      <c r="A32" s="1001">
        <f>VisualDataSet!A32/255</f>
        <v>0.30196078431372547</v>
      </c>
      <c r="B32" s="1001">
        <f>VisualDataSet!B32/255</f>
        <v>0.47843137254901963</v>
      </c>
      <c r="C32" s="1001">
        <f>VisualDataSet!C32/255</f>
        <v>0.25490196078431371</v>
      </c>
      <c r="D32">
        <v>5</v>
      </c>
    </row>
    <row r="33" spans="1:4" x14ac:dyDescent="0.25">
      <c r="A33" s="1001">
        <f>VisualDataSet!A33/255</f>
        <v>0.49411764705882355</v>
      </c>
      <c r="B33" s="1001">
        <f>VisualDataSet!B33/255</f>
        <v>0.41176470588235292</v>
      </c>
      <c r="C33" s="1001">
        <f>VisualDataSet!C33/255</f>
        <v>0.62352941176470589</v>
      </c>
      <c r="D33">
        <v>8</v>
      </c>
    </row>
    <row r="34" spans="1:4" x14ac:dyDescent="0.25">
      <c r="A34" s="1001">
        <f>VisualDataSet!A34/255</f>
        <v>0.78823529411764703</v>
      </c>
      <c r="B34" s="1001">
        <f>VisualDataSet!B34/255</f>
        <v>0.52156862745098043</v>
      </c>
      <c r="C34" s="1001">
        <f>VisualDataSet!C34/255</f>
        <v>0.17254901960784313</v>
      </c>
      <c r="D34">
        <v>3</v>
      </c>
    </row>
    <row r="35" spans="1:4" x14ac:dyDescent="0.25">
      <c r="A35" s="1001">
        <f>VisualDataSet!A35/255</f>
        <v>0.94901960784313721</v>
      </c>
      <c r="B35" s="1001">
        <f>VisualDataSet!B35/255</f>
        <v>0.79607843137254897</v>
      </c>
      <c r="C35" s="1001">
        <f>VisualDataSet!C35/255</f>
        <v>0.69803921568627447</v>
      </c>
      <c r="D35">
        <v>12</v>
      </c>
    </row>
    <row r="36" spans="1:4" x14ac:dyDescent="0.25">
      <c r="A36" s="1001">
        <f>VisualDataSet!A36/255</f>
        <v>0.5490196078431373</v>
      </c>
      <c r="B36" s="1001">
        <f>VisualDataSet!B36/255</f>
        <v>0.58431372549019611</v>
      </c>
      <c r="C36" s="1001">
        <f>VisualDataSet!C36/255</f>
        <v>1</v>
      </c>
      <c r="D36">
        <v>8</v>
      </c>
    </row>
    <row r="37" spans="1:4" x14ac:dyDescent="0.25">
      <c r="A37" s="1001">
        <f>VisualDataSet!A37/255</f>
        <v>0.23529411764705882</v>
      </c>
      <c r="B37" s="1001">
        <f>VisualDataSet!B37/255</f>
        <v>0.7803921568627451</v>
      </c>
      <c r="C37" s="1001">
        <f>VisualDataSet!C37/255</f>
        <v>0.52941176470588236</v>
      </c>
      <c r="D37">
        <v>5</v>
      </c>
    </row>
    <row r="38" spans="1:4" x14ac:dyDescent="0.25">
      <c r="A38" s="1001">
        <f>VisualDataSet!A38/255</f>
        <v>0.3843137254901961</v>
      </c>
      <c r="B38" s="1001">
        <f>VisualDataSet!B38/255</f>
        <v>0.47450980392156861</v>
      </c>
      <c r="C38" s="1001">
        <f>VisualDataSet!C38/255</f>
        <v>0.26666666666666666</v>
      </c>
      <c r="D38">
        <v>5</v>
      </c>
    </row>
    <row r="39" spans="1:4" x14ac:dyDescent="0.25">
      <c r="A39" s="1001">
        <f>VisualDataSet!A39/255</f>
        <v>0.3843137254901961</v>
      </c>
      <c r="B39" s="1001">
        <f>VisualDataSet!B39/255</f>
        <v>0.78823529411764703</v>
      </c>
      <c r="C39" s="1001">
        <f>VisualDataSet!C39/255</f>
        <v>0.17254901960784313</v>
      </c>
      <c r="D39">
        <v>5</v>
      </c>
    </row>
    <row r="40" spans="1:4" x14ac:dyDescent="0.25">
      <c r="A40" s="1001">
        <f>VisualDataSet!A40/255</f>
        <v>0.5490196078431373</v>
      </c>
      <c r="B40" s="1001">
        <f>VisualDataSet!B40/255</f>
        <v>0.72941176470588232</v>
      </c>
      <c r="C40" s="1001">
        <f>VisualDataSet!C40/255</f>
        <v>0.57647058823529407</v>
      </c>
      <c r="D40">
        <v>5</v>
      </c>
    </row>
    <row r="41" spans="1:4" x14ac:dyDescent="0.25">
      <c r="A41" s="1001">
        <f>VisualDataSet!A41/255</f>
        <v>0.45490196078431372</v>
      </c>
      <c r="B41" s="1001">
        <f>VisualDataSet!B41/255</f>
        <v>0.99607843137254903</v>
      </c>
      <c r="C41" s="1001">
        <f>VisualDataSet!C41/255</f>
        <v>0.23529411764705882</v>
      </c>
      <c r="D41">
        <v>5</v>
      </c>
    </row>
    <row r="42" spans="1:4" x14ac:dyDescent="0.25">
      <c r="A42" s="1001">
        <f>VisualDataSet!A42/255</f>
        <v>0.6588235294117647</v>
      </c>
      <c r="B42" s="1001">
        <f>VisualDataSet!B42/255</f>
        <v>0.35294117647058826</v>
      </c>
      <c r="C42" s="1001">
        <f>VisualDataSet!C42/255</f>
        <v>0.54117647058823526</v>
      </c>
      <c r="D42">
        <v>8</v>
      </c>
    </row>
    <row r="43" spans="1:4" x14ac:dyDescent="0.25">
      <c r="A43" s="1001">
        <f>VisualDataSet!A43/255</f>
        <v>0.50588235294117645</v>
      </c>
      <c r="B43" s="1001">
        <f>VisualDataSet!B43/255</f>
        <v>3.9215686274509803E-3</v>
      </c>
      <c r="C43" s="1001">
        <f>VisualDataSet!C43/255</f>
        <v>0.9137254901960784</v>
      </c>
      <c r="D43">
        <v>8</v>
      </c>
    </row>
    <row r="44" spans="1:4" x14ac:dyDescent="0.25">
      <c r="A44" s="1001">
        <f>VisualDataSet!A44/255</f>
        <v>0.52549019607843139</v>
      </c>
      <c r="B44" s="1001">
        <f>VisualDataSet!B44/255</f>
        <v>0.47450980392156861</v>
      </c>
      <c r="C44" s="1001">
        <f>VisualDataSet!C44/255</f>
        <v>0.39215686274509803</v>
      </c>
      <c r="D44">
        <v>3</v>
      </c>
    </row>
    <row r="45" spans="1:4" x14ac:dyDescent="0.25">
      <c r="A45" s="1001">
        <f>VisualDataSet!A45/255</f>
        <v>0.1803921568627451</v>
      </c>
      <c r="B45" s="1001">
        <f>VisualDataSet!B45/255</f>
        <v>0.38039215686274508</v>
      </c>
      <c r="C45" s="1001">
        <f>VisualDataSet!C45/255</f>
        <v>0.56862745098039214</v>
      </c>
      <c r="D45">
        <v>7</v>
      </c>
    </row>
    <row r="46" spans="1:4" x14ac:dyDescent="0.25">
      <c r="A46" s="1001">
        <f>VisualDataSet!A46/255</f>
        <v>0.14509803921568629</v>
      </c>
      <c r="B46" s="1001">
        <f>VisualDataSet!B46/255</f>
        <v>0.89803921568627454</v>
      </c>
      <c r="C46" s="1001">
        <f>VisualDataSet!C46/255</f>
        <v>1.9607843137254902E-2</v>
      </c>
      <c r="D46">
        <v>5</v>
      </c>
    </row>
    <row r="47" spans="1:4" x14ac:dyDescent="0.25">
      <c r="A47" s="1001">
        <f>VisualDataSet!A47/255</f>
        <v>0.88235294117647056</v>
      </c>
      <c r="B47" s="1001">
        <f>VisualDataSet!B47/255</f>
        <v>0.17254901960784313</v>
      </c>
      <c r="C47" s="1001">
        <f>VisualDataSet!C47/255</f>
        <v>0.70196078431372544</v>
      </c>
      <c r="D47">
        <v>1</v>
      </c>
    </row>
    <row r="48" spans="1:4" x14ac:dyDescent="0.25">
      <c r="A48" s="1001">
        <f>VisualDataSet!A48/255</f>
        <v>0.71372549019607845</v>
      </c>
      <c r="B48" s="1001">
        <f>VisualDataSet!B48/255</f>
        <v>0.99607843137254903</v>
      </c>
      <c r="C48" s="1001">
        <f>VisualDataSet!C48/255</f>
        <v>8.2352941176470587E-2</v>
      </c>
      <c r="D48">
        <v>5</v>
      </c>
    </row>
    <row r="49" spans="1:4" x14ac:dyDescent="0.25">
      <c r="A49" s="1001">
        <f>VisualDataSet!A49/255</f>
        <v>0.28627450980392155</v>
      </c>
      <c r="B49" s="1001">
        <f>VisualDataSet!B49/255</f>
        <v>0.92941176470588238</v>
      </c>
      <c r="C49" s="1001">
        <f>VisualDataSet!C49/255</f>
        <v>0.19607843137254902</v>
      </c>
      <c r="D49">
        <v>5</v>
      </c>
    </row>
    <row r="50" spans="1:4" x14ac:dyDescent="0.25">
      <c r="A50" s="1001">
        <f>VisualDataSet!A50/255</f>
        <v>0.62745098039215685</v>
      </c>
      <c r="B50" s="1001">
        <f>VisualDataSet!B50/255</f>
        <v>0.6588235294117647</v>
      </c>
      <c r="C50" s="1001">
        <f>VisualDataSet!C50/255</f>
        <v>0.54509803921568623</v>
      </c>
      <c r="D50">
        <v>10</v>
      </c>
    </row>
    <row r="51" spans="1:4" x14ac:dyDescent="0.25">
      <c r="A51" s="1001">
        <f>VisualDataSet!A51/255</f>
        <v>0.86274509803921573</v>
      </c>
      <c r="B51" s="1001">
        <f>VisualDataSet!B51/255</f>
        <v>0.23921568627450981</v>
      </c>
      <c r="C51" s="1001">
        <f>VisualDataSet!C51/255</f>
        <v>0.90196078431372551</v>
      </c>
      <c r="D51">
        <v>8</v>
      </c>
    </row>
    <row r="52" spans="1:4" x14ac:dyDescent="0.25">
      <c r="A52" s="1001">
        <f>VisualDataSet!A52/255</f>
        <v>0.81176470588235294</v>
      </c>
      <c r="B52" s="1001">
        <f>VisualDataSet!B52/255</f>
        <v>0.78431372549019607</v>
      </c>
      <c r="C52" s="1001">
        <f>VisualDataSet!C52/255</f>
        <v>0.62745098039215685</v>
      </c>
      <c r="D52">
        <v>12</v>
      </c>
    </row>
    <row r="53" spans="1:4" x14ac:dyDescent="0.25">
      <c r="A53" s="1001">
        <f>VisualDataSet!A53/255</f>
        <v>4.3137254901960784E-2</v>
      </c>
      <c r="B53" s="1001">
        <f>VisualDataSet!B53/255</f>
        <v>7.8431372549019607E-2</v>
      </c>
      <c r="C53" s="1001">
        <f>VisualDataSet!C53/255</f>
        <v>0.21568627450980393</v>
      </c>
      <c r="D53">
        <v>11</v>
      </c>
    </row>
    <row r="54" spans="1:4" x14ac:dyDescent="0.25">
      <c r="A54" s="1001">
        <f>VisualDataSet!A54/255</f>
        <v>0.49019607843137253</v>
      </c>
      <c r="B54" s="1001">
        <f>VisualDataSet!B54/255</f>
        <v>0.10588235294117647</v>
      </c>
      <c r="C54" s="1001">
        <f>VisualDataSet!C54/255</f>
        <v>0.16470588235294117</v>
      </c>
      <c r="D54">
        <v>3</v>
      </c>
    </row>
    <row r="55" spans="1:4" x14ac:dyDescent="0.25">
      <c r="A55" s="1001">
        <f>VisualDataSet!A55/255</f>
        <v>0.38039215686274508</v>
      </c>
      <c r="B55" s="1001">
        <f>VisualDataSet!B55/255</f>
        <v>0.88235294117647056</v>
      </c>
      <c r="C55" s="1001">
        <f>VisualDataSet!C55/255</f>
        <v>0.52156862745098043</v>
      </c>
      <c r="D55">
        <v>5</v>
      </c>
    </row>
    <row r="56" spans="1:4" x14ac:dyDescent="0.25">
      <c r="A56" s="1001">
        <f>VisualDataSet!A56/255</f>
        <v>7.8431372549019607E-3</v>
      </c>
      <c r="B56" s="1001">
        <f>VisualDataSet!B56/255</f>
        <v>0.89803921568627454</v>
      </c>
      <c r="C56" s="1001">
        <f>VisualDataSet!C56/255</f>
        <v>0.50196078431372548</v>
      </c>
      <c r="D56">
        <v>5</v>
      </c>
    </row>
    <row r="57" spans="1:4" x14ac:dyDescent="0.25">
      <c r="A57" s="1001">
        <f>VisualDataSet!A57/255</f>
        <v>2.7450980392156862E-2</v>
      </c>
      <c r="B57" s="1001">
        <f>VisualDataSet!B57/255</f>
        <v>0.32156862745098042</v>
      </c>
      <c r="C57" s="1001">
        <f>VisualDataSet!C57/255</f>
        <v>0.67843137254901964</v>
      </c>
      <c r="D57">
        <v>7</v>
      </c>
    </row>
    <row r="58" spans="1:4" x14ac:dyDescent="0.25">
      <c r="A58" s="1001">
        <f>VisualDataSet!A58/255</f>
        <v>0.74509803921568629</v>
      </c>
      <c r="B58" s="1001">
        <f>VisualDataSet!B58/255</f>
        <v>0.97254901960784312</v>
      </c>
      <c r="C58" s="1001">
        <f>VisualDataSet!C58/255</f>
        <v>7.8431372549019607E-3</v>
      </c>
      <c r="D58">
        <v>5</v>
      </c>
    </row>
    <row r="59" spans="1:4" x14ac:dyDescent="0.25">
      <c r="A59" s="1001">
        <f>VisualDataSet!A59/255</f>
        <v>0.74901960784313726</v>
      </c>
      <c r="B59" s="1001">
        <f>VisualDataSet!B59/255</f>
        <v>0.21176470588235294</v>
      </c>
      <c r="C59" s="1001">
        <f>VisualDataSet!C59/255</f>
        <v>0.4392156862745098</v>
      </c>
      <c r="D59">
        <v>0</v>
      </c>
    </row>
    <row r="60" spans="1:4" x14ac:dyDescent="0.25">
      <c r="A60" s="1001">
        <f>VisualDataSet!A60/255</f>
        <v>0.97254901960784312</v>
      </c>
      <c r="B60" s="1001">
        <f>VisualDataSet!B60/255</f>
        <v>0.93333333333333335</v>
      </c>
      <c r="C60" s="1001">
        <f>VisualDataSet!C60/255</f>
        <v>1</v>
      </c>
      <c r="D60">
        <v>9</v>
      </c>
    </row>
    <row r="61" spans="1:4" x14ac:dyDescent="0.25">
      <c r="A61" s="1001">
        <f>VisualDataSet!A61/255</f>
        <v>0.38823529411764707</v>
      </c>
      <c r="B61" s="1001">
        <f>VisualDataSet!B61/255</f>
        <v>5.4901960784313725E-2</v>
      </c>
      <c r="C61" s="1001">
        <f>VisualDataSet!C61/255</f>
        <v>0.8901960784313725</v>
      </c>
      <c r="D61">
        <v>8</v>
      </c>
    </row>
    <row r="62" spans="1:4" x14ac:dyDescent="0.25">
      <c r="A62" s="1001">
        <f>VisualDataSet!A62/255</f>
        <v>0.49019607843137253</v>
      </c>
      <c r="B62" s="1001">
        <f>VisualDataSet!B62/255</f>
        <v>0.10588235294117647</v>
      </c>
      <c r="C62" s="1001">
        <f>VisualDataSet!C62/255</f>
        <v>0.53725490196078429</v>
      </c>
      <c r="D62">
        <v>8</v>
      </c>
    </row>
    <row r="63" spans="1:4" x14ac:dyDescent="0.25">
      <c r="A63" s="1001">
        <f>VisualDataSet!A63/255</f>
        <v>0.36078431372549019</v>
      </c>
      <c r="B63" s="1001">
        <f>VisualDataSet!B63/255</f>
        <v>0.72156862745098038</v>
      </c>
      <c r="C63" s="1001">
        <f>VisualDataSet!C63/255</f>
        <v>0.27058823529411763</v>
      </c>
      <c r="D63">
        <v>5</v>
      </c>
    </row>
    <row r="64" spans="1:4" x14ac:dyDescent="0.25">
      <c r="A64" s="1001">
        <f>VisualDataSet!A64/255</f>
        <v>0.61568627450980395</v>
      </c>
      <c r="B64" s="1001">
        <f>VisualDataSet!B64/255</f>
        <v>0.38039215686274508</v>
      </c>
      <c r="C64" s="1001">
        <f>VisualDataSet!C64/255</f>
        <v>0.24705882352941178</v>
      </c>
      <c r="D64">
        <v>3</v>
      </c>
    </row>
    <row r="65" spans="1:4" x14ac:dyDescent="0.25">
      <c r="A65" s="1001">
        <f>VisualDataSet!A65/255</f>
        <v>0.66274509803921566</v>
      </c>
      <c r="B65" s="1001">
        <f>VisualDataSet!B65/255</f>
        <v>0.97647058823529409</v>
      </c>
      <c r="C65" s="1001">
        <f>VisualDataSet!C65/255</f>
        <v>6.6666666666666666E-2</v>
      </c>
      <c r="D65">
        <v>5</v>
      </c>
    </row>
    <row r="66" spans="1:4" x14ac:dyDescent="0.25">
      <c r="A66" s="1001">
        <f>VisualDataSet!A66/255</f>
        <v>0.92156862745098034</v>
      </c>
      <c r="B66" s="1001">
        <f>VisualDataSet!B66/255</f>
        <v>0.49411764705882355</v>
      </c>
      <c r="C66" s="1001">
        <f>VisualDataSet!C66/255</f>
        <v>0.11764705882352941</v>
      </c>
      <c r="D66">
        <v>2</v>
      </c>
    </row>
    <row r="67" spans="1:4" x14ac:dyDescent="0.25">
      <c r="A67" s="1001">
        <f>VisualDataSet!A67/255</f>
        <v>3.1372549019607843E-2</v>
      </c>
      <c r="B67" s="1001">
        <f>VisualDataSet!B67/255</f>
        <v>0.61176470588235299</v>
      </c>
      <c r="C67" s="1001">
        <f>VisualDataSet!C67/255</f>
        <v>0.90980392156862744</v>
      </c>
      <c r="D67">
        <v>6</v>
      </c>
    </row>
    <row r="68" spans="1:4" x14ac:dyDescent="0.25">
      <c r="A68" s="1001">
        <f>VisualDataSet!A68/255</f>
        <v>0.41568627450980394</v>
      </c>
      <c r="B68" s="1001">
        <f>VisualDataSet!B68/255</f>
        <v>0.12156862745098039</v>
      </c>
      <c r="C68" s="1001">
        <f>VisualDataSet!C68/255</f>
        <v>0.6</v>
      </c>
      <c r="D68">
        <v>8</v>
      </c>
    </row>
    <row r="69" spans="1:4" x14ac:dyDescent="0.25">
      <c r="A69" s="1001">
        <f>VisualDataSet!A69/255</f>
        <v>0.9137254901960784</v>
      </c>
      <c r="B69" s="1001">
        <f>VisualDataSet!B69/255</f>
        <v>0.43137254901960786</v>
      </c>
      <c r="C69" s="1001">
        <f>VisualDataSet!C69/255</f>
        <v>0.27843137254901962</v>
      </c>
      <c r="D69">
        <v>2</v>
      </c>
    </row>
    <row r="70" spans="1:4" x14ac:dyDescent="0.25">
      <c r="A70" s="1001">
        <f>VisualDataSet!A70/255</f>
        <v>0.50196078431372548</v>
      </c>
      <c r="B70" s="1001">
        <f>VisualDataSet!B70/255</f>
        <v>0.78431372549019607</v>
      </c>
      <c r="C70" s="1001">
        <f>VisualDataSet!C70/255</f>
        <v>0.46274509803921571</v>
      </c>
      <c r="D70">
        <v>5</v>
      </c>
    </row>
    <row r="71" spans="1:4" x14ac:dyDescent="0.25">
      <c r="A71" s="1001">
        <f>VisualDataSet!A71/255</f>
        <v>0.56470588235294117</v>
      </c>
      <c r="B71" s="1001">
        <f>VisualDataSet!B71/255</f>
        <v>0.61176470588235299</v>
      </c>
      <c r="C71" s="1001">
        <f>VisualDataSet!C71/255</f>
        <v>0.74509803921568629</v>
      </c>
      <c r="D71">
        <v>10</v>
      </c>
    </row>
    <row r="72" spans="1:4" x14ac:dyDescent="0.25">
      <c r="A72" s="1001">
        <f>VisualDataSet!A72/255</f>
        <v>0.18431372549019609</v>
      </c>
      <c r="B72" s="1001">
        <f>VisualDataSet!B72/255</f>
        <v>0.25098039215686274</v>
      </c>
      <c r="C72" s="1001">
        <f>VisualDataSet!C72/255</f>
        <v>0.8</v>
      </c>
      <c r="D72">
        <v>7</v>
      </c>
    </row>
    <row r="73" spans="1:4" x14ac:dyDescent="0.25">
      <c r="A73" s="1001">
        <f>VisualDataSet!A73/255</f>
        <v>0.37254901960784315</v>
      </c>
      <c r="B73" s="1001">
        <f>VisualDataSet!B73/255</f>
        <v>3.1372549019607843E-2</v>
      </c>
      <c r="C73" s="1001">
        <f>VisualDataSet!C73/255</f>
        <v>0.2196078431372549</v>
      </c>
      <c r="D73">
        <v>3</v>
      </c>
    </row>
    <row r="74" spans="1:4" x14ac:dyDescent="0.25">
      <c r="A74" s="1001">
        <f>VisualDataSet!A74/255</f>
        <v>0.57647058823529407</v>
      </c>
      <c r="B74" s="1001">
        <f>VisualDataSet!B74/255</f>
        <v>0.82745098039215681</v>
      </c>
      <c r="C74" s="1001">
        <f>VisualDataSet!C74/255</f>
        <v>4.3137254901960784E-2</v>
      </c>
      <c r="D74">
        <v>5</v>
      </c>
    </row>
    <row r="75" spans="1:4" x14ac:dyDescent="0.25">
      <c r="A75" s="1001">
        <f>VisualDataSet!A75/255</f>
        <v>0.76078431372549016</v>
      </c>
      <c r="B75" s="1001">
        <f>VisualDataSet!B75/255</f>
        <v>0.95686274509803926</v>
      </c>
      <c r="C75" s="1001">
        <f>VisualDataSet!C75/255</f>
        <v>0.11372549019607843</v>
      </c>
      <c r="D75">
        <v>5</v>
      </c>
    </row>
    <row r="76" spans="1:4" x14ac:dyDescent="0.25">
      <c r="A76" s="1001">
        <f>VisualDataSet!A76/255</f>
        <v>0.67450980392156867</v>
      </c>
      <c r="B76" s="1001">
        <f>VisualDataSet!B76/255</f>
        <v>0.80392156862745101</v>
      </c>
      <c r="C76" s="1001">
        <f>VisualDataSet!C76/255</f>
        <v>0.50588235294117645</v>
      </c>
      <c r="D76">
        <v>5</v>
      </c>
    </row>
    <row r="77" spans="1:4" x14ac:dyDescent="0.25">
      <c r="A77" s="1001">
        <f>VisualDataSet!A77/255</f>
        <v>0.45098039215686275</v>
      </c>
      <c r="B77" s="1001">
        <f>VisualDataSet!B77/255</f>
        <v>0.59215686274509804</v>
      </c>
      <c r="C77" s="1001">
        <f>VisualDataSet!C77/255</f>
        <v>0.50588235294117645</v>
      </c>
      <c r="D77">
        <v>5</v>
      </c>
    </row>
    <row r="78" spans="1:4" x14ac:dyDescent="0.25">
      <c r="A78" s="1001">
        <f>VisualDataSet!A78/255</f>
        <v>0.26666666666666666</v>
      </c>
      <c r="B78" s="1001">
        <f>VisualDataSet!B78/255</f>
        <v>0.70196078431372544</v>
      </c>
      <c r="C78" s="1001">
        <f>VisualDataSet!C78/255</f>
        <v>0.67843137254901964</v>
      </c>
      <c r="D78">
        <v>5</v>
      </c>
    </row>
    <row r="79" spans="1:4" x14ac:dyDescent="0.25">
      <c r="A79" s="1001">
        <f>VisualDataSet!A79/255</f>
        <v>8.2352941176470587E-2</v>
      </c>
      <c r="B79" s="1001">
        <f>VisualDataSet!B79/255</f>
        <v>0.85490196078431369</v>
      </c>
      <c r="C79" s="1001">
        <f>VisualDataSet!C79/255</f>
        <v>0.88627450980392153</v>
      </c>
      <c r="D79">
        <v>6</v>
      </c>
    </row>
    <row r="80" spans="1:4" x14ac:dyDescent="0.25">
      <c r="A80" s="1001">
        <f>VisualDataSet!A80/255</f>
        <v>0.77254901960784317</v>
      </c>
      <c r="B80" s="1001">
        <f>VisualDataSet!B80/255</f>
        <v>0.69411764705882351</v>
      </c>
      <c r="C80" s="1001">
        <f>VisualDataSet!C80/255</f>
        <v>0.14901960784313725</v>
      </c>
      <c r="D80">
        <v>3</v>
      </c>
    </row>
    <row r="81" spans="1:4" x14ac:dyDescent="0.25">
      <c r="A81" s="1001">
        <f>VisualDataSet!A81/255</f>
        <v>0.93725490196078431</v>
      </c>
      <c r="B81" s="1001">
        <f>VisualDataSet!B81/255</f>
        <v>0.95294117647058818</v>
      </c>
      <c r="C81" s="1001">
        <f>VisualDataSet!C81/255</f>
        <v>0.25490196078431371</v>
      </c>
      <c r="D81">
        <v>4</v>
      </c>
    </row>
    <row r="82" spans="1:4" x14ac:dyDescent="0.25">
      <c r="A82" s="1001">
        <f>VisualDataSet!A82/255</f>
        <v>8.2352941176470587E-2</v>
      </c>
      <c r="B82" s="1001">
        <f>VisualDataSet!B82/255</f>
        <v>0.42352941176470588</v>
      </c>
      <c r="C82" s="1001">
        <f>VisualDataSet!C82/255</f>
        <v>0.65098039215686276</v>
      </c>
      <c r="D82">
        <v>7</v>
      </c>
    </row>
    <row r="83" spans="1:4" x14ac:dyDescent="0.25">
      <c r="A83" s="1001">
        <f>VisualDataSet!A83/255</f>
        <v>0.46666666666666667</v>
      </c>
      <c r="B83" s="1001">
        <f>VisualDataSet!B83/255</f>
        <v>0.91764705882352937</v>
      </c>
      <c r="C83" s="1001">
        <f>VisualDataSet!C83/255</f>
        <v>0.84705882352941175</v>
      </c>
      <c r="D83">
        <v>6</v>
      </c>
    </row>
    <row r="84" spans="1:4" x14ac:dyDescent="0.25">
      <c r="A84" s="1001">
        <f>VisualDataSet!A84/255</f>
        <v>0.36078431372549019</v>
      </c>
      <c r="B84" s="1001">
        <f>VisualDataSet!B84/255</f>
        <v>0.31764705882352939</v>
      </c>
      <c r="C84" s="1001">
        <f>VisualDataSet!C84/255</f>
        <v>0.33333333333333331</v>
      </c>
      <c r="D84">
        <v>3</v>
      </c>
    </row>
    <row r="85" spans="1:4" x14ac:dyDescent="0.25">
      <c r="A85" s="1001">
        <f>VisualDataSet!A85/255</f>
        <v>2.7450980392156862E-2</v>
      </c>
      <c r="B85" s="1001">
        <f>VisualDataSet!B85/255</f>
        <v>0.49019607843137253</v>
      </c>
      <c r="C85" s="1001">
        <f>VisualDataSet!C85/255</f>
        <v>0.36862745098039218</v>
      </c>
      <c r="D85">
        <v>5</v>
      </c>
    </row>
    <row r="86" spans="1:4" x14ac:dyDescent="0.25">
      <c r="A86" s="1001">
        <f>VisualDataSet!A86/255</f>
        <v>0.23529411764705882</v>
      </c>
      <c r="B86" s="1001">
        <f>VisualDataSet!B86/255</f>
        <v>0.89411764705882357</v>
      </c>
      <c r="C86" s="1001">
        <f>VisualDataSet!C86/255</f>
        <v>0.15294117647058825</v>
      </c>
      <c r="D86">
        <v>5</v>
      </c>
    </row>
    <row r="87" spans="1:4" x14ac:dyDescent="0.25">
      <c r="A87" s="1001">
        <f>VisualDataSet!A87/255</f>
        <v>0.92549019607843142</v>
      </c>
      <c r="B87" s="1001">
        <f>VisualDataSet!B87/255</f>
        <v>0.52941176470588236</v>
      </c>
      <c r="C87" s="1001">
        <f>VisualDataSet!C87/255</f>
        <v>0.79607843137254897</v>
      </c>
      <c r="D87">
        <v>1</v>
      </c>
    </row>
    <row r="88" spans="1:4" x14ac:dyDescent="0.25">
      <c r="A88" s="1001">
        <f>VisualDataSet!A88/255</f>
        <v>0.68627450980392157</v>
      </c>
      <c r="B88" s="1001">
        <f>VisualDataSet!B88/255</f>
        <v>0.47450980392156861</v>
      </c>
      <c r="C88" s="1001">
        <f>VisualDataSet!C88/255</f>
        <v>0.12941176470588237</v>
      </c>
      <c r="D88">
        <v>3</v>
      </c>
    </row>
    <row r="89" spans="1:4" x14ac:dyDescent="0.25">
      <c r="A89" s="1001">
        <f>VisualDataSet!A89/255</f>
        <v>0.79607843137254897</v>
      </c>
      <c r="B89" s="1001">
        <f>VisualDataSet!B89/255</f>
        <v>0.5490196078431373</v>
      </c>
      <c r="C89" s="1001">
        <f>VisualDataSet!C89/255</f>
        <v>2.7450980392156862E-2</v>
      </c>
      <c r="D89">
        <v>3</v>
      </c>
    </row>
    <row r="90" spans="1:4" x14ac:dyDescent="0.25">
      <c r="A90" s="1001">
        <f>VisualDataSet!A90/255</f>
        <v>0.93725490196078431</v>
      </c>
      <c r="B90" s="1001">
        <f>VisualDataSet!B90/255</f>
        <v>0.70980392156862748</v>
      </c>
      <c r="C90" s="1001">
        <f>VisualDataSet!C90/255</f>
        <v>0.22352941176470589</v>
      </c>
      <c r="D90">
        <v>2</v>
      </c>
    </row>
    <row r="91" spans="1:4" x14ac:dyDescent="0.25">
      <c r="A91" s="1001">
        <f>VisualDataSet!A91/255</f>
        <v>0.27450980392156865</v>
      </c>
      <c r="B91" s="1001">
        <f>VisualDataSet!B91/255</f>
        <v>0.89803921568627454</v>
      </c>
      <c r="C91" s="1001">
        <f>VisualDataSet!C91/255</f>
        <v>0.21568627450980393</v>
      </c>
      <c r="D91">
        <v>5</v>
      </c>
    </row>
    <row r="92" spans="1:4" x14ac:dyDescent="0.25">
      <c r="A92" s="1001">
        <f>VisualDataSet!A92/255</f>
        <v>0.58823529411764708</v>
      </c>
      <c r="B92" s="1001">
        <f>VisualDataSet!B92/255</f>
        <v>0.47843137254901963</v>
      </c>
      <c r="C92" s="1001">
        <f>VisualDataSet!C92/255</f>
        <v>0.31372549019607843</v>
      </c>
      <c r="D92">
        <v>3</v>
      </c>
    </row>
    <row r="93" spans="1:4" x14ac:dyDescent="0.25">
      <c r="A93" s="1001">
        <f>VisualDataSet!A93/255</f>
        <v>0.44705882352941179</v>
      </c>
      <c r="B93" s="1001">
        <f>VisualDataSet!B93/255</f>
        <v>0.48627450980392156</v>
      </c>
      <c r="C93" s="1001">
        <f>VisualDataSet!C93/255</f>
        <v>0.74901960784313726</v>
      </c>
      <c r="D93">
        <v>10</v>
      </c>
    </row>
    <row r="94" spans="1:4" x14ac:dyDescent="0.25">
      <c r="A94" s="1001">
        <f>VisualDataSet!A94/255</f>
        <v>6.2745098039215685E-2</v>
      </c>
      <c r="B94" s="1001">
        <f>VisualDataSet!B94/255</f>
        <v>0.8</v>
      </c>
      <c r="C94" s="1001">
        <f>VisualDataSet!C94/255</f>
        <v>0.2627450980392157</v>
      </c>
      <c r="D94">
        <v>5</v>
      </c>
    </row>
    <row r="95" spans="1:4" x14ac:dyDescent="0.25">
      <c r="A95" s="1001">
        <f>VisualDataSet!A95/255</f>
        <v>0.35686274509803922</v>
      </c>
      <c r="B95" s="1001">
        <f>VisualDataSet!B95/255</f>
        <v>0.41568627450980394</v>
      </c>
      <c r="C95" s="1001">
        <f>VisualDataSet!C95/255</f>
        <v>0.17254901960784313</v>
      </c>
      <c r="D95">
        <v>5</v>
      </c>
    </row>
    <row r="96" spans="1:4" x14ac:dyDescent="0.25">
      <c r="A96" s="1001">
        <f>VisualDataSet!A96/255</f>
        <v>0</v>
      </c>
      <c r="B96" s="1001">
        <f>VisualDataSet!B96/255</f>
        <v>8.2352941176470587E-2</v>
      </c>
      <c r="C96" s="1001">
        <f>VisualDataSet!C96/255</f>
        <v>0.74509803921568629</v>
      </c>
      <c r="D96">
        <v>7</v>
      </c>
    </row>
    <row r="97" spans="1:4" x14ac:dyDescent="0.25">
      <c r="A97" s="1001">
        <f>VisualDataSet!A97/255</f>
        <v>0.84705882352941175</v>
      </c>
      <c r="B97" s="1001">
        <f>VisualDataSet!B97/255</f>
        <v>0.24313725490196078</v>
      </c>
      <c r="C97" s="1001">
        <f>VisualDataSet!C97/255</f>
        <v>0.13333333333333333</v>
      </c>
      <c r="D97">
        <v>0</v>
      </c>
    </row>
    <row r="98" spans="1:4" x14ac:dyDescent="0.25">
      <c r="A98" s="1001">
        <f>VisualDataSet!A98/255</f>
        <v>0.53333333333333333</v>
      </c>
      <c r="B98" s="1001">
        <f>VisualDataSet!B98/255</f>
        <v>0.36862745098039218</v>
      </c>
      <c r="C98" s="1001">
        <f>VisualDataSet!C98/255</f>
        <v>0.98039215686274506</v>
      </c>
      <c r="D98">
        <v>8</v>
      </c>
    </row>
    <row r="99" spans="1:4" x14ac:dyDescent="0.25">
      <c r="A99" s="1001">
        <f>VisualDataSet!A99/255</f>
        <v>0.93725490196078431</v>
      </c>
      <c r="B99" s="1001">
        <f>VisualDataSet!B99/255</f>
        <v>0.40784313725490196</v>
      </c>
      <c r="C99" s="1001">
        <f>VisualDataSet!C99/255</f>
        <v>0.5725490196078431</v>
      </c>
      <c r="D99">
        <v>1</v>
      </c>
    </row>
    <row r="100" spans="1:4" x14ac:dyDescent="0.25">
      <c r="A100" s="1001">
        <f>VisualDataSet!A100/255</f>
        <v>0.74117647058823533</v>
      </c>
      <c r="B100" s="1001">
        <f>VisualDataSet!B100/255</f>
        <v>0.27450980392156865</v>
      </c>
      <c r="C100" s="1001">
        <f>VisualDataSet!C100/255</f>
        <v>0.96862745098039216</v>
      </c>
      <c r="D100">
        <v>8</v>
      </c>
    </row>
    <row r="101" spans="1:4" x14ac:dyDescent="0.25">
      <c r="A101" s="1001">
        <f>VisualDataSet!A101/255</f>
        <v>0.2</v>
      </c>
      <c r="B101" s="1001">
        <f>VisualDataSet!B101/255</f>
        <v>0.62745098039215685</v>
      </c>
      <c r="C101" s="1001">
        <f>VisualDataSet!C101/255</f>
        <v>0.29411764705882354</v>
      </c>
      <c r="D101">
        <v>5</v>
      </c>
    </row>
    <row r="102" spans="1:4" x14ac:dyDescent="0.25">
      <c r="A102" s="1001">
        <f>VisualDataSet!A102/255</f>
        <v>0.54117647058823526</v>
      </c>
      <c r="B102" s="1001">
        <f>VisualDataSet!B102/255</f>
        <v>0.8901960784313725</v>
      </c>
      <c r="C102" s="1001">
        <f>VisualDataSet!C102/255</f>
        <v>4.7058823529411764E-2</v>
      </c>
      <c r="D102">
        <v>5</v>
      </c>
    </row>
    <row r="103" spans="1:4" x14ac:dyDescent="0.25">
      <c r="A103" s="1001">
        <f>VisualDataSet!A103/255</f>
        <v>0.51372549019607838</v>
      </c>
      <c r="B103" s="1001">
        <f>VisualDataSet!B103/255</f>
        <v>0.5725490196078431</v>
      </c>
      <c r="C103" s="1001">
        <f>VisualDataSet!C103/255</f>
        <v>0.23137254901960785</v>
      </c>
      <c r="D103">
        <v>5</v>
      </c>
    </row>
    <row r="104" spans="1:4" x14ac:dyDescent="0.25">
      <c r="A104" s="1001">
        <f>VisualDataSet!A104/255</f>
        <v>0.94509803921568625</v>
      </c>
      <c r="B104" s="1001">
        <f>VisualDataSet!B104/255</f>
        <v>0.43529411764705883</v>
      </c>
      <c r="C104" s="1001">
        <f>VisualDataSet!C104/255</f>
        <v>0.90196078431372551</v>
      </c>
      <c r="D104">
        <v>1</v>
      </c>
    </row>
    <row r="105" spans="1:4" x14ac:dyDescent="0.25">
      <c r="A105" s="1001">
        <f>VisualDataSet!A105/255</f>
        <v>0.39215686274509803</v>
      </c>
      <c r="B105" s="1001">
        <f>VisualDataSet!B105/255</f>
        <v>3.9215686274509803E-3</v>
      </c>
      <c r="C105" s="1001">
        <f>VisualDataSet!C105/255</f>
        <v>0.5490196078431373</v>
      </c>
      <c r="D105">
        <v>8</v>
      </c>
    </row>
    <row r="106" spans="1:4" x14ac:dyDescent="0.25">
      <c r="A106" s="1001">
        <f>VisualDataSet!A106/255</f>
        <v>0.9137254901960784</v>
      </c>
      <c r="B106" s="1001">
        <f>VisualDataSet!B106/255</f>
        <v>0.92156862745098034</v>
      </c>
      <c r="C106" s="1001">
        <f>VisualDataSet!C106/255</f>
        <v>0.58823529411764708</v>
      </c>
      <c r="D106">
        <v>4</v>
      </c>
    </row>
    <row r="107" spans="1:4" x14ac:dyDescent="0.25">
      <c r="A107" s="1001">
        <f>VisualDataSet!A107/255</f>
        <v>2.3529411764705882E-2</v>
      </c>
      <c r="B107" s="1001">
        <f>VisualDataSet!B107/255</f>
        <v>0.60784313725490191</v>
      </c>
      <c r="C107" s="1001">
        <f>VisualDataSet!C107/255</f>
        <v>0.80392156862745101</v>
      </c>
      <c r="D107">
        <v>6</v>
      </c>
    </row>
    <row r="108" spans="1:4" x14ac:dyDescent="0.25">
      <c r="A108" s="1001">
        <f>VisualDataSet!A108/255</f>
        <v>0.82352941176470584</v>
      </c>
      <c r="B108" s="1001">
        <f>VisualDataSet!B108/255</f>
        <v>0.32549019607843138</v>
      </c>
      <c r="C108" s="1001">
        <f>VisualDataSet!C108/255</f>
        <v>0.84313725490196079</v>
      </c>
      <c r="D108">
        <v>1</v>
      </c>
    </row>
    <row r="109" spans="1:4" x14ac:dyDescent="0.25">
      <c r="A109" s="1001">
        <f>VisualDataSet!A109/255</f>
        <v>0.80784313725490198</v>
      </c>
      <c r="B109" s="1001">
        <f>VisualDataSet!B109/255</f>
        <v>0.33333333333333331</v>
      </c>
      <c r="C109" s="1001">
        <f>VisualDataSet!C109/255</f>
        <v>0.69803921568627447</v>
      </c>
      <c r="D109">
        <v>1</v>
      </c>
    </row>
    <row r="110" spans="1:4" x14ac:dyDescent="0.25">
      <c r="A110" s="1001">
        <f>VisualDataSet!A110/255</f>
        <v>0.58823529411764708</v>
      </c>
      <c r="B110" s="1001">
        <f>VisualDataSet!B110/255</f>
        <v>0.69019607843137254</v>
      </c>
      <c r="C110" s="1001">
        <f>VisualDataSet!C110/255</f>
        <v>0.91764705882352937</v>
      </c>
      <c r="D110">
        <v>10</v>
      </c>
    </row>
    <row r="111" spans="1:4" x14ac:dyDescent="0.25">
      <c r="A111" s="1001">
        <f>VisualDataSet!A111/255</f>
        <v>0.86274509803921573</v>
      </c>
      <c r="B111" s="1001">
        <f>VisualDataSet!B111/255</f>
        <v>0.4392156862745098</v>
      </c>
      <c r="C111" s="1001">
        <f>VisualDataSet!C111/255</f>
        <v>0.4823529411764706</v>
      </c>
      <c r="D111">
        <v>1</v>
      </c>
    </row>
    <row r="112" spans="1:4" x14ac:dyDescent="0.25">
      <c r="A112" s="1001">
        <f>VisualDataSet!A112/255</f>
        <v>2.3529411764705882E-2</v>
      </c>
      <c r="B112" s="1001">
        <f>VisualDataSet!B112/255</f>
        <v>0.396078431372549</v>
      </c>
      <c r="C112" s="1001">
        <f>VisualDataSet!C112/255</f>
        <v>0.36862745098039218</v>
      </c>
      <c r="D112">
        <v>5</v>
      </c>
    </row>
    <row r="113" spans="1:4" x14ac:dyDescent="0.25">
      <c r="A113" s="1001">
        <f>VisualDataSet!A113/255</f>
        <v>0.46274509803921571</v>
      </c>
      <c r="B113" s="1001">
        <f>VisualDataSet!B113/255</f>
        <v>0.81176470588235294</v>
      </c>
      <c r="C113" s="1001">
        <f>VisualDataSet!C113/255</f>
        <v>0.87450980392156863</v>
      </c>
      <c r="D113">
        <v>6</v>
      </c>
    </row>
    <row r="114" spans="1:4" x14ac:dyDescent="0.25">
      <c r="A114" s="1001">
        <f>VisualDataSet!A114/255</f>
        <v>0.4</v>
      </c>
      <c r="B114" s="1001">
        <f>VisualDataSet!B114/255</f>
        <v>0.85490196078431369</v>
      </c>
      <c r="C114" s="1001">
        <f>VisualDataSet!C114/255</f>
        <v>3.1372549019607843E-2</v>
      </c>
      <c r="D114">
        <v>5</v>
      </c>
    </row>
    <row r="115" spans="1:4" x14ac:dyDescent="0.25">
      <c r="A115" s="1001">
        <f>VisualDataSet!A115/255</f>
        <v>0.15686274509803921</v>
      </c>
      <c r="B115" s="1001">
        <f>VisualDataSet!B115/255</f>
        <v>0.45490196078431372</v>
      </c>
      <c r="C115" s="1001">
        <f>VisualDataSet!C115/255</f>
        <v>0.13725490196078433</v>
      </c>
      <c r="D115">
        <v>5</v>
      </c>
    </row>
    <row r="116" spans="1:4" x14ac:dyDescent="0.25">
      <c r="A116" s="1001">
        <f>VisualDataSet!A116/255</f>
        <v>0.88627450980392153</v>
      </c>
      <c r="B116" s="1001">
        <f>VisualDataSet!B116/255</f>
        <v>0.37647058823529411</v>
      </c>
      <c r="C116" s="1001">
        <f>VisualDataSet!C116/255</f>
        <v>0.94117647058823528</v>
      </c>
      <c r="D116">
        <v>1</v>
      </c>
    </row>
    <row r="117" spans="1:4" x14ac:dyDescent="0.25">
      <c r="A117" s="1001">
        <f>VisualDataSet!A117/255</f>
        <v>0.18823529411764706</v>
      </c>
      <c r="B117" s="1001">
        <f>VisualDataSet!B117/255</f>
        <v>0.42352941176470588</v>
      </c>
      <c r="C117" s="1001">
        <f>VisualDataSet!C117/255</f>
        <v>0.80784313725490198</v>
      </c>
      <c r="D117">
        <v>7</v>
      </c>
    </row>
    <row r="118" spans="1:4" x14ac:dyDescent="0.25">
      <c r="A118" s="1001">
        <f>VisualDataSet!A118/255</f>
        <v>0.90588235294117647</v>
      </c>
      <c r="B118" s="1001">
        <f>VisualDataSet!B118/255</f>
        <v>0.62745098039215685</v>
      </c>
      <c r="C118" s="1001">
        <f>VisualDataSet!C118/255</f>
        <v>0.59607843137254901</v>
      </c>
      <c r="D118">
        <v>12</v>
      </c>
    </row>
    <row r="119" spans="1:4" x14ac:dyDescent="0.25">
      <c r="A119" s="1001">
        <f>VisualDataSet!A119/255</f>
        <v>0.75686274509803919</v>
      </c>
      <c r="B119" s="1001">
        <f>VisualDataSet!B119/255</f>
        <v>0.96078431372549022</v>
      </c>
      <c r="C119" s="1001">
        <f>VisualDataSet!C119/255</f>
        <v>0.69803921568627447</v>
      </c>
      <c r="D119">
        <v>5</v>
      </c>
    </row>
    <row r="120" spans="1:4" x14ac:dyDescent="0.25">
      <c r="A120" s="1001">
        <f>VisualDataSet!A120/255</f>
        <v>0.89803921568627454</v>
      </c>
      <c r="B120" s="1001">
        <f>VisualDataSet!B120/255</f>
        <v>0.92941176470588238</v>
      </c>
      <c r="C120" s="1001">
        <f>VisualDataSet!C120/255</f>
        <v>0.44705882352941179</v>
      </c>
      <c r="D120">
        <v>4</v>
      </c>
    </row>
    <row r="121" spans="1:4" x14ac:dyDescent="0.25">
      <c r="A121" s="1001">
        <f>VisualDataSet!A121/255</f>
        <v>0.51764705882352946</v>
      </c>
      <c r="B121" s="1001">
        <f>VisualDataSet!B121/255</f>
        <v>0.63529411764705879</v>
      </c>
      <c r="C121" s="1001">
        <f>VisualDataSet!C121/255</f>
        <v>0.77254901960784317</v>
      </c>
      <c r="D121">
        <v>10</v>
      </c>
    </row>
    <row r="122" spans="1:4" x14ac:dyDescent="0.25">
      <c r="A122" s="1001">
        <f>VisualDataSet!A122/255</f>
        <v>0.72156862745098038</v>
      </c>
      <c r="B122" s="1001">
        <f>VisualDataSet!B122/255</f>
        <v>0.80784313725490198</v>
      </c>
      <c r="C122" s="1001">
        <f>VisualDataSet!C122/255</f>
        <v>0.64313725490196083</v>
      </c>
      <c r="D122">
        <v>5</v>
      </c>
    </row>
    <row r="123" spans="1:4" x14ac:dyDescent="0.25">
      <c r="A123" s="1001">
        <f>VisualDataSet!A123/255</f>
        <v>0.69803921568627447</v>
      </c>
      <c r="B123" s="1001">
        <f>VisualDataSet!B123/255</f>
        <v>0.80392156862745101</v>
      </c>
      <c r="C123" s="1001">
        <f>VisualDataSet!C123/255</f>
        <v>0.60392156862745094</v>
      </c>
      <c r="D123">
        <v>5</v>
      </c>
    </row>
    <row r="124" spans="1:4" x14ac:dyDescent="0.25">
      <c r="A124" s="1001">
        <f>VisualDataSet!A124/255</f>
        <v>0.22745098039215686</v>
      </c>
      <c r="B124" s="1001">
        <f>VisualDataSet!B124/255</f>
        <v>0.4823529411764706</v>
      </c>
      <c r="C124" s="1001">
        <f>VisualDataSet!C124/255</f>
        <v>5.0980392156862744E-2</v>
      </c>
      <c r="D124">
        <v>5</v>
      </c>
    </row>
    <row r="125" spans="1:4" x14ac:dyDescent="0.25">
      <c r="A125" s="1001">
        <f>VisualDataSet!A125/255</f>
        <v>0.40392156862745099</v>
      </c>
      <c r="B125" s="1001">
        <f>VisualDataSet!B125/255</f>
        <v>0.17254901960784313</v>
      </c>
      <c r="C125" s="1001">
        <f>VisualDataSet!C125/255</f>
        <v>0.25098039215686274</v>
      </c>
      <c r="D125">
        <v>3</v>
      </c>
    </row>
    <row r="126" spans="1:4" x14ac:dyDescent="0.25">
      <c r="A126" s="1001">
        <f>VisualDataSet!A126/255</f>
        <v>0.82352941176470584</v>
      </c>
      <c r="B126" s="1001">
        <f>VisualDataSet!B126/255</f>
        <v>0.61568627450980395</v>
      </c>
      <c r="C126" s="1001">
        <f>VisualDataSet!C126/255</f>
        <v>2.3529411764705882E-2</v>
      </c>
      <c r="D126">
        <v>2</v>
      </c>
    </row>
    <row r="127" spans="1:4" x14ac:dyDescent="0.25">
      <c r="A127" s="1001">
        <f>VisualDataSet!A127/255</f>
        <v>0.23137254901960785</v>
      </c>
      <c r="B127" s="1001">
        <f>VisualDataSet!B127/255</f>
        <v>0.9882352941176471</v>
      </c>
      <c r="C127" s="1001">
        <f>VisualDataSet!C127/255</f>
        <v>0.24313725490196078</v>
      </c>
      <c r="D127">
        <v>5</v>
      </c>
    </row>
    <row r="128" spans="1:4" x14ac:dyDescent="0.25">
      <c r="A128" s="1001">
        <f>VisualDataSet!A128/255</f>
        <v>0.49019607843137253</v>
      </c>
      <c r="B128" s="1001">
        <f>VisualDataSet!B128/255</f>
        <v>1.9607843137254902E-2</v>
      </c>
      <c r="C128" s="1001">
        <f>VisualDataSet!C128/255</f>
        <v>0.77647058823529413</v>
      </c>
      <c r="D128">
        <v>8</v>
      </c>
    </row>
    <row r="129" spans="1:4" x14ac:dyDescent="0.25">
      <c r="A129" s="1001">
        <f>VisualDataSet!A129/255</f>
        <v>0.45490196078431372</v>
      </c>
      <c r="B129" s="1001">
        <f>VisualDataSet!B129/255</f>
        <v>0.94117647058823528</v>
      </c>
      <c r="C129" s="1001">
        <f>VisualDataSet!C129/255</f>
        <v>0.23921568627450981</v>
      </c>
      <c r="D129">
        <v>5</v>
      </c>
    </row>
    <row r="130" spans="1:4" x14ac:dyDescent="0.25">
      <c r="A130" s="1001">
        <f>VisualDataSet!A130/255</f>
        <v>0.45882352941176469</v>
      </c>
      <c r="B130" s="1001">
        <f>VisualDataSet!B130/255</f>
        <v>0.56862745098039214</v>
      </c>
      <c r="C130" s="1001">
        <f>VisualDataSet!C130/255</f>
        <v>0.47450980392156861</v>
      </c>
      <c r="D130">
        <v>5</v>
      </c>
    </row>
    <row r="131" spans="1:4" x14ac:dyDescent="0.25">
      <c r="A131" s="1001">
        <f>VisualDataSet!A131/255</f>
        <v>0.87450980392156863</v>
      </c>
      <c r="B131" s="1001">
        <f>VisualDataSet!B131/255</f>
        <v>0.67843137254901964</v>
      </c>
      <c r="C131" s="1001">
        <f>VisualDataSet!C131/255</f>
        <v>0.22352941176470589</v>
      </c>
      <c r="D131">
        <v>2</v>
      </c>
    </row>
    <row r="132" spans="1:4" x14ac:dyDescent="0.25">
      <c r="A132" s="1001">
        <f>VisualDataSet!A132/255</f>
        <v>0.76470588235294112</v>
      </c>
      <c r="B132" s="1001">
        <f>VisualDataSet!B132/255</f>
        <v>0.94509803921568625</v>
      </c>
      <c r="C132" s="1001">
        <f>VisualDataSet!C132/255</f>
        <v>0.47843137254901963</v>
      </c>
      <c r="D132">
        <v>5</v>
      </c>
    </row>
    <row r="133" spans="1:4" x14ac:dyDescent="0.25">
      <c r="A133" s="1001">
        <f>VisualDataSet!A133/255</f>
        <v>0.36862745098039218</v>
      </c>
      <c r="B133" s="1001">
        <f>VisualDataSet!B133/255</f>
        <v>0.44313725490196076</v>
      </c>
      <c r="C133" s="1001">
        <f>VisualDataSet!C133/255</f>
        <v>0.63921568627450975</v>
      </c>
      <c r="D133">
        <v>10</v>
      </c>
    </row>
    <row r="134" spans="1:4" x14ac:dyDescent="0.25">
      <c r="A134" s="1001">
        <f>VisualDataSet!A134/255</f>
        <v>0.8901960784313725</v>
      </c>
      <c r="B134" s="1001">
        <f>VisualDataSet!B134/255</f>
        <v>0.98431372549019602</v>
      </c>
      <c r="C134" s="1001">
        <f>VisualDataSet!C134/255</f>
        <v>0.74901960784313726</v>
      </c>
      <c r="D134">
        <v>5</v>
      </c>
    </row>
    <row r="135" spans="1:4" x14ac:dyDescent="0.25">
      <c r="A135" s="1001">
        <f>VisualDataSet!A135/255</f>
        <v>0.81176470588235294</v>
      </c>
      <c r="B135" s="1001">
        <f>VisualDataSet!B135/255</f>
        <v>0.6588235294117647</v>
      </c>
      <c r="C135" s="1001">
        <f>VisualDataSet!C135/255</f>
        <v>0.4392156862745098</v>
      </c>
      <c r="D135">
        <v>3</v>
      </c>
    </row>
    <row r="136" spans="1:4" x14ac:dyDescent="0.25">
      <c r="A136" s="1001">
        <f>VisualDataSet!A136/255</f>
        <v>0.70980392156862748</v>
      </c>
      <c r="B136" s="1001">
        <f>VisualDataSet!B136/255</f>
        <v>0.40392156862745099</v>
      </c>
      <c r="C136" s="1001">
        <f>VisualDataSet!C136/255</f>
        <v>0.396078431372549</v>
      </c>
      <c r="D136">
        <v>3</v>
      </c>
    </row>
    <row r="137" spans="1:4" x14ac:dyDescent="0.25">
      <c r="A137" s="1001">
        <f>VisualDataSet!A137/255</f>
        <v>0.76470588235294112</v>
      </c>
      <c r="B137" s="1001">
        <f>VisualDataSet!B137/255</f>
        <v>7.8431372549019607E-2</v>
      </c>
      <c r="C137" s="1001">
        <f>VisualDataSet!C137/255</f>
        <v>0.396078431372549</v>
      </c>
      <c r="D137">
        <v>0</v>
      </c>
    </row>
    <row r="138" spans="1:4" x14ac:dyDescent="0.25">
      <c r="A138" s="1001">
        <f>VisualDataSet!A138/255</f>
        <v>0.14117647058823529</v>
      </c>
      <c r="B138" s="1001">
        <f>VisualDataSet!B138/255</f>
        <v>0.31764705882352939</v>
      </c>
      <c r="C138" s="1001">
        <f>VisualDataSet!C138/255</f>
        <v>0.6588235294117647</v>
      </c>
      <c r="D138">
        <v>7</v>
      </c>
    </row>
    <row r="139" spans="1:4" x14ac:dyDescent="0.25">
      <c r="A139" s="1001">
        <f>VisualDataSet!A139/255</f>
        <v>0.33333333333333331</v>
      </c>
      <c r="B139" s="1001">
        <f>VisualDataSet!B139/255</f>
        <v>0.18431372549019609</v>
      </c>
      <c r="C139" s="1001">
        <f>VisualDataSet!C139/255</f>
        <v>0.62745098039215685</v>
      </c>
      <c r="D139">
        <v>8</v>
      </c>
    </row>
    <row r="140" spans="1:4" x14ac:dyDescent="0.25">
      <c r="A140" s="1001">
        <f>VisualDataSet!A140/255</f>
        <v>0.58431372549019611</v>
      </c>
      <c r="B140" s="1001">
        <f>VisualDataSet!B140/255</f>
        <v>0.87450980392156863</v>
      </c>
      <c r="C140" s="1001">
        <f>VisualDataSet!C140/255</f>
        <v>0.3843137254901961</v>
      </c>
      <c r="D140">
        <v>5</v>
      </c>
    </row>
    <row r="141" spans="1:4" x14ac:dyDescent="0.25">
      <c r="A141" s="1001">
        <f>VisualDataSet!A141/255</f>
        <v>0.58431372549019611</v>
      </c>
      <c r="B141" s="1001">
        <f>VisualDataSet!B141/255</f>
        <v>6.2745098039215685E-2</v>
      </c>
      <c r="C141" s="1001">
        <f>VisualDataSet!C141/255</f>
        <v>0.48627450980392156</v>
      </c>
      <c r="D141">
        <v>8</v>
      </c>
    </row>
    <row r="142" spans="1:4" x14ac:dyDescent="0.25">
      <c r="A142" s="1001">
        <f>VisualDataSet!A142/255</f>
        <v>0.6705882352941176</v>
      </c>
      <c r="B142" s="1001">
        <f>VisualDataSet!B142/255</f>
        <v>0.35294117647058826</v>
      </c>
      <c r="C142" s="1001">
        <f>VisualDataSet!C142/255</f>
        <v>0.42352941176470588</v>
      </c>
      <c r="D142">
        <v>3</v>
      </c>
    </row>
    <row r="143" spans="1:4" x14ac:dyDescent="0.25">
      <c r="A143" s="1001">
        <f>VisualDataSet!A143/255</f>
        <v>8.6274509803921567E-2</v>
      </c>
      <c r="B143" s="1001">
        <f>VisualDataSet!B143/255</f>
        <v>0.16470588235294117</v>
      </c>
      <c r="C143" s="1001">
        <f>VisualDataSet!C143/255</f>
        <v>0.92549019607843142</v>
      </c>
      <c r="D143">
        <v>7</v>
      </c>
    </row>
    <row r="144" spans="1:4" x14ac:dyDescent="0.25">
      <c r="A144" s="1001">
        <f>VisualDataSet!A144/255</f>
        <v>0.396078431372549</v>
      </c>
      <c r="B144" s="1001">
        <f>VisualDataSet!B144/255</f>
        <v>0.13333333333333333</v>
      </c>
      <c r="C144" s="1001">
        <f>VisualDataSet!C144/255</f>
        <v>0.25490196078431371</v>
      </c>
      <c r="D144">
        <v>3</v>
      </c>
    </row>
    <row r="145" spans="1:4" x14ac:dyDescent="0.25">
      <c r="A145" s="1001">
        <f>VisualDataSet!A145/255</f>
        <v>0.79607843137254897</v>
      </c>
      <c r="B145" s="1001">
        <f>VisualDataSet!B145/255</f>
        <v>0.79607843137254897</v>
      </c>
      <c r="C145" s="1001">
        <f>VisualDataSet!C145/255</f>
        <v>0.76078431372549016</v>
      </c>
      <c r="D145">
        <v>10</v>
      </c>
    </row>
    <row r="146" spans="1:4" x14ac:dyDescent="0.25">
      <c r="A146" s="1001">
        <f>VisualDataSet!A146/255</f>
        <v>0.92156862745098034</v>
      </c>
      <c r="B146" s="1001">
        <f>VisualDataSet!B146/255</f>
        <v>0.69411764705882351</v>
      </c>
      <c r="C146" s="1001">
        <f>VisualDataSet!C146/255</f>
        <v>0.40392156862745099</v>
      </c>
      <c r="D146">
        <v>2</v>
      </c>
    </row>
    <row r="147" spans="1:4" x14ac:dyDescent="0.25">
      <c r="A147" s="1001">
        <f>VisualDataSet!A147/255</f>
        <v>0.76470588235294112</v>
      </c>
      <c r="B147" s="1001">
        <f>VisualDataSet!B147/255</f>
        <v>0.34901960784313724</v>
      </c>
      <c r="C147" s="1001">
        <f>VisualDataSet!C147/255</f>
        <v>0.52156862745098043</v>
      </c>
      <c r="D147">
        <v>1</v>
      </c>
    </row>
    <row r="148" spans="1:4" x14ac:dyDescent="0.25">
      <c r="A148" s="1001">
        <f>VisualDataSet!A148/255</f>
        <v>0.76078431372549016</v>
      </c>
      <c r="B148" s="1001">
        <f>VisualDataSet!B148/255</f>
        <v>0.88235294117647056</v>
      </c>
      <c r="C148" s="1001">
        <f>VisualDataSet!C148/255</f>
        <v>5.8823529411764705E-2</v>
      </c>
      <c r="D148">
        <v>5</v>
      </c>
    </row>
    <row r="149" spans="1:4" x14ac:dyDescent="0.25">
      <c r="A149" s="1001">
        <f>VisualDataSet!A149/255</f>
        <v>0.65490196078431373</v>
      </c>
      <c r="B149" s="1001">
        <f>VisualDataSet!B149/255</f>
        <v>0.70588235294117652</v>
      </c>
      <c r="C149" s="1001">
        <f>VisualDataSet!C149/255</f>
        <v>6.2745098039215685E-2</v>
      </c>
      <c r="D149">
        <v>5</v>
      </c>
    </row>
    <row r="150" spans="1:4" x14ac:dyDescent="0.25">
      <c r="A150" s="1001">
        <f>VisualDataSet!A150/255</f>
        <v>5.0980392156862744E-2</v>
      </c>
      <c r="B150" s="1001">
        <f>VisualDataSet!B150/255</f>
        <v>0.30196078431372547</v>
      </c>
      <c r="C150" s="1001">
        <f>VisualDataSet!C150/255</f>
        <v>0.78823529411764703</v>
      </c>
      <c r="D150">
        <v>7</v>
      </c>
    </row>
    <row r="151" spans="1:4" x14ac:dyDescent="0.25">
      <c r="A151" s="1001">
        <f>VisualDataSet!A151/255</f>
        <v>0.94901960784313721</v>
      </c>
      <c r="B151" s="1001">
        <f>VisualDataSet!B151/255</f>
        <v>0.87058823529411766</v>
      </c>
      <c r="C151" s="1001">
        <f>VisualDataSet!C151/255</f>
        <v>0.5490196078431373</v>
      </c>
      <c r="D151">
        <v>12</v>
      </c>
    </row>
    <row r="152" spans="1:4" x14ac:dyDescent="0.25">
      <c r="A152" s="1001">
        <f>VisualDataSet!A152/255</f>
        <v>0</v>
      </c>
      <c r="B152" s="1001">
        <f>VisualDataSet!B152/255</f>
        <v>0.14901960784313725</v>
      </c>
      <c r="C152" s="1001">
        <f>VisualDataSet!C152/255</f>
        <v>0.66274509803921566</v>
      </c>
      <c r="D152">
        <v>7</v>
      </c>
    </row>
    <row r="153" spans="1:4" x14ac:dyDescent="0.25">
      <c r="A153" s="1001">
        <f>VisualDataSet!A153/255</f>
        <v>0.59215686274509804</v>
      </c>
      <c r="B153" s="1001">
        <f>VisualDataSet!B153/255</f>
        <v>0.59215686274509804</v>
      </c>
      <c r="C153" s="1001">
        <f>VisualDataSet!C153/255</f>
        <v>0.47843137254901963</v>
      </c>
      <c r="D153">
        <v>3</v>
      </c>
    </row>
    <row r="154" spans="1:4" x14ac:dyDescent="0.25">
      <c r="A154" s="1001">
        <f>VisualDataSet!A154/255</f>
        <v>0.92941176470588238</v>
      </c>
      <c r="B154" s="1001">
        <f>VisualDataSet!B154/255</f>
        <v>0.8666666666666667</v>
      </c>
      <c r="C154" s="1001">
        <f>VisualDataSet!C154/255</f>
        <v>0.15686274509803921</v>
      </c>
      <c r="D154">
        <v>4</v>
      </c>
    </row>
    <row r="155" spans="1:4" x14ac:dyDescent="0.25">
      <c r="A155" s="1001">
        <f>VisualDataSet!A155/255</f>
        <v>0.37254901960784315</v>
      </c>
      <c r="B155" s="1001">
        <f>VisualDataSet!B155/255</f>
        <v>0.29019607843137257</v>
      </c>
      <c r="C155" s="1001">
        <f>VisualDataSet!C155/255</f>
        <v>0.52156862745098043</v>
      </c>
      <c r="D155">
        <v>8</v>
      </c>
    </row>
    <row r="156" spans="1:4" x14ac:dyDescent="0.25">
      <c r="A156" s="1001">
        <f>VisualDataSet!A156/255</f>
        <v>0.42745098039215684</v>
      </c>
      <c r="B156" s="1001">
        <f>VisualDataSet!B156/255</f>
        <v>0.58823529411764708</v>
      </c>
      <c r="C156" s="1001">
        <f>VisualDataSet!C156/255</f>
        <v>0.396078431372549</v>
      </c>
      <c r="D156">
        <v>5</v>
      </c>
    </row>
    <row r="157" spans="1:4" x14ac:dyDescent="0.25">
      <c r="A157" s="1001">
        <f>VisualDataSet!A157/255</f>
        <v>0.30196078431372547</v>
      </c>
      <c r="B157" s="1001">
        <f>VisualDataSet!B157/255</f>
        <v>7.8431372549019607E-2</v>
      </c>
      <c r="C157" s="1001">
        <f>VisualDataSet!C157/255</f>
        <v>0.8901960784313725</v>
      </c>
      <c r="D157">
        <v>8</v>
      </c>
    </row>
    <row r="158" spans="1:4" x14ac:dyDescent="0.25">
      <c r="A158" s="1001">
        <f>VisualDataSet!A158/255</f>
        <v>0.75294117647058822</v>
      </c>
      <c r="B158" s="1001">
        <f>VisualDataSet!B158/255</f>
        <v>1.1764705882352941E-2</v>
      </c>
      <c r="C158" s="1001">
        <f>VisualDataSet!C158/255</f>
        <v>0.46666666666666667</v>
      </c>
      <c r="D158">
        <v>0</v>
      </c>
    </row>
    <row r="159" spans="1:4" x14ac:dyDescent="0.25">
      <c r="A159" s="1001">
        <f>VisualDataSet!A159/255</f>
        <v>0.4392156862745098</v>
      </c>
      <c r="B159" s="1001">
        <f>VisualDataSet!B159/255</f>
        <v>0.77254901960784317</v>
      </c>
      <c r="C159" s="1001">
        <f>VisualDataSet!C159/255</f>
        <v>0.47058823529411764</v>
      </c>
      <c r="D159">
        <v>5</v>
      </c>
    </row>
    <row r="160" spans="1:4" x14ac:dyDescent="0.25">
      <c r="A160" s="1001">
        <f>VisualDataSet!A160/255</f>
        <v>3.5294117647058823E-2</v>
      </c>
      <c r="B160" s="1001">
        <f>VisualDataSet!B160/255</f>
        <v>0.67450980392156867</v>
      </c>
      <c r="C160" s="1001">
        <f>VisualDataSet!C160/255</f>
        <v>0.59607843137254901</v>
      </c>
      <c r="D160">
        <v>5</v>
      </c>
    </row>
    <row r="161" spans="1:4" x14ac:dyDescent="0.25">
      <c r="A161" s="1001">
        <f>VisualDataSet!A161/255</f>
        <v>0.95686274509803926</v>
      </c>
      <c r="B161" s="1001">
        <f>VisualDataSet!B161/255</f>
        <v>0.87450980392156863</v>
      </c>
      <c r="C161" s="1001">
        <f>VisualDataSet!C161/255</f>
        <v>0.55294117647058827</v>
      </c>
      <c r="D161">
        <v>12</v>
      </c>
    </row>
    <row r="162" spans="1:4" x14ac:dyDescent="0.25">
      <c r="A162" s="1001">
        <f>VisualDataSet!A162/255</f>
        <v>0.80392156862745101</v>
      </c>
      <c r="B162" s="1001">
        <f>VisualDataSet!B162/255</f>
        <v>0.70196078431372544</v>
      </c>
      <c r="C162" s="1001">
        <f>VisualDataSet!C162/255</f>
        <v>0.72549019607843135</v>
      </c>
      <c r="D162">
        <v>12</v>
      </c>
    </row>
    <row r="163" spans="1:4" x14ac:dyDescent="0.25">
      <c r="A163" s="1001">
        <f>VisualDataSet!A163/255</f>
        <v>0.31764705882352939</v>
      </c>
      <c r="B163" s="1001">
        <f>VisualDataSet!B163/255</f>
        <v>0.25098039215686274</v>
      </c>
      <c r="C163" s="1001">
        <f>VisualDataSet!C163/255</f>
        <v>0.96470588235294119</v>
      </c>
      <c r="D163">
        <v>8</v>
      </c>
    </row>
    <row r="164" spans="1:4" x14ac:dyDescent="0.25">
      <c r="A164" s="1001">
        <f>VisualDataSet!A164/255</f>
        <v>0.23921568627450981</v>
      </c>
      <c r="B164" s="1001">
        <f>VisualDataSet!B164/255</f>
        <v>9.8039215686274508E-2</v>
      </c>
      <c r="C164" s="1001">
        <f>VisualDataSet!C164/255</f>
        <v>0.29803921568627451</v>
      </c>
      <c r="D164">
        <v>3</v>
      </c>
    </row>
    <row r="165" spans="1:4" x14ac:dyDescent="0.25">
      <c r="A165" s="1001">
        <f>VisualDataSet!A165/255</f>
        <v>0.12941176470588237</v>
      </c>
      <c r="B165" s="1001">
        <f>VisualDataSet!B165/255</f>
        <v>0.36470588235294116</v>
      </c>
      <c r="C165" s="1001">
        <f>VisualDataSet!C165/255</f>
        <v>0.24705882352941178</v>
      </c>
      <c r="D165">
        <v>5</v>
      </c>
    </row>
    <row r="166" spans="1:4" x14ac:dyDescent="0.25">
      <c r="A166" s="1001">
        <f>VisualDataSet!A166/255</f>
        <v>0.60784313725490191</v>
      </c>
      <c r="B166" s="1001">
        <f>VisualDataSet!B166/255</f>
        <v>0.5607843137254902</v>
      </c>
      <c r="C166" s="1001">
        <f>VisualDataSet!C166/255</f>
        <v>0.96862745098039216</v>
      </c>
      <c r="D166">
        <v>8</v>
      </c>
    </row>
    <row r="167" spans="1:4" x14ac:dyDescent="0.25">
      <c r="A167" s="1001">
        <f>VisualDataSet!A167/255</f>
        <v>0.5725490196078431</v>
      </c>
      <c r="B167" s="1001">
        <f>VisualDataSet!B167/255</f>
        <v>0.81568627450980391</v>
      </c>
      <c r="C167" s="1001">
        <f>VisualDataSet!C167/255</f>
        <v>0.30588235294117649</v>
      </c>
      <c r="D167">
        <v>5</v>
      </c>
    </row>
    <row r="168" spans="1:4" x14ac:dyDescent="0.25">
      <c r="A168" s="1001">
        <f>VisualDataSet!A168/255</f>
        <v>0.94901960784313721</v>
      </c>
      <c r="B168" s="1001">
        <f>VisualDataSet!B168/255</f>
        <v>4.3137254901960784E-2</v>
      </c>
      <c r="C168" s="1001">
        <f>VisualDataSet!C168/255</f>
        <v>0.88235294117647056</v>
      </c>
      <c r="D168">
        <v>1</v>
      </c>
    </row>
    <row r="169" spans="1:4" x14ac:dyDescent="0.25">
      <c r="A169" s="1001">
        <f>VisualDataSet!A169/255</f>
        <v>0.51372549019607838</v>
      </c>
      <c r="B169" s="1001">
        <f>VisualDataSet!B169/255</f>
        <v>0.85882352941176465</v>
      </c>
      <c r="C169" s="1001">
        <f>VisualDataSet!C169/255</f>
        <v>0.97647058823529409</v>
      </c>
      <c r="D169">
        <v>6</v>
      </c>
    </row>
    <row r="170" spans="1:4" x14ac:dyDescent="0.25">
      <c r="A170" s="1001">
        <f>VisualDataSet!A170/255</f>
        <v>0.5607843137254902</v>
      </c>
      <c r="B170" s="1001">
        <f>VisualDataSet!B170/255</f>
        <v>9.8039215686274508E-2</v>
      </c>
      <c r="C170" s="1001">
        <f>VisualDataSet!C170/255</f>
        <v>0.60392156862745094</v>
      </c>
      <c r="D170">
        <v>8</v>
      </c>
    </row>
    <row r="171" spans="1:4" x14ac:dyDescent="0.25">
      <c r="A171" s="1001">
        <f>VisualDataSet!A171/255</f>
        <v>0.22745098039215686</v>
      </c>
      <c r="B171" s="1001">
        <f>VisualDataSet!B171/255</f>
        <v>0.20392156862745098</v>
      </c>
      <c r="C171" s="1001">
        <f>VisualDataSet!C171/255</f>
        <v>0.52941176470588236</v>
      </c>
      <c r="D171">
        <v>8</v>
      </c>
    </row>
    <row r="172" spans="1:4" x14ac:dyDescent="0.25">
      <c r="A172" s="1001">
        <f>VisualDataSet!A172/255</f>
        <v>2.7450980392156862E-2</v>
      </c>
      <c r="B172" s="1001">
        <f>VisualDataSet!B172/255</f>
        <v>0.92156862745098034</v>
      </c>
      <c r="C172" s="1001">
        <f>VisualDataSet!C172/255</f>
        <v>0.50980392156862742</v>
      </c>
      <c r="D172">
        <v>5</v>
      </c>
    </row>
    <row r="173" spans="1:4" x14ac:dyDescent="0.25">
      <c r="A173" s="1001">
        <f>VisualDataSet!A173/255</f>
        <v>0.41960784313725491</v>
      </c>
      <c r="B173" s="1001">
        <f>VisualDataSet!B173/255</f>
        <v>0.95686274509803926</v>
      </c>
      <c r="C173" s="1001">
        <f>VisualDataSet!C173/255</f>
        <v>0.84313725490196079</v>
      </c>
      <c r="D173">
        <v>6</v>
      </c>
    </row>
    <row r="174" spans="1:4" x14ac:dyDescent="0.25">
      <c r="A174" s="1001">
        <f>VisualDataSet!A174/255</f>
        <v>1</v>
      </c>
      <c r="B174" s="1001">
        <f>VisualDataSet!B174/255</f>
        <v>0.8</v>
      </c>
      <c r="C174" s="1001">
        <f>VisualDataSet!C174/255</f>
        <v>0.45882352941176469</v>
      </c>
      <c r="D174">
        <v>12</v>
      </c>
    </row>
    <row r="175" spans="1:4" x14ac:dyDescent="0.25">
      <c r="A175" s="1001">
        <f>VisualDataSet!A175/255</f>
        <v>0.61960784313725492</v>
      </c>
      <c r="B175" s="1001">
        <f>VisualDataSet!B175/255</f>
        <v>0.81960784313725488</v>
      </c>
      <c r="C175" s="1001">
        <f>VisualDataSet!C175/255</f>
        <v>0.41176470588235292</v>
      </c>
      <c r="D175">
        <v>5</v>
      </c>
    </row>
    <row r="176" spans="1:4" x14ac:dyDescent="0.25">
      <c r="A176" s="1001">
        <f>VisualDataSet!A176/255</f>
        <v>5.0980392156862744E-2</v>
      </c>
      <c r="B176" s="1001">
        <f>VisualDataSet!B176/255</f>
        <v>0.6705882352941176</v>
      </c>
      <c r="C176" s="1001">
        <f>VisualDataSet!C176/255</f>
        <v>0.63921568627450975</v>
      </c>
      <c r="D176">
        <v>5</v>
      </c>
    </row>
    <row r="177" spans="1:4" x14ac:dyDescent="0.25">
      <c r="A177" s="1001">
        <f>VisualDataSet!A177/255</f>
        <v>0.69803921568627447</v>
      </c>
      <c r="B177" s="1001">
        <f>VisualDataSet!B177/255</f>
        <v>0.85882352941176465</v>
      </c>
      <c r="C177" s="1001">
        <f>VisualDataSet!C177/255</f>
        <v>0.31372549019607843</v>
      </c>
      <c r="D177">
        <v>5</v>
      </c>
    </row>
    <row r="178" spans="1:4" x14ac:dyDescent="0.25">
      <c r="A178" s="1001">
        <f>VisualDataSet!A178/255</f>
        <v>0.51372549019607838</v>
      </c>
      <c r="B178" s="1001">
        <f>VisualDataSet!B178/255</f>
        <v>0.32156862745098042</v>
      </c>
      <c r="C178" s="1001">
        <f>VisualDataSet!C178/255</f>
        <v>0.72549019607843135</v>
      </c>
      <c r="D178">
        <v>8</v>
      </c>
    </row>
    <row r="179" spans="1:4" x14ac:dyDescent="0.25">
      <c r="A179" s="1001">
        <f>VisualDataSet!A179/255</f>
        <v>0.59607843137254901</v>
      </c>
      <c r="B179" s="1001">
        <f>VisualDataSet!B179/255</f>
        <v>0.27450980392156865</v>
      </c>
      <c r="C179" s="1001">
        <f>VisualDataSet!C179/255</f>
        <v>0.96078431372549022</v>
      </c>
      <c r="D179">
        <v>8</v>
      </c>
    </row>
    <row r="180" spans="1:4" x14ac:dyDescent="0.25">
      <c r="A180" s="1001">
        <f>VisualDataSet!A180/255</f>
        <v>0.61568627450980395</v>
      </c>
      <c r="B180" s="1001">
        <f>VisualDataSet!B180/255</f>
        <v>0.99607843137254903</v>
      </c>
      <c r="C180" s="1001">
        <f>VisualDataSet!C180/255</f>
        <v>0.792156862745098</v>
      </c>
      <c r="D180">
        <v>5</v>
      </c>
    </row>
    <row r="181" spans="1:4" x14ac:dyDescent="0.25">
      <c r="A181" s="1001">
        <f>VisualDataSet!A181/255</f>
        <v>0.35294117647058826</v>
      </c>
      <c r="B181" s="1001">
        <f>VisualDataSet!B181/255</f>
        <v>0.26666666666666666</v>
      </c>
      <c r="C181" s="1001">
        <f>VisualDataSet!C181/255</f>
        <v>0.42352941176470588</v>
      </c>
      <c r="D181">
        <v>8</v>
      </c>
    </row>
    <row r="182" spans="1:4" x14ac:dyDescent="0.25">
      <c r="A182" s="1001">
        <f>VisualDataSet!A182/255</f>
        <v>0.38823529411764707</v>
      </c>
      <c r="B182" s="1001">
        <f>VisualDataSet!B182/255</f>
        <v>0.2</v>
      </c>
      <c r="C182" s="1001">
        <f>VisualDataSet!C182/255</f>
        <v>0.6588235294117647</v>
      </c>
      <c r="D182">
        <v>8</v>
      </c>
    </row>
    <row r="183" spans="1:4" x14ac:dyDescent="0.25">
      <c r="A183" s="1001">
        <f>VisualDataSet!A183/255</f>
        <v>0.9882352941176471</v>
      </c>
      <c r="B183" s="1001">
        <f>VisualDataSet!B183/255</f>
        <v>0.46666666666666667</v>
      </c>
      <c r="C183" s="1001">
        <f>VisualDataSet!C183/255</f>
        <v>0.38823529411764707</v>
      </c>
      <c r="D183">
        <v>2</v>
      </c>
    </row>
    <row r="184" spans="1:4" x14ac:dyDescent="0.25">
      <c r="A184" s="1001">
        <f>VisualDataSet!A184/255</f>
        <v>0.83137254901960789</v>
      </c>
      <c r="B184" s="1001">
        <f>VisualDataSet!B184/255</f>
        <v>0.84313725490196079</v>
      </c>
      <c r="C184" s="1001">
        <f>VisualDataSet!C184/255</f>
        <v>0.24313725490196078</v>
      </c>
      <c r="D184">
        <v>4</v>
      </c>
    </row>
    <row r="185" spans="1:4" x14ac:dyDescent="0.25">
      <c r="A185" s="1001">
        <f>VisualDataSet!A185/255</f>
        <v>0.63529411764705879</v>
      </c>
      <c r="B185" s="1001">
        <f>VisualDataSet!B185/255</f>
        <v>0.87450980392156863</v>
      </c>
      <c r="C185" s="1001">
        <f>VisualDataSet!C185/255</f>
        <v>4.7058823529411764E-2</v>
      </c>
      <c r="D185">
        <v>5</v>
      </c>
    </row>
    <row r="186" spans="1:4" x14ac:dyDescent="0.25">
      <c r="A186" s="1001">
        <f>VisualDataSet!A186/255</f>
        <v>1.1764705882352941E-2</v>
      </c>
      <c r="B186" s="1001">
        <f>VisualDataSet!B186/255</f>
        <v>0.81568627450980391</v>
      </c>
      <c r="C186" s="1001">
        <f>VisualDataSet!C186/255</f>
        <v>0.29019607843137257</v>
      </c>
      <c r="D186">
        <v>5</v>
      </c>
    </row>
    <row r="187" spans="1:4" x14ac:dyDescent="0.25">
      <c r="A187" s="1001">
        <f>VisualDataSet!A187/255</f>
        <v>0.32156862745098042</v>
      </c>
      <c r="B187" s="1001">
        <f>VisualDataSet!B187/255</f>
        <v>0.59607843137254901</v>
      </c>
      <c r="C187" s="1001">
        <f>VisualDataSet!C187/255</f>
        <v>0.46274509803921571</v>
      </c>
      <c r="D187">
        <v>5</v>
      </c>
    </row>
    <row r="188" spans="1:4" x14ac:dyDescent="0.25">
      <c r="A188" s="1001">
        <f>VisualDataSet!A188/255</f>
        <v>0.30980392156862746</v>
      </c>
      <c r="B188" s="1001">
        <f>VisualDataSet!B188/255</f>
        <v>0.96470588235294119</v>
      </c>
      <c r="C188" s="1001">
        <f>VisualDataSet!C188/255</f>
        <v>0.67843137254901964</v>
      </c>
      <c r="D188">
        <v>6</v>
      </c>
    </row>
    <row r="189" spans="1:4" x14ac:dyDescent="0.25">
      <c r="A189" s="1001">
        <f>VisualDataSet!A189/255</f>
        <v>0.59215686274509804</v>
      </c>
      <c r="B189" s="1001">
        <f>VisualDataSet!B189/255</f>
        <v>0.85490196078431369</v>
      </c>
      <c r="C189" s="1001">
        <f>VisualDataSet!C189/255</f>
        <v>0.47058823529411764</v>
      </c>
      <c r="D189">
        <v>5</v>
      </c>
    </row>
    <row r="190" spans="1:4" x14ac:dyDescent="0.25">
      <c r="A190" s="1001">
        <f>VisualDataSet!A190/255</f>
        <v>0.58039215686274515</v>
      </c>
      <c r="B190" s="1001">
        <f>VisualDataSet!B190/255</f>
        <v>0.6705882352941176</v>
      </c>
      <c r="C190" s="1001">
        <f>VisualDataSet!C190/255</f>
        <v>0.58823529411764708</v>
      </c>
      <c r="D190">
        <v>5</v>
      </c>
    </row>
    <row r="191" spans="1:4" x14ac:dyDescent="0.25">
      <c r="A191" s="1001">
        <f>VisualDataSet!A191/255</f>
        <v>0.72549019607843135</v>
      </c>
      <c r="B191" s="1001">
        <f>VisualDataSet!B191/255</f>
        <v>1.5686274509803921E-2</v>
      </c>
      <c r="C191" s="1001">
        <f>VisualDataSet!C191/255</f>
        <v>0.50980392156862742</v>
      </c>
      <c r="D191">
        <v>0</v>
      </c>
    </row>
    <row r="192" spans="1:4" x14ac:dyDescent="0.25">
      <c r="A192" s="1001">
        <f>VisualDataSet!A192/255</f>
        <v>0.50980392156862742</v>
      </c>
      <c r="B192" s="1001">
        <f>VisualDataSet!B192/255</f>
        <v>0.80392156862745101</v>
      </c>
      <c r="C192" s="1001">
        <f>VisualDataSet!C192/255</f>
        <v>0.69019607843137254</v>
      </c>
      <c r="D192">
        <v>6</v>
      </c>
    </row>
    <row r="193" spans="1:4" x14ac:dyDescent="0.25">
      <c r="A193" s="1001">
        <f>VisualDataSet!A193/255</f>
        <v>0.67450980392156867</v>
      </c>
      <c r="B193" s="1001">
        <f>VisualDataSet!B193/255</f>
        <v>0.16862745098039217</v>
      </c>
      <c r="C193" s="1001">
        <f>VisualDataSet!C193/255</f>
        <v>0.52156862745098043</v>
      </c>
      <c r="D193">
        <v>0</v>
      </c>
    </row>
    <row r="194" spans="1:4" x14ac:dyDescent="0.25">
      <c r="A194" s="1001">
        <f>VisualDataSet!A194/255</f>
        <v>0.13333333333333333</v>
      </c>
      <c r="B194" s="1001">
        <f>VisualDataSet!B194/255</f>
        <v>1.9607843137254902E-2</v>
      </c>
      <c r="C194" s="1001">
        <f>VisualDataSet!C194/255</f>
        <v>0.10196078431372549</v>
      </c>
      <c r="D194">
        <v>11</v>
      </c>
    </row>
    <row r="195" spans="1:4" x14ac:dyDescent="0.25">
      <c r="A195" s="1001">
        <f>VisualDataSet!A195/255</f>
        <v>0.14509803921568629</v>
      </c>
      <c r="B195" s="1001">
        <f>VisualDataSet!B195/255</f>
        <v>0.87450980392156863</v>
      </c>
      <c r="C195" s="1001">
        <f>VisualDataSet!C195/255</f>
        <v>0.75686274509803919</v>
      </c>
      <c r="D195">
        <v>6</v>
      </c>
    </row>
    <row r="196" spans="1:4" x14ac:dyDescent="0.25">
      <c r="A196" s="1001">
        <f>VisualDataSet!A196/255</f>
        <v>0.85098039215686272</v>
      </c>
      <c r="B196" s="1001">
        <f>VisualDataSet!B196/255</f>
        <v>0.16078431372549021</v>
      </c>
      <c r="C196" s="1001">
        <f>VisualDataSet!C196/255</f>
        <v>0.27450980392156865</v>
      </c>
      <c r="D196">
        <v>2</v>
      </c>
    </row>
    <row r="197" spans="1:4" x14ac:dyDescent="0.25">
      <c r="A197" s="1001">
        <f>VisualDataSet!A197/255</f>
        <v>0.59607843137254901</v>
      </c>
      <c r="B197" s="1001">
        <f>VisualDataSet!B197/255</f>
        <v>0.97647058823529409</v>
      </c>
      <c r="C197" s="1001">
        <f>VisualDataSet!C197/255</f>
        <v>0.80392156862745101</v>
      </c>
      <c r="D197">
        <v>5</v>
      </c>
    </row>
    <row r="198" spans="1:4" x14ac:dyDescent="0.25">
      <c r="A198" s="1001">
        <f>VisualDataSet!A198/255</f>
        <v>0.42352941176470588</v>
      </c>
      <c r="B198" s="1001">
        <f>VisualDataSet!B198/255</f>
        <v>0.70196078431372544</v>
      </c>
      <c r="C198" s="1001">
        <f>VisualDataSet!C198/255</f>
        <v>0.25490196078431371</v>
      </c>
      <c r="D198">
        <v>5</v>
      </c>
    </row>
    <row r="199" spans="1:4" x14ac:dyDescent="0.25">
      <c r="A199" s="1001">
        <f>VisualDataSet!A199/255</f>
        <v>0.77647058823529413</v>
      </c>
      <c r="B199" s="1001">
        <f>VisualDataSet!B199/255</f>
        <v>0.90196078431372551</v>
      </c>
      <c r="C199" s="1001">
        <f>VisualDataSet!C199/255</f>
        <v>0.29803921568627451</v>
      </c>
      <c r="D199">
        <v>5</v>
      </c>
    </row>
    <row r="200" spans="1:4" x14ac:dyDescent="0.25">
      <c r="A200" s="1001">
        <f>VisualDataSet!A200/255</f>
        <v>0.77254901960784317</v>
      </c>
      <c r="B200" s="1001">
        <f>VisualDataSet!B200/255</f>
        <v>0.81568627450980391</v>
      </c>
      <c r="C200" s="1001">
        <f>VisualDataSet!C200/255</f>
        <v>3.5294117647058823E-2</v>
      </c>
      <c r="D200">
        <v>4</v>
      </c>
    </row>
    <row r="201" spans="1:4" x14ac:dyDescent="0.25">
      <c r="A201" s="1001">
        <f>VisualDataSet!A201/255</f>
        <v>5.4901960784313725E-2</v>
      </c>
      <c r="B201" s="1001">
        <f>VisualDataSet!B201/255</f>
        <v>0.22352941176470589</v>
      </c>
      <c r="C201" s="1001">
        <f>VisualDataSet!C201/255</f>
        <v>0.12941176470588237</v>
      </c>
      <c r="D201">
        <v>11</v>
      </c>
    </row>
    <row r="202" spans="1:4" x14ac:dyDescent="0.25">
      <c r="A202" s="1001">
        <f>VisualDataSet!A202/255</f>
        <v>0.92156862745098034</v>
      </c>
      <c r="B202" s="1001">
        <f>VisualDataSet!B202/255</f>
        <v>0.24313725490196078</v>
      </c>
      <c r="C202" s="1001">
        <f>VisualDataSet!C202/255</f>
        <v>0.25098039215686274</v>
      </c>
      <c r="D202">
        <v>2</v>
      </c>
    </row>
    <row r="203" spans="1:4" x14ac:dyDescent="0.25">
      <c r="A203" s="1001">
        <f>VisualDataSet!A203/255</f>
        <v>1.9607843137254902E-2</v>
      </c>
      <c r="B203" s="1001">
        <f>VisualDataSet!B203/255</f>
        <v>0.31372549019607843</v>
      </c>
      <c r="C203" s="1001">
        <f>VisualDataSet!C203/255</f>
        <v>0.57647058823529407</v>
      </c>
      <c r="D203">
        <v>7</v>
      </c>
    </row>
    <row r="204" spans="1:4" x14ac:dyDescent="0.25">
      <c r="A204" s="1001">
        <f>VisualDataSet!A204/255</f>
        <v>8.2352941176470587E-2</v>
      </c>
      <c r="B204" s="1001">
        <f>VisualDataSet!B204/255</f>
        <v>0.51764705882352946</v>
      </c>
      <c r="C204" s="1001">
        <f>VisualDataSet!C204/255</f>
        <v>0.44705882352941179</v>
      </c>
      <c r="D204">
        <v>5</v>
      </c>
    </row>
    <row r="205" spans="1:4" x14ac:dyDescent="0.25">
      <c r="A205" s="1001">
        <f>VisualDataSet!A205/255</f>
        <v>0.24313725490196078</v>
      </c>
      <c r="B205" s="1001">
        <f>VisualDataSet!B205/255</f>
        <v>0.7803921568627451</v>
      </c>
      <c r="C205" s="1001">
        <f>VisualDataSet!C205/255</f>
        <v>0.83529411764705885</v>
      </c>
      <c r="D205">
        <v>6</v>
      </c>
    </row>
    <row r="206" spans="1:4" x14ac:dyDescent="0.25">
      <c r="A206" s="1001">
        <f>VisualDataSet!A206/255</f>
        <v>1.5686274509803921E-2</v>
      </c>
      <c r="B206" s="1001">
        <f>VisualDataSet!B206/255</f>
        <v>0.32549019607843138</v>
      </c>
      <c r="C206" s="1001">
        <f>VisualDataSet!C206/255</f>
        <v>0.60784313725490191</v>
      </c>
      <c r="D206">
        <v>7</v>
      </c>
    </row>
    <row r="207" spans="1:4" x14ac:dyDescent="0.25">
      <c r="A207" s="1001">
        <f>VisualDataSet!A207/255</f>
        <v>0.76078431372549016</v>
      </c>
      <c r="B207" s="1001">
        <f>VisualDataSet!B207/255</f>
        <v>7.0588235294117646E-2</v>
      </c>
      <c r="C207" s="1001">
        <f>VisualDataSet!C207/255</f>
        <v>2.3529411764705882E-2</v>
      </c>
      <c r="D207">
        <v>0</v>
      </c>
    </row>
    <row r="208" spans="1:4" x14ac:dyDescent="0.25">
      <c r="A208" s="1001">
        <f>VisualDataSet!A208/255</f>
        <v>9.8039215686274508E-2</v>
      </c>
      <c r="B208" s="1001">
        <f>VisualDataSet!B208/255</f>
        <v>0.27450980392156865</v>
      </c>
      <c r="C208" s="1001">
        <f>VisualDataSet!C208/255</f>
        <v>0.27058823529411763</v>
      </c>
      <c r="D208">
        <v>11</v>
      </c>
    </row>
    <row r="209" spans="1:4" x14ac:dyDescent="0.25">
      <c r="A209" s="1001">
        <f>VisualDataSet!A209/255</f>
        <v>0.70196078431372544</v>
      </c>
      <c r="B209" s="1001">
        <f>VisualDataSet!B209/255</f>
        <v>0.12941176470588237</v>
      </c>
      <c r="C209" s="1001">
        <f>VisualDataSet!C209/255</f>
        <v>0.73725490196078436</v>
      </c>
      <c r="D209">
        <v>8</v>
      </c>
    </row>
    <row r="210" spans="1:4" x14ac:dyDescent="0.25">
      <c r="A210" s="1001">
        <f>VisualDataSet!A210/255</f>
        <v>0.39215686274509803</v>
      </c>
      <c r="B210" s="1001">
        <f>VisualDataSet!B210/255</f>
        <v>0.71764705882352942</v>
      </c>
      <c r="C210" s="1001">
        <f>VisualDataSet!C210/255</f>
        <v>0.43137254901960786</v>
      </c>
      <c r="D210">
        <v>5</v>
      </c>
    </row>
    <row r="211" spans="1:4" x14ac:dyDescent="0.25">
      <c r="A211" s="1001">
        <f>VisualDataSet!A211/255</f>
        <v>0.76470588235294112</v>
      </c>
      <c r="B211" s="1001">
        <f>VisualDataSet!B211/255</f>
        <v>0.28235294117647058</v>
      </c>
      <c r="C211" s="1001">
        <f>VisualDataSet!C211/255</f>
        <v>0.7686274509803922</v>
      </c>
      <c r="D211">
        <v>8</v>
      </c>
    </row>
    <row r="212" spans="1:4" x14ac:dyDescent="0.25">
      <c r="A212" s="1001">
        <f>VisualDataSet!A212/255</f>
        <v>0.61960784313725492</v>
      </c>
      <c r="B212" s="1001">
        <f>VisualDataSet!B212/255</f>
        <v>0.27450980392156865</v>
      </c>
      <c r="C212" s="1001">
        <f>VisualDataSet!C212/255</f>
        <v>0.17647058823529413</v>
      </c>
      <c r="D212">
        <v>3</v>
      </c>
    </row>
    <row r="213" spans="1:4" x14ac:dyDescent="0.25">
      <c r="A213" s="1001">
        <f>VisualDataSet!A213/255</f>
        <v>0.92156862745098034</v>
      </c>
      <c r="B213" s="1001">
        <f>VisualDataSet!B213/255</f>
        <v>0.94509803921568625</v>
      </c>
      <c r="C213" s="1001">
        <f>VisualDataSet!C213/255</f>
        <v>0.96078431372549022</v>
      </c>
      <c r="D213">
        <v>9</v>
      </c>
    </row>
    <row r="214" spans="1:4" x14ac:dyDescent="0.25">
      <c r="A214" s="1001">
        <f>VisualDataSet!A214/255</f>
        <v>0.49803921568627452</v>
      </c>
      <c r="B214" s="1001">
        <f>VisualDataSet!B214/255</f>
        <v>0.50980392156862742</v>
      </c>
      <c r="C214" s="1001">
        <f>VisualDataSet!C214/255</f>
        <v>0.69019607843137254</v>
      </c>
      <c r="D214">
        <v>10</v>
      </c>
    </row>
    <row r="215" spans="1:4" x14ac:dyDescent="0.25">
      <c r="A215" s="1001">
        <f>VisualDataSet!A215/255</f>
        <v>9.8039215686274508E-2</v>
      </c>
      <c r="B215" s="1001">
        <f>VisualDataSet!B215/255</f>
        <v>0.89411764705882357</v>
      </c>
      <c r="C215" s="1001">
        <f>VisualDataSet!C215/255</f>
        <v>5.4901960784313725E-2</v>
      </c>
      <c r="D215">
        <v>5</v>
      </c>
    </row>
    <row r="216" spans="1:4" x14ac:dyDescent="0.25">
      <c r="A216" s="1001">
        <f>VisualDataSet!A216/255</f>
        <v>0.62745098039215685</v>
      </c>
      <c r="B216" s="1001">
        <f>VisualDataSet!B216/255</f>
        <v>0.85098039215686272</v>
      </c>
      <c r="C216" s="1001">
        <f>VisualDataSet!C216/255</f>
        <v>0.2627450980392157</v>
      </c>
      <c r="D216">
        <v>5</v>
      </c>
    </row>
    <row r="217" spans="1:4" x14ac:dyDescent="0.25">
      <c r="A217" s="1001">
        <f>VisualDataSet!A217/255</f>
        <v>2.7450980392156862E-2</v>
      </c>
      <c r="B217" s="1001">
        <f>VisualDataSet!B217/255</f>
        <v>0.35686274509803922</v>
      </c>
      <c r="C217" s="1001">
        <f>VisualDataSet!C217/255</f>
        <v>0.33333333333333331</v>
      </c>
      <c r="D217">
        <v>5</v>
      </c>
    </row>
    <row r="218" spans="1:4" x14ac:dyDescent="0.25">
      <c r="A218" s="1001">
        <f>VisualDataSet!A218/255</f>
        <v>0.22352941176470589</v>
      </c>
      <c r="B218" s="1001">
        <f>VisualDataSet!B218/255</f>
        <v>0.98039215686274506</v>
      </c>
      <c r="C218" s="1001">
        <f>VisualDataSet!C218/255</f>
        <v>0.58039215686274515</v>
      </c>
      <c r="D218">
        <v>5</v>
      </c>
    </row>
    <row r="219" spans="1:4" x14ac:dyDescent="0.25">
      <c r="A219" s="1001">
        <f>VisualDataSet!A219/255</f>
        <v>0.50588235294117645</v>
      </c>
      <c r="B219" s="1001">
        <f>VisualDataSet!B219/255</f>
        <v>0.36862745098039218</v>
      </c>
      <c r="C219" s="1001">
        <f>VisualDataSet!C219/255</f>
        <v>0.76470588235294112</v>
      </c>
      <c r="D219">
        <v>8</v>
      </c>
    </row>
    <row r="220" spans="1:4" x14ac:dyDescent="0.25">
      <c r="A220" s="1001">
        <f>VisualDataSet!A220/255</f>
        <v>0.58431372549019611</v>
      </c>
      <c r="B220" s="1001">
        <f>VisualDataSet!B220/255</f>
        <v>0.42352941176470588</v>
      </c>
      <c r="C220" s="1001">
        <f>VisualDataSet!C220/255</f>
        <v>0.3843137254901961</v>
      </c>
      <c r="D220">
        <v>3</v>
      </c>
    </row>
    <row r="221" spans="1:4" x14ac:dyDescent="0.25">
      <c r="A221" s="1001">
        <f>VisualDataSet!A221/255</f>
        <v>0.64313725490196083</v>
      </c>
      <c r="B221" s="1001">
        <f>VisualDataSet!B221/255</f>
        <v>0.58823529411764708</v>
      </c>
      <c r="C221" s="1001">
        <f>VisualDataSet!C221/255</f>
        <v>0.33725490196078434</v>
      </c>
      <c r="D221">
        <v>3</v>
      </c>
    </row>
    <row r="222" spans="1:4" x14ac:dyDescent="0.25">
      <c r="A222" s="1001">
        <f>VisualDataSet!A222/255</f>
        <v>3.5294117647058823E-2</v>
      </c>
      <c r="B222" s="1001">
        <f>VisualDataSet!B222/255</f>
        <v>0.32941176470588235</v>
      </c>
      <c r="C222" s="1001">
        <f>VisualDataSet!C222/255</f>
        <v>0.35294117647058826</v>
      </c>
      <c r="D222">
        <v>7</v>
      </c>
    </row>
    <row r="223" spans="1:4" x14ac:dyDescent="0.25">
      <c r="A223" s="1001">
        <f>VisualDataSet!A223/255</f>
        <v>0.31372549019607843</v>
      </c>
      <c r="B223" s="1001">
        <f>VisualDataSet!B223/255</f>
        <v>0.26666666666666666</v>
      </c>
      <c r="C223" s="1001">
        <f>VisualDataSet!C223/255</f>
        <v>0.1803921568627451</v>
      </c>
      <c r="D223">
        <v>3</v>
      </c>
    </row>
    <row r="224" spans="1:4" x14ac:dyDescent="0.25">
      <c r="A224" s="1001">
        <f>VisualDataSet!A224/255</f>
        <v>3.5294117647058823E-2</v>
      </c>
      <c r="B224" s="1001">
        <f>VisualDataSet!B224/255</f>
        <v>0.63529411764705879</v>
      </c>
      <c r="C224" s="1001">
        <f>VisualDataSet!C224/255</f>
        <v>0.77254901960784317</v>
      </c>
      <c r="D224">
        <v>6</v>
      </c>
    </row>
    <row r="225" spans="1:4" x14ac:dyDescent="0.25">
      <c r="A225" s="1001">
        <f>VisualDataSet!A225/255</f>
        <v>0.84313725490196079</v>
      </c>
      <c r="B225" s="1001">
        <f>VisualDataSet!B225/255</f>
        <v>0.18431372549019609</v>
      </c>
      <c r="C225" s="1001">
        <f>VisualDataSet!C225/255</f>
        <v>0.88627450980392153</v>
      </c>
      <c r="D225">
        <v>1</v>
      </c>
    </row>
    <row r="226" spans="1:4" x14ac:dyDescent="0.25">
      <c r="A226" s="1001">
        <f>VisualDataSet!A226/255</f>
        <v>0.45490196078431372</v>
      </c>
      <c r="B226" s="1001">
        <f>VisualDataSet!B226/255</f>
        <v>0.21176470588235294</v>
      </c>
      <c r="C226" s="1001">
        <f>VisualDataSet!C226/255</f>
        <v>0.58039215686274515</v>
      </c>
      <c r="D226">
        <v>8</v>
      </c>
    </row>
    <row r="227" spans="1:4" x14ac:dyDescent="0.25">
      <c r="A227" s="1001">
        <f>VisualDataSet!A227/255</f>
        <v>9.4117647058823528E-2</v>
      </c>
      <c r="B227" s="1001">
        <f>VisualDataSet!B227/255</f>
        <v>0.85490196078431369</v>
      </c>
      <c r="C227" s="1001">
        <f>VisualDataSet!C227/255</f>
        <v>0.18823529411764706</v>
      </c>
      <c r="D227">
        <v>5</v>
      </c>
    </row>
    <row r="228" spans="1:4" x14ac:dyDescent="0.25">
      <c r="A228" s="1001">
        <f>VisualDataSet!A228/255</f>
        <v>0.38039215686274508</v>
      </c>
      <c r="B228" s="1001">
        <f>VisualDataSet!B228/255</f>
        <v>0.56470588235294117</v>
      </c>
      <c r="C228" s="1001">
        <f>VisualDataSet!C228/255</f>
        <v>0.27843137254901962</v>
      </c>
      <c r="D228">
        <v>5</v>
      </c>
    </row>
    <row r="229" spans="1:4" x14ac:dyDescent="0.25">
      <c r="A229" s="1001">
        <f>VisualDataSet!A229/255</f>
        <v>0.70196078431372544</v>
      </c>
      <c r="B229" s="1001">
        <f>VisualDataSet!B229/255</f>
        <v>0.34901960784313724</v>
      </c>
      <c r="C229" s="1001">
        <f>VisualDataSet!C229/255</f>
        <v>0.59215686274509804</v>
      </c>
      <c r="D229">
        <v>8</v>
      </c>
    </row>
    <row r="230" spans="1:4" x14ac:dyDescent="0.25">
      <c r="A230" s="1001">
        <f>VisualDataSet!A230/255</f>
        <v>0.11372549019607843</v>
      </c>
      <c r="B230" s="1001">
        <f>VisualDataSet!B230/255</f>
        <v>7.4509803921568626E-2</v>
      </c>
      <c r="C230" s="1001">
        <f>VisualDataSet!C230/255</f>
        <v>0.76470588235294112</v>
      </c>
      <c r="D230">
        <v>7</v>
      </c>
    </row>
    <row r="231" spans="1:4" x14ac:dyDescent="0.25">
      <c r="A231" s="1001">
        <f>VisualDataSet!A231/255</f>
        <v>0.27450980392156865</v>
      </c>
      <c r="B231" s="1001">
        <f>VisualDataSet!B231/255</f>
        <v>0.93333333333333335</v>
      </c>
      <c r="C231" s="1001">
        <f>VisualDataSet!C231/255</f>
        <v>0.94901960784313721</v>
      </c>
      <c r="D231">
        <v>6</v>
      </c>
    </row>
    <row r="232" spans="1:4" x14ac:dyDescent="0.25">
      <c r="A232" s="1001">
        <f>VisualDataSet!A232/255</f>
        <v>0.28627450980392155</v>
      </c>
      <c r="B232" s="1001">
        <f>VisualDataSet!B232/255</f>
        <v>0.45490196078431372</v>
      </c>
      <c r="C232" s="1001">
        <f>VisualDataSet!C232/255</f>
        <v>0.39215686274509803</v>
      </c>
      <c r="D232">
        <v>5</v>
      </c>
    </row>
    <row r="233" spans="1:4" x14ac:dyDescent="0.25">
      <c r="A233" s="1001">
        <f>VisualDataSet!A233/255</f>
        <v>7.8431372549019607E-2</v>
      </c>
      <c r="B233" s="1001">
        <f>VisualDataSet!B233/255</f>
        <v>0.30588235294117649</v>
      </c>
      <c r="C233" s="1001">
        <f>VisualDataSet!C233/255</f>
        <v>0.53333333333333333</v>
      </c>
      <c r="D233">
        <v>7</v>
      </c>
    </row>
    <row r="234" spans="1:4" x14ac:dyDescent="0.25">
      <c r="A234" s="1001">
        <f>VisualDataSet!A234/255</f>
        <v>0.32156862745098042</v>
      </c>
      <c r="B234" s="1001">
        <f>VisualDataSet!B234/255</f>
        <v>0.92941176470588238</v>
      </c>
      <c r="C234" s="1001">
        <f>VisualDataSet!C234/255</f>
        <v>0.8</v>
      </c>
      <c r="D234">
        <v>6</v>
      </c>
    </row>
    <row r="235" spans="1:4" x14ac:dyDescent="0.25">
      <c r="A235" s="1001">
        <f>VisualDataSet!A235/255</f>
        <v>0.29019607843137257</v>
      </c>
      <c r="B235" s="1001">
        <f>VisualDataSet!B235/255</f>
        <v>7.8431372549019607E-3</v>
      </c>
      <c r="C235" s="1001">
        <f>VisualDataSet!C235/255</f>
        <v>0.82352941176470584</v>
      </c>
      <c r="D235">
        <v>8</v>
      </c>
    </row>
    <row r="236" spans="1:4" x14ac:dyDescent="0.25">
      <c r="A236" s="1001">
        <f>VisualDataSet!A236/255</f>
        <v>0.88235294117647056</v>
      </c>
      <c r="B236" s="1001">
        <f>VisualDataSet!B236/255</f>
        <v>1.5686274509803921E-2</v>
      </c>
      <c r="C236" s="1001">
        <f>VisualDataSet!C236/255</f>
        <v>0.14117647058823529</v>
      </c>
      <c r="D236">
        <v>0</v>
      </c>
    </row>
    <row r="237" spans="1:4" x14ac:dyDescent="0.25">
      <c r="A237" s="1001">
        <f>VisualDataSet!A237/255</f>
        <v>0.7686274509803922</v>
      </c>
      <c r="B237" s="1001">
        <f>VisualDataSet!B237/255</f>
        <v>0.34509803921568627</v>
      </c>
      <c r="C237" s="1001">
        <f>VisualDataSet!C237/255</f>
        <v>0.61568627450980395</v>
      </c>
      <c r="D237">
        <v>1</v>
      </c>
    </row>
    <row r="238" spans="1:4" x14ac:dyDescent="0.25">
      <c r="A238" s="1001">
        <f>VisualDataSet!A238/255</f>
        <v>0.5725490196078431</v>
      </c>
      <c r="B238" s="1001">
        <f>VisualDataSet!B238/255</f>
        <v>0.36470588235294116</v>
      </c>
      <c r="C238" s="1001">
        <f>VisualDataSet!C238/255</f>
        <v>0.30980392156862746</v>
      </c>
      <c r="D238">
        <v>3</v>
      </c>
    </row>
    <row r="239" spans="1:4" x14ac:dyDescent="0.25">
      <c r="A239" s="1001">
        <f>VisualDataSet!A239/255</f>
        <v>5.8823529411764705E-2</v>
      </c>
      <c r="B239" s="1001">
        <f>VisualDataSet!B239/255</f>
        <v>0.1803921568627451</v>
      </c>
      <c r="C239" s="1001">
        <f>VisualDataSet!C239/255</f>
        <v>0.2627450980392157</v>
      </c>
      <c r="D239">
        <v>11</v>
      </c>
    </row>
    <row r="240" spans="1:4" x14ac:dyDescent="0.25">
      <c r="A240" s="1001">
        <f>VisualDataSet!A240/255</f>
        <v>0.57647058823529407</v>
      </c>
      <c r="B240" s="1001">
        <f>VisualDataSet!B240/255</f>
        <v>0.60784313725490191</v>
      </c>
      <c r="C240" s="1001">
        <f>VisualDataSet!C240/255</f>
        <v>0.44313725490196076</v>
      </c>
      <c r="D240">
        <v>5</v>
      </c>
    </row>
    <row r="241" spans="1:4" x14ac:dyDescent="0.25">
      <c r="A241" s="1001">
        <f>VisualDataSet!A241/255</f>
        <v>0.61568627450980395</v>
      </c>
      <c r="B241" s="1001">
        <f>VisualDataSet!B241/255</f>
        <v>0.62352941176470589</v>
      </c>
      <c r="C241" s="1001">
        <f>VisualDataSet!C241/255</f>
        <v>0.7803921568627451</v>
      </c>
      <c r="D241">
        <v>10</v>
      </c>
    </row>
    <row r="242" spans="1:4" x14ac:dyDescent="0.25">
      <c r="A242" s="1001">
        <f>VisualDataSet!A242/255</f>
        <v>0.91764705882352937</v>
      </c>
      <c r="B242" s="1001">
        <f>VisualDataSet!B242/255</f>
        <v>0.12156862745098039</v>
      </c>
      <c r="C242" s="1001">
        <f>VisualDataSet!C242/255</f>
        <v>0.66274509803921566</v>
      </c>
      <c r="D242">
        <v>1</v>
      </c>
    </row>
    <row r="243" spans="1:4" x14ac:dyDescent="0.25">
      <c r="A243" s="1001">
        <f>VisualDataSet!A243/255</f>
        <v>1</v>
      </c>
      <c r="B243" s="1001">
        <f>VisualDataSet!B243/255</f>
        <v>0.76078431372549016</v>
      </c>
      <c r="C243" s="1001">
        <f>VisualDataSet!C243/255</f>
        <v>0.24313725490196078</v>
      </c>
      <c r="D243">
        <v>4</v>
      </c>
    </row>
    <row r="244" spans="1:4" x14ac:dyDescent="0.25">
      <c r="A244" s="1001">
        <f>VisualDataSet!A244/255</f>
        <v>0.41176470588235292</v>
      </c>
      <c r="B244" s="1001">
        <f>VisualDataSet!B244/255</f>
        <v>0.49803921568627452</v>
      </c>
      <c r="C244" s="1001">
        <f>VisualDataSet!C244/255</f>
        <v>0.41176470588235292</v>
      </c>
      <c r="D244">
        <v>5</v>
      </c>
    </row>
    <row r="245" spans="1:4" x14ac:dyDescent="0.25">
      <c r="A245" s="1001">
        <f>VisualDataSet!A245/255</f>
        <v>0.17647058823529413</v>
      </c>
      <c r="B245" s="1001">
        <f>VisualDataSet!B245/255</f>
        <v>0.18823529411764706</v>
      </c>
      <c r="C245" s="1001">
        <f>VisualDataSet!C245/255</f>
        <v>0.6705882352941176</v>
      </c>
      <c r="D245">
        <v>7</v>
      </c>
    </row>
    <row r="246" spans="1:4" x14ac:dyDescent="0.25">
      <c r="A246" s="1001">
        <f>VisualDataSet!A246/255</f>
        <v>0.792156862745098</v>
      </c>
      <c r="B246" s="1001">
        <f>VisualDataSet!B246/255</f>
        <v>0.96078431372549022</v>
      </c>
      <c r="C246" s="1001">
        <f>VisualDataSet!C246/255</f>
        <v>0.85098039215686272</v>
      </c>
      <c r="D246">
        <v>6</v>
      </c>
    </row>
    <row r="247" spans="1:4" x14ac:dyDescent="0.25">
      <c r="A247" s="1001">
        <f>VisualDataSet!A247/255</f>
        <v>0.96078431372549022</v>
      </c>
      <c r="B247" s="1001">
        <f>VisualDataSet!B247/255</f>
        <v>0.94901960784313721</v>
      </c>
      <c r="C247" s="1001">
        <f>VisualDataSet!C247/255</f>
        <v>0.87450980392156863</v>
      </c>
      <c r="D247">
        <v>9</v>
      </c>
    </row>
    <row r="248" spans="1:4" x14ac:dyDescent="0.25">
      <c r="A248" s="1001">
        <f>VisualDataSet!A248/255</f>
        <v>0.48627450980392156</v>
      </c>
      <c r="B248" s="1001">
        <f>VisualDataSet!B248/255</f>
        <v>9.0196078431372548E-2</v>
      </c>
      <c r="C248" s="1001">
        <f>VisualDataSet!C248/255</f>
        <v>0.33725490196078434</v>
      </c>
      <c r="D248">
        <v>3</v>
      </c>
    </row>
    <row r="249" spans="1:4" x14ac:dyDescent="0.25">
      <c r="A249" s="1001">
        <f>VisualDataSet!A249/255</f>
        <v>0.55686274509803924</v>
      </c>
      <c r="B249" s="1001">
        <f>VisualDataSet!B249/255</f>
        <v>0.5490196078431373</v>
      </c>
      <c r="C249" s="1001">
        <f>VisualDataSet!C249/255</f>
        <v>0.68627450980392157</v>
      </c>
      <c r="D249">
        <v>10</v>
      </c>
    </row>
    <row r="250" spans="1:4" x14ac:dyDescent="0.25">
      <c r="A250" s="1001">
        <f>VisualDataSet!A250/255</f>
        <v>0.62745098039215685</v>
      </c>
      <c r="B250" s="1001">
        <f>VisualDataSet!B250/255</f>
        <v>0.66274509803921566</v>
      </c>
      <c r="C250" s="1001">
        <f>VisualDataSet!C250/255</f>
        <v>5.4901960784313725E-2</v>
      </c>
      <c r="D250">
        <v>5</v>
      </c>
    </row>
    <row r="251" spans="1:4" x14ac:dyDescent="0.25">
      <c r="A251" s="1001">
        <f>VisualDataSet!A251/255</f>
        <v>0.51372549019607838</v>
      </c>
      <c r="B251" s="1001">
        <f>VisualDataSet!B251/255</f>
        <v>0.21568627450980393</v>
      </c>
      <c r="C251" s="1001">
        <f>VisualDataSet!C251/255</f>
        <v>0.36078431372549019</v>
      </c>
      <c r="D251">
        <v>8</v>
      </c>
    </row>
    <row r="252" spans="1:4" x14ac:dyDescent="0.25">
      <c r="A252" s="1001">
        <f>VisualDataSet!A252/255</f>
        <v>0.86274509803921573</v>
      </c>
      <c r="B252" s="1001">
        <f>VisualDataSet!B252/255</f>
        <v>0.14901960784313725</v>
      </c>
      <c r="C252" s="1001">
        <f>VisualDataSet!C252/255</f>
        <v>0.60784313725490191</v>
      </c>
      <c r="D252">
        <v>1</v>
      </c>
    </row>
    <row r="253" spans="1:4" x14ac:dyDescent="0.25">
      <c r="A253" s="1001">
        <f>VisualDataSet!A253/255</f>
        <v>0.14509803921568629</v>
      </c>
      <c r="B253" s="1001">
        <f>VisualDataSet!B253/255</f>
        <v>1.5686274509803921E-2</v>
      </c>
      <c r="C253" s="1001">
        <f>VisualDataSet!C253/255</f>
        <v>0.84313725490196079</v>
      </c>
      <c r="D253">
        <v>7</v>
      </c>
    </row>
    <row r="254" spans="1:4" x14ac:dyDescent="0.25">
      <c r="A254" s="1001">
        <f>VisualDataSet!A254/255</f>
        <v>0.20392156862745098</v>
      </c>
      <c r="B254" s="1001">
        <f>VisualDataSet!B254/255</f>
        <v>0.23137254901960785</v>
      </c>
      <c r="C254" s="1001">
        <f>VisualDataSet!C254/255</f>
        <v>0.96078431372549022</v>
      </c>
      <c r="D254">
        <v>7</v>
      </c>
    </row>
    <row r="255" spans="1:4" x14ac:dyDescent="0.25">
      <c r="A255" s="1001">
        <f>VisualDataSet!A255/255</f>
        <v>0.24705882352941178</v>
      </c>
      <c r="B255" s="1001">
        <f>VisualDataSet!B255/255</f>
        <v>0.87058823529411766</v>
      </c>
      <c r="C255" s="1001">
        <f>VisualDataSet!C255/255</f>
        <v>0.23137254901960785</v>
      </c>
      <c r="D255">
        <v>5</v>
      </c>
    </row>
    <row r="256" spans="1:4" x14ac:dyDescent="0.25">
      <c r="A256" s="1001">
        <f>VisualDataSet!A256/255</f>
        <v>0.2196078431372549</v>
      </c>
      <c r="B256" s="1001">
        <f>VisualDataSet!B256/255</f>
        <v>0.93333333333333335</v>
      </c>
      <c r="C256" s="1001">
        <f>VisualDataSet!C256/255</f>
        <v>0.88627450980392153</v>
      </c>
      <c r="D256">
        <v>6</v>
      </c>
    </row>
    <row r="257" spans="1:4" x14ac:dyDescent="0.25">
      <c r="A257" s="1001">
        <f>VisualDataSet!A257/255</f>
        <v>0.73333333333333328</v>
      </c>
      <c r="B257" s="1001">
        <f>VisualDataSet!B257/255</f>
        <v>0.41960784313725491</v>
      </c>
      <c r="C257" s="1001">
        <f>VisualDataSet!C257/255</f>
        <v>0.79607843137254897</v>
      </c>
      <c r="D257">
        <v>8</v>
      </c>
    </row>
    <row r="258" spans="1:4" x14ac:dyDescent="0.25">
      <c r="A258" s="1001">
        <f>VisualDataSet!A258/255</f>
        <v>0.5725490196078431</v>
      </c>
      <c r="B258" s="1001">
        <f>VisualDataSet!B258/255</f>
        <v>0.51372549019607838</v>
      </c>
      <c r="C258" s="1001">
        <f>VisualDataSet!C258/255</f>
        <v>0.58823529411764708</v>
      </c>
      <c r="D258">
        <v>10</v>
      </c>
    </row>
    <row r="259" spans="1:4" x14ac:dyDescent="0.25">
      <c r="A259" s="1001">
        <f>VisualDataSet!A259/255</f>
        <v>3.1372549019607843E-2</v>
      </c>
      <c r="B259" s="1001">
        <f>VisualDataSet!B259/255</f>
        <v>0.2196078431372549</v>
      </c>
      <c r="C259" s="1001">
        <f>VisualDataSet!C259/255</f>
        <v>6.2745098039215685E-2</v>
      </c>
      <c r="D259">
        <v>5</v>
      </c>
    </row>
    <row r="260" spans="1:4" x14ac:dyDescent="0.25">
      <c r="A260" s="1001">
        <f>VisualDataSet!A260/255</f>
        <v>0.49411764705882355</v>
      </c>
      <c r="B260" s="1001">
        <f>VisualDataSet!B260/255</f>
        <v>0.68627450980392157</v>
      </c>
      <c r="C260" s="1001">
        <f>VisualDataSet!C260/255</f>
        <v>0.3843137254901961</v>
      </c>
      <c r="D260">
        <v>5</v>
      </c>
    </row>
    <row r="261" spans="1:4" x14ac:dyDescent="0.25">
      <c r="A261" s="1001">
        <f>VisualDataSet!A261/255</f>
        <v>0.65098039215686276</v>
      </c>
      <c r="B261" s="1001">
        <f>VisualDataSet!B261/255</f>
        <v>0.72941176470588232</v>
      </c>
      <c r="C261" s="1001">
        <f>VisualDataSet!C261/255</f>
        <v>0.6705882352941176</v>
      </c>
      <c r="D261">
        <v>10</v>
      </c>
    </row>
    <row r="262" spans="1:4" x14ac:dyDescent="0.25">
      <c r="A262" s="1001">
        <f>VisualDataSet!A262/255</f>
        <v>0.75294117647058822</v>
      </c>
      <c r="B262" s="1001">
        <f>VisualDataSet!B262/255</f>
        <v>0.18431372549019609</v>
      </c>
      <c r="C262" s="1001">
        <f>VisualDataSet!C262/255</f>
        <v>0.25098039215686274</v>
      </c>
      <c r="D262">
        <v>0</v>
      </c>
    </row>
    <row r="263" spans="1:4" x14ac:dyDescent="0.25">
      <c r="A263" s="1001">
        <f>VisualDataSet!A263/255</f>
        <v>3.1372549019607843E-2</v>
      </c>
      <c r="B263" s="1001">
        <f>VisualDataSet!B263/255</f>
        <v>0.16078431372549021</v>
      </c>
      <c r="C263" s="1001">
        <f>VisualDataSet!C263/255</f>
        <v>0.64313725490196083</v>
      </c>
      <c r="D263">
        <v>7</v>
      </c>
    </row>
    <row r="264" spans="1:4" x14ac:dyDescent="0.25">
      <c r="A264" s="1001">
        <f>VisualDataSet!A264/255</f>
        <v>3.1372549019607843E-2</v>
      </c>
      <c r="B264" s="1001">
        <f>VisualDataSet!B264/255</f>
        <v>0.792156862745098</v>
      </c>
      <c r="C264" s="1001">
        <f>VisualDataSet!C264/255</f>
        <v>0.97647058823529409</v>
      </c>
      <c r="D264">
        <v>6</v>
      </c>
    </row>
    <row r="265" spans="1:4" x14ac:dyDescent="0.25">
      <c r="A265" s="1001">
        <f>VisualDataSet!A265/255</f>
        <v>0.63529411764705879</v>
      </c>
      <c r="B265" s="1001">
        <f>VisualDataSet!B265/255</f>
        <v>3.9215686274509803E-3</v>
      </c>
      <c r="C265" s="1001">
        <f>VisualDataSet!C265/255</f>
        <v>0.61176470588235299</v>
      </c>
      <c r="D265">
        <v>8</v>
      </c>
    </row>
    <row r="266" spans="1:4" x14ac:dyDescent="0.25">
      <c r="A266" s="1001">
        <f>VisualDataSet!A266/255</f>
        <v>0</v>
      </c>
      <c r="B266" s="1001">
        <f>VisualDataSet!B266/255</f>
        <v>0</v>
      </c>
      <c r="C266" s="1001">
        <f>VisualDataSet!C266/255</f>
        <v>1</v>
      </c>
      <c r="D266">
        <v>7</v>
      </c>
    </row>
    <row r="267" spans="1:4" x14ac:dyDescent="0.25">
      <c r="A267" s="1001">
        <f>VisualDataSet!A267/255</f>
        <v>8.6274509803921567E-2</v>
      </c>
      <c r="B267" s="1001">
        <f>VisualDataSet!B267/255</f>
        <v>0.2</v>
      </c>
      <c r="C267" s="1001">
        <f>VisualDataSet!C267/255</f>
        <v>0.61568627450980395</v>
      </c>
      <c r="D267">
        <v>7</v>
      </c>
    </row>
    <row r="268" spans="1:4" x14ac:dyDescent="0.25">
      <c r="A268" s="1001">
        <f>VisualDataSet!A268/255</f>
        <v>0.16862745098039217</v>
      </c>
      <c r="B268" s="1001">
        <f>VisualDataSet!B268/255</f>
        <v>0.34509803921568627</v>
      </c>
      <c r="C268" s="1001">
        <f>VisualDataSet!C268/255</f>
        <v>0.62745098039215685</v>
      </c>
      <c r="D268">
        <v>7</v>
      </c>
    </row>
    <row r="269" spans="1:4" x14ac:dyDescent="0.25">
      <c r="A269" s="1001">
        <f>VisualDataSet!A269/255</f>
        <v>7.4509803921568626E-2</v>
      </c>
      <c r="B269" s="1001">
        <f>VisualDataSet!B269/255</f>
        <v>0.51372549019607838</v>
      </c>
      <c r="C269" s="1001">
        <f>VisualDataSet!C269/255</f>
        <v>8.6274509803921567E-2</v>
      </c>
      <c r="D269">
        <v>5</v>
      </c>
    </row>
    <row r="270" spans="1:4" x14ac:dyDescent="0.25">
      <c r="A270" s="1001">
        <f>VisualDataSet!A270/255</f>
        <v>0.6588235294117647</v>
      </c>
      <c r="B270" s="1001">
        <f>VisualDataSet!B270/255</f>
        <v>2.3529411764705882E-2</v>
      </c>
      <c r="C270" s="1001">
        <f>VisualDataSet!C270/255</f>
        <v>0.14901960784313725</v>
      </c>
      <c r="D270">
        <v>0</v>
      </c>
    </row>
    <row r="271" spans="1:4" x14ac:dyDescent="0.25">
      <c r="A271" s="1001">
        <f>VisualDataSet!A271/255</f>
        <v>0.57647058823529407</v>
      </c>
      <c r="B271" s="1001">
        <f>VisualDataSet!B271/255</f>
        <v>0.87058823529411766</v>
      </c>
      <c r="C271" s="1001">
        <f>VisualDataSet!C271/255</f>
        <v>0.55686274509803924</v>
      </c>
      <c r="D271">
        <v>5</v>
      </c>
    </row>
    <row r="272" spans="1:4" x14ac:dyDescent="0.25">
      <c r="A272" s="1001">
        <f>VisualDataSet!A272/255</f>
        <v>0.6588235294117647</v>
      </c>
      <c r="B272" s="1001">
        <f>VisualDataSet!B272/255</f>
        <v>0.84705882352941175</v>
      </c>
      <c r="C272" s="1001">
        <f>VisualDataSet!C272/255</f>
        <v>0.46274509803921571</v>
      </c>
      <c r="D272">
        <v>5</v>
      </c>
    </row>
    <row r="273" spans="1:4" x14ac:dyDescent="0.25">
      <c r="A273" s="1001">
        <f>VisualDataSet!A273/255</f>
        <v>3.1372549019607843E-2</v>
      </c>
      <c r="B273" s="1001">
        <f>VisualDataSet!B273/255</f>
        <v>2.7450980392156862E-2</v>
      </c>
      <c r="C273" s="1001">
        <f>VisualDataSet!C273/255</f>
        <v>0.20392156862745098</v>
      </c>
      <c r="D273">
        <v>11</v>
      </c>
    </row>
    <row r="274" spans="1:4" x14ac:dyDescent="0.25">
      <c r="A274" s="1001">
        <f>VisualDataSet!A274/255</f>
        <v>0.13333333333333333</v>
      </c>
      <c r="B274" s="1001">
        <f>VisualDataSet!B274/255</f>
        <v>0.74509803921568629</v>
      </c>
      <c r="C274" s="1001">
        <f>VisualDataSet!C274/255</f>
        <v>9.0196078431372548E-2</v>
      </c>
      <c r="D274">
        <v>5</v>
      </c>
    </row>
    <row r="275" spans="1:4" x14ac:dyDescent="0.25">
      <c r="A275" s="1001">
        <f>VisualDataSet!A275/255</f>
        <v>0.35294117647058826</v>
      </c>
      <c r="B275" s="1001">
        <f>VisualDataSet!B275/255</f>
        <v>0.58039215686274515</v>
      </c>
      <c r="C275" s="1001">
        <f>VisualDataSet!C275/255</f>
        <v>0.72941176470588232</v>
      </c>
      <c r="D275">
        <v>7</v>
      </c>
    </row>
    <row r="276" spans="1:4" x14ac:dyDescent="0.25">
      <c r="A276" s="1001">
        <f>VisualDataSet!A276/255</f>
        <v>0.30588235294117649</v>
      </c>
      <c r="B276" s="1001">
        <f>VisualDataSet!B276/255</f>
        <v>0.3411764705882353</v>
      </c>
      <c r="C276" s="1001">
        <f>VisualDataSet!C276/255</f>
        <v>9.8039215686274508E-2</v>
      </c>
      <c r="D276">
        <v>5</v>
      </c>
    </row>
    <row r="277" spans="1:4" x14ac:dyDescent="0.25">
      <c r="A277" s="1001">
        <f>VisualDataSet!A277/255</f>
        <v>0.37254901960784315</v>
      </c>
      <c r="B277" s="1001">
        <f>VisualDataSet!B277/255</f>
        <v>0.65098039215686276</v>
      </c>
      <c r="C277" s="1001">
        <f>VisualDataSet!C277/255</f>
        <v>0.18431372549019609</v>
      </c>
      <c r="D277">
        <v>5</v>
      </c>
    </row>
    <row r="278" spans="1:4" x14ac:dyDescent="0.25">
      <c r="A278" s="1001">
        <f>VisualDataSet!A278/255</f>
        <v>0.32156862745098042</v>
      </c>
      <c r="B278" s="1001">
        <f>VisualDataSet!B278/255</f>
        <v>0.18431372549019609</v>
      </c>
      <c r="C278" s="1001">
        <f>VisualDataSet!C278/255</f>
        <v>0.32941176470588235</v>
      </c>
      <c r="D278">
        <v>3</v>
      </c>
    </row>
    <row r="279" spans="1:4" x14ac:dyDescent="0.25">
      <c r="A279" s="1001">
        <f>VisualDataSet!A279/255</f>
        <v>0.3843137254901961</v>
      </c>
      <c r="B279" s="1001">
        <f>VisualDataSet!B279/255</f>
        <v>0.33725490196078434</v>
      </c>
      <c r="C279" s="1001">
        <f>VisualDataSet!C279/255</f>
        <v>5.4901960784313725E-2</v>
      </c>
      <c r="D279">
        <v>3</v>
      </c>
    </row>
    <row r="280" spans="1:4" x14ac:dyDescent="0.25">
      <c r="A280" s="1001">
        <f>VisualDataSet!A280/255</f>
        <v>0.13333333333333333</v>
      </c>
      <c r="B280" s="1001">
        <f>VisualDataSet!B280/255</f>
        <v>0.45098039215686275</v>
      </c>
      <c r="C280" s="1001">
        <f>VisualDataSet!C280/255</f>
        <v>0.34509803921568627</v>
      </c>
      <c r="D280">
        <v>5</v>
      </c>
    </row>
    <row r="281" spans="1:4" x14ac:dyDescent="0.25">
      <c r="A281" s="1001">
        <f>VisualDataSet!A281/255</f>
        <v>0.53333333333333333</v>
      </c>
      <c r="B281" s="1001">
        <f>VisualDataSet!B281/255</f>
        <v>0.28627450980392155</v>
      </c>
      <c r="C281" s="1001">
        <f>VisualDataSet!C281/255</f>
        <v>0.61960784313725492</v>
      </c>
      <c r="D281">
        <v>8</v>
      </c>
    </row>
    <row r="282" spans="1:4" x14ac:dyDescent="0.25">
      <c r="A282" s="1001">
        <f>VisualDataSet!A282/255</f>
        <v>0.90588235294117647</v>
      </c>
      <c r="B282" s="1001">
        <f>VisualDataSet!B282/255</f>
        <v>0.20784313725490197</v>
      </c>
      <c r="C282" s="1001">
        <f>VisualDataSet!C282/255</f>
        <v>0.10980392156862745</v>
      </c>
      <c r="D282">
        <v>0</v>
      </c>
    </row>
    <row r="283" spans="1:4" x14ac:dyDescent="0.25">
      <c r="A283" s="1001">
        <f>VisualDataSet!A283/255</f>
        <v>0.25098039215686274</v>
      </c>
      <c r="B283" s="1001">
        <f>VisualDataSet!B283/255</f>
        <v>0.47843137254901963</v>
      </c>
      <c r="C283" s="1001">
        <f>VisualDataSet!C283/255</f>
        <v>0.85490196078431369</v>
      </c>
      <c r="D283">
        <v>7</v>
      </c>
    </row>
    <row r="284" spans="1:4" x14ac:dyDescent="0.25">
      <c r="A284" s="1001">
        <f>VisualDataSet!A284/255</f>
        <v>0.76078431372549016</v>
      </c>
      <c r="B284" s="1001">
        <f>VisualDataSet!B284/255</f>
        <v>0.72156862745098038</v>
      </c>
      <c r="C284" s="1001">
        <f>VisualDataSet!C284/255</f>
        <v>0.30588235294117649</v>
      </c>
      <c r="D284">
        <v>4</v>
      </c>
    </row>
    <row r="285" spans="1:4" x14ac:dyDescent="0.25">
      <c r="A285" s="1001">
        <f>VisualDataSet!A285/255</f>
        <v>0.23921568627450981</v>
      </c>
      <c r="B285" s="1001">
        <f>VisualDataSet!B285/255</f>
        <v>0.77647058823529413</v>
      </c>
      <c r="C285" s="1001">
        <f>VisualDataSet!C285/255</f>
        <v>0.79607843137254897</v>
      </c>
      <c r="D285">
        <v>6</v>
      </c>
    </row>
    <row r="286" spans="1:4" x14ac:dyDescent="0.25">
      <c r="A286" s="1001">
        <f>VisualDataSet!A286/255</f>
        <v>0.14117647058823529</v>
      </c>
      <c r="B286" s="1001">
        <f>VisualDataSet!B286/255</f>
        <v>0.70196078431372544</v>
      </c>
      <c r="C286" s="1001">
        <f>VisualDataSet!C286/255</f>
        <v>0.35294117647058826</v>
      </c>
      <c r="D286">
        <v>5</v>
      </c>
    </row>
    <row r="287" spans="1:4" x14ac:dyDescent="0.25">
      <c r="A287" s="1001">
        <f>VisualDataSet!A287/255</f>
        <v>0.72941176470588232</v>
      </c>
      <c r="B287" s="1001">
        <f>VisualDataSet!B287/255</f>
        <v>9.4117647058823528E-2</v>
      </c>
      <c r="C287" s="1001">
        <f>VisualDataSet!C287/255</f>
        <v>0.69019607843137254</v>
      </c>
      <c r="D287">
        <v>8</v>
      </c>
    </row>
    <row r="288" spans="1:4" x14ac:dyDescent="0.25">
      <c r="A288" s="1001">
        <f>VisualDataSet!A288/255</f>
        <v>0.36078431372549019</v>
      </c>
      <c r="B288" s="1001">
        <f>VisualDataSet!B288/255</f>
        <v>0.25882352941176473</v>
      </c>
      <c r="C288" s="1001">
        <f>VisualDataSet!C288/255</f>
        <v>0.58039215686274515</v>
      </c>
      <c r="D288">
        <v>8</v>
      </c>
    </row>
    <row r="289" spans="1:4" x14ac:dyDescent="0.25">
      <c r="A289" s="1001">
        <f>VisualDataSet!A289/255</f>
        <v>0.25882352941176473</v>
      </c>
      <c r="B289" s="1001">
        <f>VisualDataSet!B289/255</f>
        <v>0.93725490196078431</v>
      </c>
      <c r="C289" s="1001">
        <f>VisualDataSet!C289/255</f>
        <v>0.32941176470588235</v>
      </c>
      <c r="D289">
        <v>5</v>
      </c>
    </row>
    <row r="290" spans="1:4" x14ac:dyDescent="0.25">
      <c r="A290" s="1001">
        <f>VisualDataSet!A290/255</f>
        <v>0.62745098039215685</v>
      </c>
      <c r="B290" s="1001">
        <f>VisualDataSet!B290/255</f>
        <v>0.6470588235294118</v>
      </c>
      <c r="C290" s="1001">
        <f>VisualDataSet!C290/255</f>
        <v>0.29019607843137257</v>
      </c>
      <c r="D290">
        <v>5</v>
      </c>
    </row>
    <row r="291" spans="1:4" x14ac:dyDescent="0.25">
      <c r="A291" s="1001">
        <f>VisualDataSet!A291/255</f>
        <v>0.32156862745098042</v>
      </c>
      <c r="B291" s="1001">
        <f>VisualDataSet!B291/255</f>
        <v>0.24313725490196078</v>
      </c>
      <c r="C291" s="1001">
        <f>VisualDataSet!C291/255</f>
        <v>0.28627450980392155</v>
      </c>
      <c r="D291">
        <v>3</v>
      </c>
    </row>
    <row r="292" spans="1:4" x14ac:dyDescent="0.25">
      <c r="A292" s="1001">
        <f>VisualDataSet!A292/255</f>
        <v>0.66274509803921566</v>
      </c>
      <c r="B292" s="1001">
        <f>VisualDataSet!B292/255</f>
        <v>0.51764705882352946</v>
      </c>
      <c r="C292" s="1001">
        <f>VisualDataSet!C292/255</f>
        <v>0.85490196078431369</v>
      </c>
      <c r="D292">
        <v>8</v>
      </c>
    </row>
    <row r="293" spans="1:4" x14ac:dyDescent="0.25">
      <c r="A293" s="1001">
        <f>VisualDataSet!A293/255</f>
        <v>0.32941176470588235</v>
      </c>
      <c r="B293" s="1001">
        <f>VisualDataSet!B293/255</f>
        <v>0.80392156862745101</v>
      </c>
      <c r="C293" s="1001">
        <f>VisualDataSet!C293/255</f>
        <v>0.5490196078431373</v>
      </c>
      <c r="D293">
        <v>5</v>
      </c>
    </row>
    <row r="294" spans="1:4" x14ac:dyDescent="0.25">
      <c r="A294" s="1001">
        <f>VisualDataSet!A294/255</f>
        <v>0.24705882352941178</v>
      </c>
      <c r="B294" s="1001">
        <f>VisualDataSet!B294/255</f>
        <v>0.38039215686274508</v>
      </c>
      <c r="C294" s="1001">
        <f>VisualDataSet!C294/255</f>
        <v>0.97647058823529409</v>
      </c>
      <c r="D294">
        <v>7</v>
      </c>
    </row>
    <row r="295" spans="1:4" x14ac:dyDescent="0.25">
      <c r="A295" s="1001">
        <f>VisualDataSet!A295/255</f>
        <v>0.70980392156862748</v>
      </c>
      <c r="B295" s="1001">
        <f>VisualDataSet!B295/255</f>
        <v>0.63137254901960782</v>
      </c>
      <c r="C295" s="1001">
        <f>VisualDataSet!C295/255</f>
        <v>0.39215686274509803</v>
      </c>
      <c r="D295">
        <v>3</v>
      </c>
    </row>
    <row r="296" spans="1:4" x14ac:dyDescent="0.25">
      <c r="A296" s="1001">
        <f>VisualDataSet!A296/255</f>
        <v>0</v>
      </c>
      <c r="B296" s="1001">
        <f>VisualDataSet!B296/255</f>
        <v>0.44313725490196076</v>
      </c>
      <c r="C296" s="1001">
        <f>VisualDataSet!C296/255</f>
        <v>0.81176470588235294</v>
      </c>
      <c r="D296">
        <v>7</v>
      </c>
    </row>
    <row r="297" spans="1:4" x14ac:dyDescent="0.25">
      <c r="A297" s="1001">
        <f>VisualDataSet!A297/255</f>
        <v>0.29411764705882354</v>
      </c>
      <c r="B297" s="1001">
        <f>VisualDataSet!B297/255</f>
        <v>0.18823529411764706</v>
      </c>
      <c r="C297" s="1001">
        <f>VisualDataSet!C297/255</f>
        <v>0.14509803921568629</v>
      </c>
      <c r="D297">
        <v>3</v>
      </c>
    </row>
    <row r="298" spans="1:4" x14ac:dyDescent="0.25">
      <c r="A298" s="1001">
        <f>VisualDataSet!A298/255</f>
        <v>0.81176470588235294</v>
      </c>
      <c r="B298" s="1001">
        <f>VisualDataSet!B298/255</f>
        <v>0.38039215686274508</v>
      </c>
      <c r="C298" s="1001">
        <f>VisualDataSet!C298/255</f>
        <v>0.66666666666666663</v>
      </c>
      <c r="D298">
        <v>1</v>
      </c>
    </row>
    <row r="299" spans="1:4" x14ac:dyDescent="0.25">
      <c r="A299" s="1001">
        <f>VisualDataSet!A299/255</f>
        <v>0.23137254901960785</v>
      </c>
      <c r="B299" s="1001">
        <f>VisualDataSet!B299/255</f>
        <v>0.26666666666666666</v>
      </c>
      <c r="C299" s="1001">
        <f>VisualDataSet!C299/255</f>
        <v>0.72941176470588232</v>
      </c>
      <c r="D299">
        <v>7</v>
      </c>
    </row>
    <row r="300" spans="1:4" x14ac:dyDescent="0.25">
      <c r="A300" s="1001">
        <f>VisualDataSet!A300/255</f>
        <v>0.92941176470588238</v>
      </c>
      <c r="B300" s="1001">
        <f>VisualDataSet!B300/255</f>
        <v>0.40784313725490196</v>
      </c>
      <c r="C300" s="1001">
        <f>VisualDataSet!C300/255</f>
        <v>0.36078431372549019</v>
      </c>
      <c r="D300">
        <v>2</v>
      </c>
    </row>
    <row r="301" spans="1:4" x14ac:dyDescent="0.25">
      <c r="A301" s="1001">
        <f>VisualDataSet!A301/255</f>
        <v>0.52156862745098043</v>
      </c>
      <c r="B301" s="1001">
        <f>VisualDataSet!B301/255</f>
        <v>0.85098039215686272</v>
      </c>
      <c r="C301" s="1001">
        <f>VisualDataSet!C301/255</f>
        <v>0.21568627450980393</v>
      </c>
      <c r="D301">
        <v>5</v>
      </c>
    </row>
    <row r="302" spans="1:4" x14ac:dyDescent="0.25">
      <c r="A302" s="1001">
        <f>VisualDataSet!A302/255</f>
        <v>0.792156862745098</v>
      </c>
      <c r="B302" s="1001">
        <f>VisualDataSet!B302/255</f>
        <v>0.45098039215686275</v>
      </c>
      <c r="C302" s="1001">
        <f>VisualDataSet!C302/255</f>
        <v>0.69803921568627447</v>
      </c>
      <c r="D302">
        <v>8</v>
      </c>
    </row>
    <row r="303" spans="1:4" x14ac:dyDescent="0.25">
      <c r="A303" s="1001">
        <f>VisualDataSet!A303/255</f>
        <v>0.8784313725490196</v>
      </c>
      <c r="B303" s="1001">
        <f>VisualDataSet!B303/255</f>
        <v>0.83529411764705885</v>
      </c>
      <c r="C303" s="1001">
        <f>VisualDataSet!C303/255</f>
        <v>0.74901960784313726</v>
      </c>
      <c r="D303">
        <v>12</v>
      </c>
    </row>
    <row r="304" spans="1:4" x14ac:dyDescent="0.25">
      <c r="A304" s="1001">
        <f>VisualDataSet!A304/255</f>
        <v>0.34901960784313724</v>
      </c>
      <c r="B304" s="1001">
        <f>VisualDataSet!B304/255</f>
        <v>3.9215686274509803E-3</v>
      </c>
      <c r="C304" s="1001">
        <f>VisualDataSet!C304/255</f>
        <v>0.55686274509803924</v>
      </c>
      <c r="D304">
        <v>8</v>
      </c>
    </row>
    <row r="305" spans="1:4" x14ac:dyDescent="0.25">
      <c r="A305" s="1001">
        <f>VisualDataSet!A305/255</f>
        <v>0.4</v>
      </c>
      <c r="B305" s="1001">
        <f>VisualDataSet!B305/255</f>
        <v>0.74901960784313726</v>
      </c>
      <c r="C305" s="1001">
        <f>VisualDataSet!C305/255</f>
        <v>0.93333333333333335</v>
      </c>
      <c r="D305">
        <v>6</v>
      </c>
    </row>
    <row r="306" spans="1:4" x14ac:dyDescent="0.25">
      <c r="A306" s="1001">
        <f>VisualDataSet!A306/255</f>
        <v>0.25490196078431371</v>
      </c>
      <c r="B306" s="1001">
        <f>VisualDataSet!B306/255</f>
        <v>0.20392156862745098</v>
      </c>
      <c r="C306" s="1001">
        <f>VisualDataSet!C306/255</f>
        <v>0.77254901960784317</v>
      </c>
      <c r="D306">
        <v>7</v>
      </c>
    </row>
    <row r="307" spans="1:4" x14ac:dyDescent="0.25">
      <c r="A307" s="1001">
        <f>VisualDataSet!A307/255</f>
        <v>0.52941176470588236</v>
      </c>
      <c r="B307" s="1001">
        <f>VisualDataSet!B307/255</f>
        <v>9.0196078431372548E-2</v>
      </c>
      <c r="C307" s="1001">
        <f>VisualDataSet!C307/255</f>
        <v>0.70980392156862748</v>
      </c>
      <c r="D307">
        <v>8</v>
      </c>
    </row>
    <row r="308" spans="1:4" x14ac:dyDescent="0.25">
      <c r="A308" s="1001">
        <f>VisualDataSet!A308/255</f>
        <v>0.67843137254901964</v>
      </c>
      <c r="B308" s="1001">
        <f>VisualDataSet!B308/255</f>
        <v>0.18823529411764706</v>
      </c>
      <c r="C308" s="1001">
        <f>VisualDataSet!C308/255</f>
        <v>0.85490196078431369</v>
      </c>
      <c r="D308">
        <v>8</v>
      </c>
    </row>
    <row r="309" spans="1:4" x14ac:dyDescent="0.25">
      <c r="A309" s="1001">
        <f>VisualDataSet!A309/255</f>
        <v>0.89411764705882357</v>
      </c>
      <c r="B309" s="1001">
        <f>VisualDataSet!B309/255</f>
        <v>0.96470588235294119</v>
      </c>
      <c r="C309" s="1001">
        <f>VisualDataSet!C309/255</f>
        <v>0.80784313725490198</v>
      </c>
      <c r="D309">
        <v>9</v>
      </c>
    </row>
    <row r="310" spans="1:4" x14ac:dyDescent="0.25">
      <c r="A310" s="1001">
        <f>VisualDataSet!A310/255</f>
        <v>0.94509803921568625</v>
      </c>
      <c r="B310" s="1001">
        <f>VisualDataSet!B310/255</f>
        <v>0.86274509803921573</v>
      </c>
      <c r="C310" s="1001">
        <f>VisualDataSet!C310/255</f>
        <v>0.60784313725490191</v>
      </c>
      <c r="D310">
        <v>12</v>
      </c>
    </row>
    <row r="311" spans="1:4" x14ac:dyDescent="0.25">
      <c r="A311" s="1001">
        <f>VisualDataSet!A311/255</f>
        <v>0</v>
      </c>
      <c r="B311" s="1001">
        <f>VisualDataSet!B311/255</f>
        <v>0.13725490196078433</v>
      </c>
      <c r="C311" s="1001">
        <f>VisualDataSet!C311/255</f>
        <v>0.45098039215686275</v>
      </c>
      <c r="D311">
        <v>7</v>
      </c>
    </row>
    <row r="312" spans="1:4" x14ac:dyDescent="0.25">
      <c r="A312" s="1001">
        <f>VisualDataSet!A312/255</f>
        <v>0.8901960784313725</v>
      </c>
      <c r="B312" s="1001">
        <f>VisualDataSet!B312/255</f>
        <v>0.90196078431372551</v>
      </c>
      <c r="C312" s="1001">
        <f>VisualDataSet!C312/255</f>
        <v>0.89803921568627454</v>
      </c>
      <c r="D312">
        <v>9</v>
      </c>
    </row>
    <row r="313" spans="1:4" x14ac:dyDescent="0.25">
      <c r="A313" s="1001">
        <f>VisualDataSet!A313/255</f>
        <v>0.19607843137254902</v>
      </c>
      <c r="B313" s="1001">
        <f>VisualDataSet!B313/255</f>
        <v>0.19215686274509805</v>
      </c>
      <c r="C313" s="1001">
        <f>VisualDataSet!C313/255</f>
        <v>0.35294117647058826</v>
      </c>
      <c r="D313">
        <v>11</v>
      </c>
    </row>
    <row r="314" spans="1:4" x14ac:dyDescent="0.25">
      <c r="A314" s="1001">
        <f>VisualDataSet!A314/255</f>
        <v>0.9882352941176471</v>
      </c>
      <c r="B314" s="1001">
        <f>VisualDataSet!B314/255</f>
        <v>0.2196078431372549</v>
      </c>
      <c r="C314" s="1001">
        <f>VisualDataSet!C314/255</f>
        <v>0.8</v>
      </c>
      <c r="D314">
        <v>8</v>
      </c>
    </row>
    <row r="315" spans="1:4" x14ac:dyDescent="0.25">
      <c r="A315" s="1001">
        <f>VisualDataSet!A315/255</f>
        <v>0.62352941176470589</v>
      </c>
      <c r="B315" s="1001">
        <f>VisualDataSet!B315/255</f>
        <v>0.50980392156862742</v>
      </c>
      <c r="C315" s="1001">
        <f>VisualDataSet!C315/255</f>
        <v>0.20784313725490197</v>
      </c>
      <c r="D315">
        <v>3</v>
      </c>
    </row>
    <row r="316" spans="1:4" x14ac:dyDescent="0.25">
      <c r="A316" s="1001">
        <f>VisualDataSet!A316/255</f>
        <v>0.25490196078431371</v>
      </c>
      <c r="B316" s="1001">
        <f>VisualDataSet!B316/255</f>
        <v>0.82745098039215681</v>
      </c>
      <c r="C316" s="1001">
        <f>VisualDataSet!C316/255</f>
        <v>0.51764705882352946</v>
      </c>
      <c r="D316">
        <v>5</v>
      </c>
    </row>
    <row r="317" spans="1:4" x14ac:dyDescent="0.25">
      <c r="A317" s="1001">
        <f>VisualDataSet!A317/255</f>
        <v>0.54117647058823526</v>
      </c>
      <c r="B317" s="1001">
        <f>VisualDataSet!B317/255</f>
        <v>0.82352941176470584</v>
      </c>
      <c r="C317" s="1001">
        <f>VisualDataSet!C317/255</f>
        <v>0.47843137254901963</v>
      </c>
      <c r="D317">
        <v>5</v>
      </c>
    </row>
    <row r="318" spans="1:4" x14ac:dyDescent="0.25">
      <c r="A318" s="1001">
        <f>VisualDataSet!A318/255</f>
        <v>0.41568627450980394</v>
      </c>
      <c r="B318" s="1001">
        <f>VisualDataSet!B318/255</f>
        <v>0.16470588235294117</v>
      </c>
      <c r="C318" s="1001">
        <f>VisualDataSet!C318/255</f>
        <v>0.32941176470588235</v>
      </c>
      <c r="D318">
        <v>3</v>
      </c>
    </row>
    <row r="319" spans="1:4" x14ac:dyDescent="0.25">
      <c r="A319" s="1001">
        <f>VisualDataSet!A319/255</f>
        <v>7.4509803921568626E-2</v>
      </c>
      <c r="B319" s="1001">
        <f>VisualDataSet!B319/255</f>
        <v>1.5686274509803921E-2</v>
      </c>
      <c r="C319" s="1001">
        <f>VisualDataSet!C319/255</f>
        <v>0.40784313725490196</v>
      </c>
      <c r="D319">
        <v>7</v>
      </c>
    </row>
    <row r="320" spans="1:4" x14ac:dyDescent="0.25">
      <c r="A320" s="1001">
        <f>VisualDataSet!A320/255</f>
        <v>0.69019607843137254</v>
      </c>
      <c r="B320" s="1001">
        <f>VisualDataSet!B320/255</f>
        <v>0.58039215686274515</v>
      </c>
      <c r="C320" s="1001">
        <f>VisualDataSet!C320/255</f>
        <v>1</v>
      </c>
      <c r="D320">
        <v>8</v>
      </c>
    </row>
    <row r="321" spans="1:4" x14ac:dyDescent="0.25">
      <c r="A321" s="1001">
        <f>VisualDataSet!A321/255</f>
        <v>6.2745098039215685E-2</v>
      </c>
      <c r="B321" s="1001">
        <f>VisualDataSet!B321/255</f>
        <v>0.84313725490196079</v>
      </c>
      <c r="C321" s="1001">
        <f>VisualDataSet!C321/255</f>
        <v>0.53725490196078429</v>
      </c>
      <c r="D321">
        <v>5</v>
      </c>
    </row>
    <row r="322" spans="1:4" x14ac:dyDescent="0.25">
      <c r="A322" s="1001">
        <f>VisualDataSet!A322/255</f>
        <v>0.92156862745098034</v>
      </c>
      <c r="B322" s="1001">
        <f>VisualDataSet!B322/255</f>
        <v>0.15686274509803921</v>
      </c>
      <c r="C322" s="1001">
        <f>VisualDataSet!C322/255</f>
        <v>3.9215686274509803E-3</v>
      </c>
      <c r="D322">
        <v>2</v>
      </c>
    </row>
    <row r="323" spans="1:4" x14ac:dyDescent="0.25">
      <c r="A323" s="1001">
        <f>VisualDataSet!A323/255</f>
        <v>0.73725490196078436</v>
      </c>
      <c r="B323" s="1001">
        <f>VisualDataSet!B323/255</f>
        <v>0.60392156862745094</v>
      </c>
      <c r="C323" s="1001">
        <f>VisualDataSet!C323/255</f>
        <v>0.54117647058823526</v>
      </c>
      <c r="D323">
        <v>3</v>
      </c>
    </row>
    <row r="324" spans="1:4" x14ac:dyDescent="0.25">
      <c r="A324" s="1001">
        <f>VisualDataSet!A324/255</f>
        <v>0.89803921568627454</v>
      </c>
      <c r="B324" s="1001">
        <f>VisualDataSet!B324/255</f>
        <v>0.1803921568627451</v>
      </c>
      <c r="C324" s="1001">
        <f>VisualDataSet!C324/255</f>
        <v>0.49411764705882355</v>
      </c>
      <c r="D324">
        <v>1</v>
      </c>
    </row>
    <row r="325" spans="1:4" x14ac:dyDescent="0.25">
      <c r="A325" s="1001">
        <f>VisualDataSet!A325/255</f>
        <v>0.4</v>
      </c>
      <c r="B325" s="1001">
        <f>VisualDataSet!B325/255</f>
        <v>0.58039215686274515</v>
      </c>
      <c r="C325" s="1001">
        <f>VisualDataSet!C325/255</f>
        <v>0.19215686274509805</v>
      </c>
      <c r="D325">
        <v>5</v>
      </c>
    </row>
    <row r="326" spans="1:4" x14ac:dyDescent="0.25">
      <c r="A326" s="1001">
        <f>VisualDataSet!A326/255</f>
        <v>0.41176470588235292</v>
      </c>
      <c r="B326" s="1001">
        <f>VisualDataSet!B326/255</f>
        <v>0.89803921568627454</v>
      </c>
      <c r="C326" s="1001">
        <f>VisualDataSet!C326/255</f>
        <v>0.24313725490196078</v>
      </c>
      <c r="D326">
        <v>5</v>
      </c>
    </row>
    <row r="327" spans="1:4" x14ac:dyDescent="0.25">
      <c r="A327" s="1001">
        <f>VisualDataSet!A327/255</f>
        <v>0.36470588235294116</v>
      </c>
      <c r="B327" s="1001">
        <f>VisualDataSet!B327/255</f>
        <v>0.33725490196078434</v>
      </c>
      <c r="C327" s="1001">
        <f>VisualDataSet!C327/255</f>
        <v>0.45882352941176469</v>
      </c>
      <c r="D327">
        <v>10</v>
      </c>
    </row>
    <row r="328" spans="1:4" x14ac:dyDescent="0.25">
      <c r="A328" s="1001">
        <f>VisualDataSet!A328/255</f>
        <v>0.23921568627450981</v>
      </c>
      <c r="B328" s="1001">
        <f>VisualDataSet!B328/255</f>
        <v>0.55294117647058827</v>
      </c>
      <c r="C328" s="1001">
        <f>VisualDataSet!C328/255</f>
        <v>0.16078431372549021</v>
      </c>
      <c r="D328">
        <v>5</v>
      </c>
    </row>
    <row r="329" spans="1:4" x14ac:dyDescent="0.25">
      <c r="A329" s="1001">
        <f>VisualDataSet!A329/255</f>
        <v>0.82352941176470584</v>
      </c>
      <c r="B329" s="1001">
        <f>VisualDataSet!B329/255</f>
        <v>0.34901960784313724</v>
      </c>
      <c r="C329" s="1001">
        <f>VisualDataSet!C329/255</f>
        <v>9.0196078431372548E-2</v>
      </c>
      <c r="D329">
        <v>3</v>
      </c>
    </row>
    <row r="330" spans="1:4" x14ac:dyDescent="0.25">
      <c r="A330" s="1001">
        <f>VisualDataSet!A330/255</f>
        <v>0.40784313725490196</v>
      </c>
      <c r="B330" s="1001">
        <f>VisualDataSet!B330/255</f>
        <v>0.83137254901960789</v>
      </c>
      <c r="C330" s="1001">
        <f>VisualDataSet!C330/255</f>
        <v>0.2627450980392157</v>
      </c>
      <c r="D330">
        <v>5</v>
      </c>
    </row>
    <row r="331" spans="1:4" x14ac:dyDescent="0.25">
      <c r="A331" s="1001">
        <f>VisualDataSet!A331/255</f>
        <v>0.8784313725490196</v>
      </c>
      <c r="B331" s="1001">
        <f>VisualDataSet!B331/255</f>
        <v>0.24705882352941178</v>
      </c>
      <c r="C331" s="1001">
        <f>VisualDataSet!C331/255</f>
        <v>0.3843137254901961</v>
      </c>
      <c r="D331">
        <v>2</v>
      </c>
    </row>
    <row r="332" spans="1:4" x14ac:dyDescent="0.25">
      <c r="A332" s="1001">
        <f>VisualDataSet!A332/255</f>
        <v>0.24313725490196078</v>
      </c>
      <c r="B332" s="1001">
        <f>VisualDataSet!B332/255</f>
        <v>0.74509803921568629</v>
      </c>
      <c r="C332" s="1001">
        <f>VisualDataSet!C332/255</f>
        <v>0.96470588235294119</v>
      </c>
      <c r="D332">
        <v>6</v>
      </c>
    </row>
    <row r="333" spans="1:4" x14ac:dyDescent="0.25">
      <c r="A333" s="1001">
        <f>VisualDataSet!A333/255</f>
        <v>0.40392156862745099</v>
      </c>
      <c r="B333" s="1001">
        <f>VisualDataSet!B333/255</f>
        <v>0.54509803921568623</v>
      </c>
      <c r="C333" s="1001">
        <f>VisualDataSet!C333/255</f>
        <v>0.63529411764705879</v>
      </c>
      <c r="D333">
        <v>10</v>
      </c>
    </row>
    <row r="334" spans="1:4" x14ac:dyDescent="0.25">
      <c r="A334" s="1001">
        <f>VisualDataSet!A334/255</f>
        <v>0.29019607843137257</v>
      </c>
      <c r="B334" s="1001">
        <f>VisualDataSet!B334/255</f>
        <v>0.52941176470588236</v>
      </c>
      <c r="C334" s="1001">
        <f>VisualDataSet!C334/255</f>
        <v>0.12549019607843137</v>
      </c>
      <c r="D334">
        <v>5</v>
      </c>
    </row>
    <row r="335" spans="1:4" x14ac:dyDescent="0.25">
      <c r="A335" s="1001">
        <f>VisualDataSet!A335/255</f>
        <v>0.8784313725490196</v>
      </c>
      <c r="B335" s="1001">
        <f>VisualDataSet!B335/255</f>
        <v>0.14901960784313725</v>
      </c>
      <c r="C335" s="1001">
        <f>VisualDataSet!C335/255</f>
        <v>0.81568627450980391</v>
      </c>
      <c r="D335">
        <v>1</v>
      </c>
    </row>
    <row r="336" spans="1:4" x14ac:dyDescent="0.25">
      <c r="A336" s="1001">
        <f>VisualDataSet!A336/255</f>
        <v>3.1372549019607843E-2</v>
      </c>
      <c r="B336" s="1001">
        <f>VisualDataSet!B336/255</f>
        <v>0.21568627450980393</v>
      </c>
      <c r="C336" s="1001">
        <f>VisualDataSet!C336/255</f>
        <v>0.29019607843137257</v>
      </c>
      <c r="D336">
        <v>7</v>
      </c>
    </row>
    <row r="337" spans="1:4" x14ac:dyDescent="0.25">
      <c r="A337" s="1001">
        <f>VisualDataSet!A337/255</f>
        <v>0.49803921568627452</v>
      </c>
      <c r="B337" s="1001">
        <f>VisualDataSet!B337/255</f>
        <v>6.2745098039215685E-2</v>
      </c>
      <c r="C337" s="1001">
        <f>VisualDataSet!C337/255</f>
        <v>0.85490196078431369</v>
      </c>
      <c r="D337">
        <v>8</v>
      </c>
    </row>
    <row r="338" spans="1:4" x14ac:dyDescent="0.25">
      <c r="A338" s="1001">
        <f>VisualDataSet!A338/255</f>
        <v>0.28235294117647058</v>
      </c>
      <c r="B338" s="1001">
        <f>VisualDataSet!B338/255</f>
        <v>0.27843137254901962</v>
      </c>
      <c r="C338" s="1001">
        <f>VisualDataSet!C338/255</f>
        <v>0.40392156862745099</v>
      </c>
      <c r="D338">
        <v>10</v>
      </c>
    </row>
    <row r="339" spans="1:4" x14ac:dyDescent="0.25">
      <c r="A339" s="1001">
        <f>VisualDataSet!A339/255</f>
        <v>0.95294117647058818</v>
      </c>
      <c r="B339" s="1001">
        <f>VisualDataSet!B339/255</f>
        <v>0.2627450980392157</v>
      </c>
      <c r="C339" s="1001">
        <f>VisualDataSet!C339/255</f>
        <v>0.29019607843137257</v>
      </c>
      <c r="D339">
        <v>2</v>
      </c>
    </row>
    <row r="340" spans="1:4" x14ac:dyDescent="0.25">
      <c r="A340" s="1001">
        <f>VisualDataSet!A340/255</f>
        <v>0.81176470588235294</v>
      </c>
      <c r="B340" s="1001">
        <f>VisualDataSet!B340/255</f>
        <v>0.54509803921568623</v>
      </c>
      <c r="C340" s="1001">
        <f>VisualDataSet!C340/255</f>
        <v>0.84705882352941175</v>
      </c>
      <c r="D340">
        <v>1</v>
      </c>
    </row>
    <row r="341" spans="1:4" x14ac:dyDescent="0.25">
      <c r="A341" s="1001">
        <f>VisualDataSet!A341/255</f>
        <v>0.34901960784313724</v>
      </c>
      <c r="B341" s="1001">
        <f>VisualDataSet!B341/255</f>
        <v>0.20392156862745098</v>
      </c>
      <c r="C341" s="1001">
        <f>VisualDataSet!C341/255</f>
        <v>0.396078431372549</v>
      </c>
      <c r="D341">
        <v>3</v>
      </c>
    </row>
    <row r="342" spans="1:4" x14ac:dyDescent="0.25">
      <c r="A342" s="1001">
        <f>VisualDataSet!A342/255</f>
        <v>8.2352941176470587E-2</v>
      </c>
      <c r="B342" s="1001">
        <f>VisualDataSet!B342/255</f>
        <v>0.52941176470588236</v>
      </c>
      <c r="C342" s="1001">
        <f>VisualDataSet!C342/255</f>
        <v>0.792156862745098</v>
      </c>
      <c r="D342">
        <v>7</v>
      </c>
    </row>
    <row r="343" spans="1:4" x14ac:dyDescent="0.25">
      <c r="A343" s="1001">
        <f>VisualDataSet!A343/255</f>
        <v>0.40392156862745099</v>
      </c>
      <c r="B343" s="1001">
        <f>VisualDataSet!B343/255</f>
        <v>0.96862745098039216</v>
      </c>
      <c r="C343" s="1001">
        <f>VisualDataSet!C343/255</f>
        <v>0.81176470588235294</v>
      </c>
      <c r="D343">
        <v>6</v>
      </c>
    </row>
    <row r="344" spans="1:4" x14ac:dyDescent="0.25">
      <c r="A344" s="1001">
        <f>VisualDataSet!A344/255</f>
        <v>0.6</v>
      </c>
      <c r="B344" s="1001">
        <f>VisualDataSet!B344/255</f>
        <v>0.65098039215686276</v>
      </c>
      <c r="C344" s="1001">
        <f>VisualDataSet!C344/255</f>
        <v>0.98431372549019602</v>
      </c>
      <c r="D344">
        <v>7</v>
      </c>
    </row>
    <row r="345" spans="1:4" x14ac:dyDescent="0.25">
      <c r="A345" s="1001">
        <f>VisualDataSet!A345/255</f>
        <v>0.9137254901960784</v>
      </c>
      <c r="B345" s="1001">
        <f>VisualDataSet!B345/255</f>
        <v>8.6274509803921567E-2</v>
      </c>
      <c r="C345" s="1001">
        <f>VisualDataSet!C345/255</f>
        <v>0.88235294117647056</v>
      </c>
      <c r="D345">
        <v>1</v>
      </c>
    </row>
    <row r="346" spans="1:4" x14ac:dyDescent="0.25">
      <c r="A346" s="1001">
        <f>VisualDataSet!A346/255</f>
        <v>0.4823529411764706</v>
      </c>
      <c r="B346" s="1001">
        <f>VisualDataSet!B346/255</f>
        <v>0.25490196078431371</v>
      </c>
      <c r="C346" s="1001">
        <f>VisualDataSet!C346/255</f>
        <v>7.4509803921568626E-2</v>
      </c>
      <c r="D346">
        <v>3</v>
      </c>
    </row>
    <row r="347" spans="1:4" x14ac:dyDescent="0.25">
      <c r="A347" s="1001">
        <f>VisualDataSet!A347/255</f>
        <v>0.72156862745098038</v>
      </c>
      <c r="B347" s="1001">
        <f>VisualDataSet!B347/255</f>
        <v>0.97647058823529409</v>
      </c>
      <c r="C347" s="1001">
        <f>VisualDataSet!C347/255</f>
        <v>0.43137254901960786</v>
      </c>
      <c r="D347">
        <v>5</v>
      </c>
    </row>
    <row r="348" spans="1:4" x14ac:dyDescent="0.25">
      <c r="A348" s="1001">
        <f>VisualDataSet!A348/255</f>
        <v>0.41960784313725491</v>
      </c>
      <c r="B348" s="1001">
        <f>VisualDataSet!B348/255</f>
        <v>0.69803921568627447</v>
      </c>
      <c r="C348" s="1001">
        <f>VisualDataSet!C348/255</f>
        <v>0.39215686274509803</v>
      </c>
      <c r="D348">
        <v>5</v>
      </c>
    </row>
    <row r="349" spans="1:4" x14ac:dyDescent="0.25">
      <c r="A349" s="1001">
        <f>VisualDataSet!A349/255</f>
        <v>0.56470588235294117</v>
      </c>
      <c r="B349" s="1001">
        <f>VisualDataSet!B349/255</f>
        <v>0.25098039215686274</v>
      </c>
      <c r="C349" s="1001">
        <f>VisualDataSet!C349/255</f>
        <v>0.4</v>
      </c>
      <c r="D349">
        <v>3</v>
      </c>
    </row>
    <row r="350" spans="1:4" x14ac:dyDescent="0.25">
      <c r="A350" s="1001">
        <f>VisualDataSet!A350/255</f>
        <v>3.9215686274509803E-2</v>
      </c>
      <c r="B350" s="1001">
        <f>VisualDataSet!B350/255</f>
        <v>0.61568627450980395</v>
      </c>
      <c r="C350" s="1001">
        <f>VisualDataSet!C350/255</f>
        <v>2.7450980392156862E-2</v>
      </c>
      <c r="D350">
        <v>5</v>
      </c>
    </row>
    <row r="351" spans="1:4" x14ac:dyDescent="0.25">
      <c r="A351" s="1001">
        <f>VisualDataSet!A351/255</f>
        <v>0.5607843137254902</v>
      </c>
      <c r="B351" s="1001">
        <f>VisualDataSet!B351/255</f>
        <v>0.8901960784313725</v>
      </c>
      <c r="C351" s="1001">
        <f>VisualDataSet!C351/255</f>
        <v>8.2352941176470587E-2</v>
      </c>
      <c r="D351">
        <v>5</v>
      </c>
    </row>
    <row r="352" spans="1:4" x14ac:dyDescent="0.25">
      <c r="A352" s="1001">
        <f>VisualDataSet!A352/255</f>
        <v>3.1372549019607843E-2</v>
      </c>
      <c r="B352" s="1001">
        <f>VisualDataSet!B352/255</f>
        <v>0.85098039215686272</v>
      </c>
      <c r="C352" s="1001">
        <f>VisualDataSet!C352/255</f>
        <v>0.74509803921568629</v>
      </c>
      <c r="D352">
        <v>5</v>
      </c>
    </row>
    <row r="353" spans="1:4" x14ac:dyDescent="0.25">
      <c r="A353" s="1001">
        <f>VisualDataSet!A353/255</f>
        <v>0.59215686274509804</v>
      </c>
      <c r="B353" s="1001">
        <f>VisualDataSet!B353/255</f>
        <v>0.93333333333333335</v>
      </c>
      <c r="C353" s="1001">
        <f>VisualDataSet!C353/255</f>
        <v>0.74117647058823533</v>
      </c>
      <c r="D353">
        <v>5</v>
      </c>
    </row>
    <row r="354" spans="1:4" x14ac:dyDescent="0.25">
      <c r="A354" s="1001">
        <f>VisualDataSet!A354/255</f>
        <v>0.6</v>
      </c>
      <c r="B354" s="1001">
        <f>VisualDataSet!B354/255</f>
        <v>0.93333333333333335</v>
      </c>
      <c r="C354" s="1001">
        <f>VisualDataSet!C354/255</f>
        <v>3.1372549019607843E-2</v>
      </c>
      <c r="D354">
        <v>5</v>
      </c>
    </row>
    <row r="355" spans="1:4" x14ac:dyDescent="0.25">
      <c r="A355" s="1001">
        <f>VisualDataSet!A355/255</f>
        <v>0.52941176470588236</v>
      </c>
      <c r="B355" s="1001">
        <f>VisualDataSet!B355/255</f>
        <v>0.24705882352941178</v>
      </c>
      <c r="C355" s="1001">
        <f>VisualDataSet!C355/255</f>
        <v>0.75686274509803919</v>
      </c>
      <c r="D355">
        <v>8</v>
      </c>
    </row>
    <row r="356" spans="1:4" x14ac:dyDescent="0.25">
      <c r="A356" s="1001">
        <f>VisualDataSet!A356/255</f>
        <v>0.89411764705882357</v>
      </c>
      <c r="B356" s="1001">
        <f>VisualDataSet!B356/255</f>
        <v>0.92156862745098034</v>
      </c>
      <c r="C356" s="1001">
        <f>VisualDataSet!C356/255</f>
        <v>0.92156862745098034</v>
      </c>
      <c r="D356">
        <v>9</v>
      </c>
    </row>
    <row r="357" spans="1:4" x14ac:dyDescent="0.25">
      <c r="A357" s="1001">
        <f>VisualDataSet!A357/255</f>
        <v>0.85882352941176465</v>
      </c>
      <c r="B357" s="1001">
        <f>VisualDataSet!B357/255</f>
        <v>0.67843137254901964</v>
      </c>
      <c r="C357" s="1001">
        <f>VisualDataSet!C357/255</f>
        <v>0.15686274509803921</v>
      </c>
      <c r="D357">
        <v>3</v>
      </c>
    </row>
    <row r="358" spans="1:4" x14ac:dyDescent="0.25">
      <c r="A358" s="1001">
        <f>VisualDataSet!A358/255</f>
        <v>8.6274509803921567E-2</v>
      </c>
      <c r="B358" s="1001">
        <f>VisualDataSet!B358/255</f>
        <v>0.59607843137254901</v>
      </c>
      <c r="C358" s="1001">
        <f>VisualDataSet!C358/255</f>
        <v>6.6666666666666666E-2</v>
      </c>
      <c r="D358">
        <v>5</v>
      </c>
    </row>
    <row r="359" spans="1:4" x14ac:dyDescent="0.25">
      <c r="A359" s="1001">
        <f>VisualDataSet!A359/255</f>
        <v>0.9137254901960784</v>
      </c>
      <c r="B359" s="1001">
        <f>VisualDataSet!B359/255</f>
        <v>0.99215686274509807</v>
      </c>
      <c r="C359" s="1001">
        <f>VisualDataSet!C359/255</f>
        <v>0.82352941176470584</v>
      </c>
      <c r="D359">
        <v>9</v>
      </c>
    </row>
    <row r="360" spans="1:4" x14ac:dyDescent="0.25">
      <c r="A360" s="1001">
        <f>VisualDataSet!A360/255</f>
        <v>0.42745098039215684</v>
      </c>
      <c r="B360" s="1001">
        <f>VisualDataSet!B360/255</f>
        <v>0.52941176470588236</v>
      </c>
      <c r="C360" s="1001">
        <f>VisualDataSet!C360/255</f>
        <v>0.9882352941176471</v>
      </c>
      <c r="D360">
        <v>8</v>
      </c>
    </row>
    <row r="361" spans="1:4" x14ac:dyDescent="0.25">
      <c r="A361" s="1001">
        <f>VisualDataSet!A361/255</f>
        <v>0.396078431372549</v>
      </c>
      <c r="B361" s="1001">
        <f>VisualDataSet!B361/255</f>
        <v>0.63921568627450975</v>
      </c>
      <c r="C361" s="1001">
        <f>VisualDataSet!C361/255</f>
        <v>0.5490196078431373</v>
      </c>
      <c r="D361">
        <v>5</v>
      </c>
    </row>
    <row r="362" spans="1:4" x14ac:dyDescent="0.25">
      <c r="A362" s="1001">
        <f>VisualDataSet!A362/255</f>
        <v>0.56470588235294117</v>
      </c>
      <c r="B362" s="1001">
        <f>VisualDataSet!B362/255</f>
        <v>0.7686274509803922</v>
      </c>
      <c r="C362" s="1001">
        <f>VisualDataSet!C362/255</f>
        <v>0.65490196078431373</v>
      </c>
      <c r="D362">
        <v>5</v>
      </c>
    </row>
    <row r="363" spans="1:4" x14ac:dyDescent="0.25">
      <c r="A363" s="1001">
        <f>VisualDataSet!A363/255</f>
        <v>0.78431372549019607</v>
      </c>
      <c r="B363" s="1001">
        <f>VisualDataSet!B363/255</f>
        <v>0.63137254901960782</v>
      </c>
      <c r="C363" s="1001">
        <f>VisualDataSet!C363/255</f>
        <v>0.18431372549019609</v>
      </c>
      <c r="D363">
        <v>3</v>
      </c>
    </row>
    <row r="364" spans="1:4" x14ac:dyDescent="0.25">
      <c r="A364" s="1001">
        <f>VisualDataSet!A364/255</f>
        <v>0.16078431372549021</v>
      </c>
      <c r="B364" s="1001">
        <f>VisualDataSet!B364/255</f>
        <v>0.67843137254901964</v>
      </c>
      <c r="C364" s="1001">
        <f>VisualDataSet!C364/255</f>
        <v>0.56470588235294117</v>
      </c>
      <c r="D364">
        <v>5</v>
      </c>
    </row>
    <row r="365" spans="1:4" x14ac:dyDescent="0.25">
      <c r="A365" s="1001">
        <f>VisualDataSet!A365/255</f>
        <v>0.63529411764705879</v>
      </c>
      <c r="B365" s="1001">
        <f>VisualDataSet!B365/255</f>
        <v>4.3137254901960784E-2</v>
      </c>
      <c r="C365" s="1001">
        <f>VisualDataSet!C365/255</f>
        <v>0.90588235294117647</v>
      </c>
      <c r="D365">
        <v>8</v>
      </c>
    </row>
    <row r="366" spans="1:4" x14ac:dyDescent="0.25">
      <c r="A366" s="1001">
        <f>VisualDataSet!A366/255</f>
        <v>0.37254901960784315</v>
      </c>
      <c r="B366" s="1001">
        <f>VisualDataSet!B366/255</f>
        <v>0.47450980392156861</v>
      </c>
      <c r="C366" s="1001">
        <f>VisualDataSet!C366/255</f>
        <v>0.41568627450980394</v>
      </c>
      <c r="D366">
        <v>5</v>
      </c>
    </row>
    <row r="367" spans="1:4" x14ac:dyDescent="0.25">
      <c r="A367" s="1001">
        <f>VisualDataSet!A367/255</f>
        <v>0.2</v>
      </c>
      <c r="B367" s="1001">
        <f>VisualDataSet!B367/255</f>
        <v>0.21176470588235294</v>
      </c>
      <c r="C367" s="1001">
        <f>VisualDataSet!C367/255</f>
        <v>1.1764705882352941E-2</v>
      </c>
      <c r="D367">
        <v>3</v>
      </c>
    </row>
    <row r="368" spans="1:4" x14ac:dyDescent="0.25">
      <c r="A368" s="1001">
        <f>VisualDataSet!A368/255</f>
        <v>1.1764705882352941E-2</v>
      </c>
      <c r="B368" s="1001">
        <f>VisualDataSet!B368/255</f>
        <v>0.36862745098039218</v>
      </c>
      <c r="C368" s="1001">
        <f>VisualDataSet!C368/255</f>
        <v>0.67843137254901964</v>
      </c>
      <c r="D368">
        <v>7</v>
      </c>
    </row>
    <row r="369" spans="1:4" x14ac:dyDescent="0.25">
      <c r="A369" s="1001">
        <f>VisualDataSet!A369/255</f>
        <v>0.88627450980392153</v>
      </c>
      <c r="B369" s="1001">
        <f>VisualDataSet!B369/255</f>
        <v>6.6666666666666666E-2</v>
      </c>
      <c r="C369" s="1001">
        <f>VisualDataSet!C369/255</f>
        <v>0.56862745098039214</v>
      </c>
      <c r="D369">
        <v>1</v>
      </c>
    </row>
    <row r="370" spans="1:4" x14ac:dyDescent="0.25">
      <c r="A370" s="1001">
        <f>VisualDataSet!A370/255</f>
        <v>0.46666666666666667</v>
      </c>
      <c r="B370" s="1001">
        <f>VisualDataSet!B370/255</f>
        <v>0.83137254901960789</v>
      </c>
      <c r="C370" s="1001">
        <f>VisualDataSet!C370/255</f>
        <v>0.58039215686274515</v>
      </c>
      <c r="D370">
        <v>5</v>
      </c>
    </row>
    <row r="371" spans="1:4" x14ac:dyDescent="0.25">
      <c r="A371" s="1001">
        <f>VisualDataSet!A371/255</f>
        <v>0.61176470588235299</v>
      </c>
      <c r="B371" s="1001">
        <f>VisualDataSet!B371/255</f>
        <v>0.10196078431372549</v>
      </c>
      <c r="C371" s="1001">
        <f>VisualDataSet!C371/255</f>
        <v>0.60784313725490191</v>
      </c>
      <c r="D371">
        <v>8</v>
      </c>
    </row>
    <row r="372" spans="1:4" x14ac:dyDescent="0.25">
      <c r="A372" s="1001">
        <f>VisualDataSet!A372/255</f>
        <v>0.8901960784313725</v>
      </c>
      <c r="B372" s="1001">
        <f>VisualDataSet!B372/255</f>
        <v>0.94901960784313721</v>
      </c>
      <c r="C372" s="1001">
        <f>VisualDataSet!C372/255</f>
        <v>0.55294117647058827</v>
      </c>
      <c r="D372">
        <v>4</v>
      </c>
    </row>
    <row r="373" spans="1:4" x14ac:dyDescent="0.25">
      <c r="A373" s="1001">
        <f>VisualDataSet!A373/255</f>
        <v>0.59607843137254901</v>
      </c>
      <c r="B373" s="1001">
        <f>VisualDataSet!B373/255</f>
        <v>0.62352941176470589</v>
      </c>
      <c r="C373" s="1001">
        <f>VisualDataSet!C373/255</f>
        <v>0.58431372549019611</v>
      </c>
      <c r="D373">
        <v>10</v>
      </c>
    </row>
    <row r="374" spans="1:4" x14ac:dyDescent="0.25">
      <c r="A374" s="1001">
        <f>VisualDataSet!A374/255</f>
        <v>0.11764705882352941</v>
      </c>
      <c r="B374" s="1001">
        <f>VisualDataSet!B374/255</f>
        <v>0.53725490196078429</v>
      </c>
      <c r="C374" s="1001">
        <f>VisualDataSet!C374/255</f>
        <v>0.44705882352941179</v>
      </c>
      <c r="D374">
        <v>5</v>
      </c>
    </row>
    <row r="375" spans="1:4" x14ac:dyDescent="0.25">
      <c r="A375" s="1001">
        <f>VisualDataSet!A375/255</f>
        <v>0.4392156862745098</v>
      </c>
      <c r="B375" s="1001">
        <f>VisualDataSet!B375/255</f>
        <v>0.40784313725490196</v>
      </c>
      <c r="C375" s="1001">
        <f>VisualDataSet!C375/255</f>
        <v>0.83137254901960789</v>
      </c>
      <c r="D375">
        <v>8</v>
      </c>
    </row>
    <row r="376" spans="1:4" x14ac:dyDescent="0.25">
      <c r="A376" s="1001">
        <f>VisualDataSet!A376/255</f>
        <v>0.16470588235294117</v>
      </c>
      <c r="B376" s="1001">
        <f>VisualDataSet!B376/255</f>
        <v>0.7686274509803922</v>
      </c>
      <c r="C376" s="1001">
        <f>VisualDataSet!C376/255</f>
        <v>7.8431372549019607E-2</v>
      </c>
      <c r="D376">
        <v>5</v>
      </c>
    </row>
    <row r="377" spans="1:4" x14ac:dyDescent="0.25">
      <c r="A377" s="1001">
        <f>VisualDataSet!A377/255</f>
        <v>2.3529411764705882E-2</v>
      </c>
      <c r="B377" s="1001">
        <f>VisualDataSet!B377/255</f>
        <v>0.67450980392156867</v>
      </c>
      <c r="C377" s="1001">
        <f>VisualDataSet!C377/255</f>
        <v>0.24313725490196078</v>
      </c>
      <c r="D377">
        <v>5</v>
      </c>
    </row>
    <row r="378" spans="1:4" x14ac:dyDescent="0.25">
      <c r="A378" s="1001">
        <f>VisualDataSet!A378/255</f>
        <v>3.1372549019607843E-2</v>
      </c>
      <c r="B378" s="1001">
        <f>VisualDataSet!B378/255</f>
        <v>0.52156862745098043</v>
      </c>
      <c r="C378" s="1001">
        <f>VisualDataSet!C378/255</f>
        <v>0.28235294117647058</v>
      </c>
      <c r="D378">
        <v>5</v>
      </c>
    </row>
    <row r="379" spans="1:4" x14ac:dyDescent="0.25">
      <c r="A379" s="1001">
        <f>VisualDataSet!A379/255</f>
        <v>0.41568627450980394</v>
      </c>
      <c r="B379" s="1001">
        <f>VisualDataSet!B379/255</f>
        <v>0.43137254901960786</v>
      </c>
      <c r="C379" s="1001">
        <f>VisualDataSet!C379/255</f>
        <v>0.35686274509803922</v>
      </c>
      <c r="D379">
        <v>10</v>
      </c>
    </row>
    <row r="380" spans="1:4" x14ac:dyDescent="0.25">
      <c r="A380" s="1001">
        <f>VisualDataSet!A380/255</f>
        <v>0.396078431372549</v>
      </c>
      <c r="B380" s="1001">
        <f>VisualDataSet!B380/255</f>
        <v>3.1372549019607843E-2</v>
      </c>
      <c r="C380" s="1001">
        <f>VisualDataSet!C380/255</f>
        <v>0.14509803921568629</v>
      </c>
      <c r="D380">
        <v>3</v>
      </c>
    </row>
    <row r="381" spans="1:4" x14ac:dyDescent="0.25">
      <c r="A381" s="1001">
        <f>VisualDataSet!A381/255</f>
        <v>0.45490196078431372</v>
      </c>
      <c r="B381" s="1001">
        <f>VisualDataSet!B381/255</f>
        <v>0.42745098039215684</v>
      </c>
      <c r="C381" s="1001">
        <f>VisualDataSet!C381/255</f>
        <v>0.12156862745098039</v>
      </c>
      <c r="D381">
        <v>3</v>
      </c>
    </row>
    <row r="382" spans="1:4" x14ac:dyDescent="0.25">
      <c r="A382" s="1001">
        <f>VisualDataSet!A382/255</f>
        <v>0.57647058823529407</v>
      </c>
      <c r="B382" s="1001">
        <f>VisualDataSet!B382/255</f>
        <v>0.84705882352941175</v>
      </c>
      <c r="C382" s="1001">
        <f>VisualDataSet!C382/255</f>
        <v>0.55686274509803924</v>
      </c>
      <c r="D382">
        <v>5</v>
      </c>
    </row>
    <row r="383" spans="1:4" x14ac:dyDescent="0.25">
      <c r="A383" s="1001">
        <f>VisualDataSet!A383/255</f>
        <v>0.15294117647058825</v>
      </c>
      <c r="B383" s="1001">
        <f>VisualDataSet!B383/255</f>
        <v>0.19215686274509805</v>
      </c>
      <c r="C383" s="1001">
        <f>VisualDataSet!C383/255</f>
        <v>0.10980392156862745</v>
      </c>
      <c r="D383">
        <v>11</v>
      </c>
    </row>
    <row r="384" spans="1:4" x14ac:dyDescent="0.25">
      <c r="A384" s="1001">
        <f>VisualDataSet!A384/255</f>
        <v>0.13725490196078433</v>
      </c>
      <c r="B384" s="1001">
        <f>VisualDataSet!B384/255</f>
        <v>0.92156862745098034</v>
      </c>
      <c r="C384" s="1001">
        <f>VisualDataSet!C384/255</f>
        <v>0.76470588235294112</v>
      </c>
      <c r="D384">
        <v>6</v>
      </c>
    </row>
    <row r="385" spans="1:4" x14ac:dyDescent="0.25">
      <c r="A385" s="1001">
        <f>VisualDataSet!A385/255</f>
        <v>0.14117647058823529</v>
      </c>
      <c r="B385" s="1001">
        <f>VisualDataSet!B385/255</f>
        <v>0.12156862745098039</v>
      </c>
      <c r="C385" s="1001">
        <f>VisualDataSet!C385/255</f>
        <v>0.34509803921568627</v>
      </c>
      <c r="D385">
        <v>11</v>
      </c>
    </row>
    <row r="386" spans="1:4" x14ac:dyDescent="0.25">
      <c r="A386" s="1001">
        <f>VisualDataSet!A386/255</f>
        <v>0.76078431372549016</v>
      </c>
      <c r="B386" s="1001">
        <f>VisualDataSet!B386/255</f>
        <v>3.9215686274509803E-3</v>
      </c>
      <c r="C386" s="1001">
        <f>VisualDataSet!C386/255</f>
        <v>0.60392156862745094</v>
      </c>
      <c r="D386">
        <v>1</v>
      </c>
    </row>
    <row r="387" spans="1:4" x14ac:dyDescent="0.25">
      <c r="A387" s="1001">
        <f>VisualDataSet!A387/255</f>
        <v>0.792156862745098</v>
      </c>
      <c r="B387" s="1001">
        <f>VisualDataSet!B387/255</f>
        <v>3.9215686274509803E-3</v>
      </c>
      <c r="C387" s="1001">
        <f>VisualDataSet!C387/255</f>
        <v>0.36078431372549019</v>
      </c>
      <c r="D387">
        <v>0</v>
      </c>
    </row>
    <row r="388" spans="1:4" x14ac:dyDescent="0.25">
      <c r="A388" s="1001">
        <f>VisualDataSet!A388/255</f>
        <v>0.74901960784313726</v>
      </c>
      <c r="B388" s="1001">
        <f>VisualDataSet!B388/255</f>
        <v>0.88235294117647056</v>
      </c>
      <c r="C388" s="1001">
        <f>VisualDataSet!C388/255</f>
        <v>0.69803921568627447</v>
      </c>
      <c r="D388">
        <v>5</v>
      </c>
    </row>
    <row r="389" spans="1:4" x14ac:dyDescent="0.25">
      <c r="A389" s="1001">
        <f>VisualDataSet!A389/255</f>
        <v>0.5490196078431373</v>
      </c>
      <c r="B389" s="1001">
        <f>VisualDataSet!B389/255</f>
        <v>0.33333333333333331</v>
      </c>
      <c r="C389" s="1001">
        <f>VisualDataSet!C389/255</f>
        <v>1.9607843137254902E-2</v>
      </c>
      <c r="D389">
        <v>3</v>
      </c>
    </row>
    <row r="390" spans="1:4" x14ac:dyDescent="0.25">
      <c r="A390" s="1001">
        <f>VisualDataSet!A390/255</f>
        <v>0.33725490196078434</v>
      </c>
      <c r="B390" s="1001">
        <f>VisualDataSet!B390/255</f>
        <v>0.47450980392156861</v>
      </c>
      <c r="C390" s="1001">
        <f>VisualDataSet!C390/255</f>
        <v>0.7686274509803922</v>
      </c>
      <c r="D390">
        <v>7</v>
      </c>
    </row>
    <row r="391" spans="1:4" x14ac:dyDescent="0.25">
      <c r="A391" s="1001">
        <f>VisualDataSet!A391/255</f>
        <v>0.20784313725490197</v>
      </c>
      <c r="B391" s="1001">
        <f>VisualDataSet!B391/255</f>
        <v>8.6274509803921567E-2</v>
      </c>
      <c r="C391" s="1001">
        <f>VisualDataSet!C391/255</f>
        <v>0.16470588235294117</v>
      </c>
      <c r="D391">
        <v>3</v>
      </c>
    </row>
    <row r="392" spans="1:4" x14ac:dyDescent="0.25">
      <c r="A392" s="1001">
        <f>VisualDataSet!A392/255</f>
        <v>9.8039215686274508E-2</v>
      </c>
      <c r="B392" s="1001">
        <f>VisualDataSet!B392/255</f>
        <v>0.13333333333333333</v>
      </c>
      <c r="C392" s="1001">
        <f>VisualDataSet!C392/255</f>
        <v>0.98039215686274506</v>
      </c>
      <c r="D392">
        <v>7</v>
      </c>
    </row>
    <row r="393" spans="1:4" x14ac:dyDescent="0.25">
      <c r="A393" s="1001">
        <f>VisualDataSet!A393/255</f>
        <v>0.84705882352941175</v>
      </c>
      <c r="B393" s="1001">
        <f>VisualDataSet!B393/255</f>
        <v>0.76470588235294112</v>
      </c>
      <c r="C393" s="1001">
        <f>VisualDataSet!C393/255</f>
        <v>0.52941176470588236</v>
      </c>
      <c r="D393">
        <v>12</v>
      </c>
    </row>
    <row r="394" spans="1:4" x14ac:dyDescent="0.25">
      <c r="A394" s="1001">
        <f>VisualDataSet!A394/255</f>
        <v>0.18431372549019609</v>
      </c>
      <c r="B394" s="1001">
        <f>VisualDataSet!B394/255</f>
        <v>0.39215686274509803</v>
      </c>
      <c r="C394" s="1001">
        <f>VisualDataSet!C394/255</f>
        <v>9.4117647058823528E-2</v>
      </c>
      <c r="D394">
        <v>5</v>
      </c>
    </row>
    <row r="395" spans="1:4" x14ac:dyDescent="0.25">
      <c r="A395" s="1001">
        <f>VisualDataSet!A395/255</f>
        <v>0.94117647058823528</v>
      </c>
      <c r="B395" s="1001">
        <f>VisualDataSet!B395/255</f>
        <v>0.81568627450980391</v>
      </c>
      <c r="C395" s="1001">
        <f>VisualDataSet!C395/255</f>
        <v>0.20392156862745098</v>
      </c>
      <c r="D395">
        <v>4</v>
      </c>
    </row>
    <row r="396" spans="1:4" x14ac:dyDescent="0.25">
      <c r="A396" s="1001">
        <f>VisualDataSet!A396/255</f>
        <v>0.42745098039215684</v>
      </c>
      <c r="B396" s="1001">
        <f>VisualDataSet!B396/255</f>
        <v>0.30588235294117649</v>
      </c>
      <c r="C396" s="1001">
        <f>VisualDataSet!C396/255</f>
        <v>0.42745098039215684</v>
      </c>
      <c r="D396">
        <v>3</v>
      </c>
    </row>
    <row r="397" spans="1:4" x14ac:dyDescent="0.25">
      <c r="A397" s="1001">
        <f>VisualDataSet!A397/255</f>
        <v>0.67843137254901964</v>
      </c>
      <c r="B397" s="1001">
        <f>VisualDataSet!B397/255</f>
        <v>0.55686274509803924</v>
      </c>
      <c r="C397" s="1001">
        <f>VisualDataSet!C397/255</f>
        <v>0.37254901960784315</v>
      </c>
      <c r="D397">
        <v>3</v>
      </c>
    </row>
    <row r="398" spans="1:4" x14ac:dyDescent="0.25">
      <c r="A398" s="1001">
        <f>VisualDataSet!A398/255</f>
        <v>5.0980392156862744E-2</v>
      </c>
      <c r="B398" s="1001">
        <f>VisualDataSet!B398/255</f>
        <v>0.34509803921568627</v>
      </c>
      <c r="C398" s="1001">
        <f>VisualDataSet!C398/255</f>
        <v>5.4901960784313725E-2</v>
      </c>
      <c r="D398">
        <v>5</v>
      </c>
    </row>
    <row r="399" spans="1:4" x14ac:dyDescent="0.25">
      <c r="A399" s="1001">
        <f>VisualDataSet!A399/255</f>
        <v>0.4</v>
      </c>
      <c r="B399" s="1001">
        <f>VisualDataSet!B399/255</f>
        <v>0.25882352941176473</v>
      </c>
      <c r="C399" s="1001">
        <f>VisualDataSet!C399/255</f>
        <v>0.58823529411764708</v>
      </c>
      <c r="D399">
        <v>8</v>
      </c>
    </row>
    <row r="400" spans="1:4" x14ac:dyDescent="0.25">
      <c r="A400" s="1001">
        <f>VisualDataSet!A400/255</f>
        <v>0.16862745098039217</v>
      </c>
      <c r="B400" s="1001">
        <f>VisualDataSet!B400/255</f>
        <v>0.67843137254901964</v>
      </c>
      <c r="C400" s="1001">
        <f>VisualDataSet!C400/255</f>
        <v>0.29019607843137257</v>
      </c>
      <c r="D400">
        <v>5</v>
      </c>
    </row>
    <row r="401" spans="1:4" x14ac:dyDescent="0.25">
      <c r="A401" s="1001">
        <f>VisualDataSet!A401/255</f>
        <v>0.8666666666666667</v>
      </c>
      <c r="B401" s="1001">
        <f>VisualDataSet!B401/255</f>
        <v>0.30196078431372547</v>
      </c>
      <c r="C401" s="1001">
        <f>VisualDataSet!C401/255</f>
        <v>0.5490196078431373</v>
      </c>
      <c r="D401">
        <v>1</v>
      </c>
    </row>
    <row r="402" spans="1:4" x14ac:dyDescent="0.25">
      <c r="A402" s="1001">
        <f>VisualDataSet!A402/255</f>
        <v>0.74509803921568629</v>
      </c>
      <c r="B402" s="1001">
        <f>VisualDataSet!B402/255</f>
        <v>0.62352941176470589</v>
      </c>
      <c r="C402" s="1001">
        <f>VisualDataSet!C402/255</f>
        <v>0.32549019607843138</v>
      </c>
      <c r="D402">
        <v>3</v>
      </c>
    </row>
    <row r="403" spans="1:4" x14ac:dyDescent="0.25">
      <c r="A403" s="1001">
        <f>VisualDataSet!A403/255</f>
        <v>0.62745098039215685</v>
      </c>
      <c r="B403" s="1001">
        <f>VisualDataSet!B403/255</f>
        <v>0.99607843137254903</v>
      </c>
      <c r="C403" s="1001">
        <f>VisualDataSet!C403/255</f>
        <v>7.8431372549019607E-3</v>
      </c>
      <c r="D403">
        <v>5</v>
      </c>
    </row>
    <row r="404" spans="1:4" x14ac:dyDescent="0.25">
      <c r="A404" s="1001">
        <f>VisualDataSet!A404/255</f>
        <v>0.20392156862745098</v>
      </c>
      <c r="B404" s="1001">
        <f>VisualDataSet!B404/255</f>
        <v>0.47058823529411764</v>
      </c>
      <c r="C404" s="1001">
        <f>VisualDataSet!C404/255</f>
        <v>0.15686274509803921</v>
      </c>
      <c r="D404">
        <v>5</v>
      </c>
    </row>
    <row r="405" spans="1:4" x14ac:dyDescent="0.25">
      <c r="A405" s="1001">
        <f>VisualDataSet!A405/255</f>
        <v>0.2</v>
      </c>
      <c r="B405" s="1001">
        <f>VisualDataSet!B405/255</f>
        <v>0.58431372549019611</v>
      </c>
      <c r="C405" s="1001">
        <f>VisualDataSet!C405/255</f>
        <v>0.5490196078431373</v>
      </c>
      <c r="D405">
        <v>5</v>
      </c>
    </row>
    <row r="406" spans="1:4" x14ac:dyDescent="0.25">
      <c r="A406" s="1001">
        <f>VisualDataSet!A406/255</f>
        <v>0.57647058823529407</v>
      </c>
      <c r="B406" s="1001">
        <f>VisualDataSet!B406/255</f>
        <v>0.95294117647058818</v>
      </c>
      <c r="C406" s="1001">
        <f>VisualDataSet!C406/255</f>
        <v>0.54117647058823526</v>
      </c>
      <c r="D406">
        <v>5</v>
      </c>
    </row>
    <row r="407" spans="1:4" x14ac:dyDescent="0.25">
      <c r="A407" s="1001">
        <f>VisualDataSet!A407/255</f>
        <v>0.94901960784313721</v>
      </c>
      <c r="B407" s="1001">
        <f>VisualDataSet!B407/255</f>
        <v>6.6666666666666666E-2</v>
      </c>
      <c r="C407" s="1001">
        <f>VisualDataSet!C407/255</f>
        <v>0.29803921568627451</v>
      </c>
      <c r="D407">
        <v>0</v>
      </c>
    </row>
    <row r="408" spans="1:4" x14ac:dyDescent="0.25">
      <c r="A408" s="1001">
        <f>VisualDataSet!A408/255</f>
        <v>0.33333333333333331</v>
      </c>
      <c r="B408" s="1001">
        <f>VisualDataSet!B408/255</f>
        <v>0.45490196078431372</v>
      </c>
      <c r="C408" s="1001">
        <f>VisualDataSet!C408/255</f>
        <v>0.65098039215686276</v>
      </c>
      <c r="D408">
        <v>7</v>
      </c>
    </row>
    <row r="409" spans="1:4" x14ac:dyDescent="0.25">
      <c r="A409" s="1001">
        <f>VisualDataSet!A409/255</f>
        <v>0.49019607843137253</v>
      </c>
      <c r="B409" s="1001">
        <f>VisualDataSet!B409/255</f>
        <v>0.2</v>
      </c>
      <c r="C409" s="1001">
        <f>VisualDataSet!C409/255</f>
        <v>0.46274509803921571</v>
      </c>
      <c r="D409">
        <v>8</v>
      </c>
    </row>
    <row r="410" spans="1:4" x14ac:dyDescent="0.25">
      <c r="A410" s="1001">
        <f>VisualDataSet!A410/255</f>
        <v>0.84313725490196079</v>
      </c>
      <c r="B410" s="1001">
        <f>VisualDataSet!B410/255</f>
        <v>0.83921568627450982</v>
      </c>
      <c r="C410" s="1001">
        <f>VisualDataSet!C410/255</f>
        <v>0.11372549019607843</v>
      </c>
      <c r="D410">
        <v>4</v>
      </c>
    </row>
    <row r="411" spans="1:4" x14ac:dyDescent="0.25">
      <c r="A411" s="1001">
        <f>VisualDataSet!A411/255</f>
        <v>0.26666666666666666</v>
      </c>
      <c r="B411" s="1001">
        <f>VisualDataSet!B411/255</f>
        <v>0.24705882352941178</v>
      </c>
      <c r="C411" s="1001">
        <f>VisualDataSet!C411/255</f>
        <v>0.43529411764705883</v>
      </c>
      <c r="D411">
        <v>11</v>
      </c>
    </row>
    <row r="412" spans="1:4" x14ac:dyDescent="0.25">
      <c r="A412" s="1001">
        <f>VisualDataSet!A412/255</f>
        <v>0.14509803921568629</v>
      </c>
      <c r="B412" s="1001">
        <f>VisualDataSet!B412/255</f>
        <v>0.19215686274509805</v>
      </c>
      <c r="C412" s="1001">
        <f>VisualDataSet!C412/255</f>
        <v>0.10980392156862745</v>
      </c>
      <c r="D412">
        <v>11</v>
      </c>
    </row>
    <row r="413" spans="1:4" x14ac:dyDescent="0.25">
      <c r="A413" s="1001">
        <f>VisualDataSet!A413/255</f>
        <v>9.0196078431372548E-2</v>
      </c>
      <c r="B413" s="1001">
        <f>VisualDataSet!B413/255</f>
        <v>0.76470588235294112</v>
      </c>
      <c r="C413" s="1001">
        <f>VisualDataSet!C413/255</f>
        <v>0.59607843137254901</v>
      </c>
      <c r="D413">
        <v>5</v>
      </c>
    </row>
    <row r="414" spans="1:4" x14ac:dyDescent="0.25">
      <c r="A414" s="1001">
        <f>VisualDataSet!A414/255</f>
        <v>0.41568627450980394</v>
      </c>
      <c r="B414" s="1001">
        <f>VisualDataSet!B414/255</f>
        <v>0.63529411764705879</v>
      </c>
      <c r="C414" s="1001">
        <f>VisualDataSet!C414/255</f>
        <v>0.13333333333333333</v>
      </c>
      <c r="D414">
        <v>5</v>
      </c>
    </row>
    <row r="415" spans="1:4" x14ac:dyDescent="0.25">
      <c r="A415" s="1001">
        <f>VisualDataSet!A415/255</f>
        <v>0.37647058823529411</v>
      </c>
      <c r="B415" s="1001">
        <f>VisualDataSet!B415/255</f>
        <v>0.54509803921568623</v>
      </c>
      <c r="C415" s="1001">
        <f>VisualDataSet!C415/255</f>
        <v>0.6</v>
      </c>
      <c r="D415">
        <v>10</v>
      </c>
    </row>
    <row r="416" spans="1:4" x14ac:dyDescent="0.25">
      <c r="A416" s="1001">
        <f>VisualDataSet!A416/255</f>
        <v>0.75294117647058822</v>
      </c>
      <c r="B416" s="1001">
        <f>VisualDataSet!B416/255</f>
        <v>0.93725490196078431</v>
      </c>
      <c r="C416" s="1001">
        <f>VisualDataSet!C416/255</f>
        <v>0.32549019607843138</v>
      </c>
      <c r="D416">
        <v>5</v>
      </c>
    </row>
    <row r="417" spans="1:4" x14ac:dyDescent="0.25">
      <c r="A417" s="1001">
        <f>VisualDataSet!A417/255</f>
        <v>0.45882352941176469</v>
      </c>
      <c r="B417" s="1001">
        <f>VisualDataSet!B417/255</f>
        <v>0.46274509803921571</v>
      </c>
      <c r="C417" s="1001">
        <f>VisualDataSet!C417/255</f>
        <v>7.4509803921568626E-2</v>
      </c>
      <c r="D417">
        <v>5</v>
      </c>
    </row>
    <row r="418" spans="1:4" x14ac:dyDescent="0.25">
      <c r="A418" s="1001">
        <f>VisualDataSet!A418/255</f>
        <v>0.84313725490196079</v>
      </c>
      <c r="B418" s="1001">
        <f>VisualDataSet!B418/255</f>
        <v>0</v>
      </c>
      <c r="C418" s="1001">
        <f>VisualDataSet!C418/255</f>
        <v>0.90980392156862744</v>
      </c>
      <c r="D418">
        <v>8</v>
      </c>
    </row>
    <row r="419" spans="1:4" x14ac:dyDescent="0.25">
      <c r="A419" s="1001">
        <f>VisualDataSet!A419/255</f>
        <v>0.68627450980392157</v>
      </c>
      <c r="B419" s="1001">
        <f>VisualDataSet!B419/255</f>
        <v>0.43137254901960786</v>
      </c>
      <c r="C419" s="1001">
        <f>VisualDataSet!C419/255</f>
        <v>0.50980392156862742</v>
      </c>
      <c r="D419">
        <v>3</v>
      </c>
    </row>
    <row r="420" spans="1:4" x14ac:dyDescent="0.25">
      <c r="A420" s="1001">
        <f>VisualDataSet!A420/255</f>
        <v>0.12156862745098039</v>
      </c>
      <c r="B420" s="1001">
        <f>VisualDataSet!B420/255</f>
        <v>0.21568627450980393</v>
      </c>
      <c r="C420" s="1001">
        <f>VisualDataSet!C420/255</f>
        <v>0.83137254901960789</v>
      </c>
      <c r="D420">
        <v>7</v>
      </c>
    </row>
    <row r="421" spans="1:4" x14ac:dyDescent="0.25">
      <c r="A421" s="1001">
        <f>VisualDataSet!A421/255</f>
        <v>0.50588235294117645</v>
      </c>
      <c r="B421" s="1001">
        <f>VisualDataSet!B421/255</f>
        <v>0.7686274509803922</v>
      </c>
      <c r="C421" s="1001">
        <f>VisualDataSet!C421/255</f>
        <v>0.96470588235294119</v>
      </c>
      <c r="D421">
        <v>6</v>
      </c>
    </row>
    <row r="422" spans="1:4" x14ac:dyDescent="0.25">
      <c r="A422" s="1001">
        <f>VisualDataSet!A422/255</f>
        <v>2.7450980392156862E-2</v>
      </c>
      <c r="B422" s="1001">
        <f>VisualDataSet!B422/255</f>
        <v>4.7058823529411764E-2</v>
      </c>
      <c r="C422" s="1001">
        <f>VisualDataSet!C422/255</f>
        <v>0.49411764705882355</v>
      </c>
      <c r="D422">
        <v>7</v>
      </c>
    </row>
    <row r="423" spans="1:4" x14ac:dyDescent="0.25">
      <c r="A423" s="1001">
        <f>VisualDataSet!A423/255</f>
        <v>7.8431372549019607E-2</v>
      </c>
      <c r="B423" s="1001">
        <f>VisualDataSet!B423/255</f>
        <v>0.17647058823529413</v>
      </c>
      <c r="C423" s="1001">
        <f>VisualDataSet!C423/255</f>
        <v>3.5294117647058823E-2</v>
      </c>
      <c r="D423">
        <v>11</v>
      </c>
    </row>
    <row r="424" spans="1:4" x14ac:dyDescent="0.25">
      <c r="A424" s="1001">
        <f>VisualDataSet!A424/255</f>
        <v>0.24313725490196078</v>
      </c>
      <c r="B424" s="1001">
        <f>VisualDataSet!B424/255</f>
        <v>0.94509803921568625</v>
      </c>
      <c r="C424" s="1001">
        <f>VisualDataSet!C424/255</f>
        <v>0.90980392156862744</v>
      </c>
      <c r="D424">
        <v>6</v>
      </c>
    </row>
    <row r="425" spans="1:4" x14ac:dyDescent="0.25">
      <c r="A425" s="1001">
        <f>VisualDataSet!A425/255</f>
        <v>0.91764705882352937</v>
      </c>
      <c r="B425" s="1001">
        <f>VisualDataSet!B425/255</f>
        <v>0.92941176470588238</v>
      </c>
      <c r="C425" s="1001">
        <f>VisualDataSet!C425/255</f>
        <v>0.8901960784313725</v>
      </c>
      <c r="D425">
        <v>9</v>
      </c>
    </row>
    <row r="426" spans="1:4" x14ac:dyDescent="0.25">
      <c r="A426" s="1001">
        <f>VisualDataSet!A426/255</f>
        <v>0.46274509803921571</v>
      </c>
      <c r="B426" s="1001">
        <f>VisualDataSet!B426/255</f>
        <v>0.396078431372549</v>
      </c>
      <c r="C426" s="1001">
        <f>VisualDataSet!C426/255</f>
        <v>0.65098039215686276</v>
      </c>
      <c r="D426">
        <v>8</v>
      </c>
    </row>
    <row r="427" spans="1:4" x14ac:dyDescent="0.25">
      <c r="A427" s="1001">
        <f>VisualDataSet!A427/255</f>
        <v>0.2196078431372549</v>
      </c>
      <c r="B427" s="1001">
        <f>VisualDataSet!B427/255</f>
        <v>0.45490196078431372</v>
      </c>
      <c r="C427" s="1001">
        <f>VisualDataSet!C427/255</f>
        <v>0.64313725490196083</v>
      </c>
      <c r="D427">
        <v>7</v>
      </c>
    </row>
    <row r="428" spans="1:4" x14ac:dyDescent="0.25">
      <c r="A428" s="1001">
        <f>VisualDataSet!A428/255</f>
        <v>0.27450980392156865</v>
      </c>
      <c r="B428" s="1001">
        <f>VisualDataSet!B428/255</f>
        <v>4.7058823529411764E-2</v>
      </c>
      <c r="C428" s="1001">
        <f>VisualDataSet!C428/255</f>
        <v>0.50196078431372548</v>
      </c>
      <c r="D428">
        <v>8</v>
      </c>
    </row>
    <row r="429" spans="1:4" x14ac:dyDescent="0.25">
      <c r="A429" s="1001">
        <f>VisualDataSet!A429/255</f>
        <v>0.23529411764705882</v>
      </c>
      <c r="B429" s="1001">
        <f>VisualDataSet!B429/255</f>
        <v>0.78431372549019607</v>
      </c>
      <c r="C429" s="1001">
        <f>VisualDataSet!C429/255</f>
        <v>0.98039215686274506</v>
      </c>
      <c r="D429">
        <v>6</v>
      </c>
    </row>
    <row r="430" spans="1:4" x14ac:dyDescent="0.25">
      <c r="A430" s="1001">
        <f>VisualDataSet!A430/255</f>
        <v>0.52549019607843139</v>
      </c>
      <c r="B430" s="1001">
        <f>VisualDataSet!B430/255</f>
        <v>0.17647058823529413</v>
      </c>
      <c r="C430" s="1001">
        <f>VisualDataSet!C430/255</f>
        <v>0.60392156862745094</v>
      </c>
      <c r="D430">
        <v>8</v>
      </c>
    </row>
    <row r="431" spans="1:4" x14ac:dyDescent="0.25">
      <c r="A431" s="1001">
        <f>VisualDataSet!A431/255</f>
        <v>0.2196078431372549</v>
      </c>
      <c r="B431" s="1001">
        <f>VisualDataSet!B431/255</f>
        <v>0.34509803921568627</v>
      </c>
      <c r="C431" s="1001">
        <f>VisualDataSet!C431/255</f>
        <v>0.61176470588235299</v>
      </c>
      <c r="D431">
        <v>7</v>
      </c>
    </row>
    <row r="432" spans="1:4" x14ac:dyDescent="0.25">
      <c r="A432" s="1001">
        <f>VisualDataSet!A432/255</f>
        <v>0.26666666666666666</v>
      </c>
      <c r="B432" s="1001">
        <f>VisualDataSet!B432/255</f>
        <v>0.99607843137254903</v>
      </c>
      <c r="C432" s="1001">
        <f>VisualDataSet!C432/255</f>
        <v>0.34901960784313724</v>
      </c>
      <c r="D432">
        <v>5</v>
      </c>
    </row>
    <row r="433" spans="1:4" x14ac:dyDescent="0.25">
      <c r="A433" s="1001">
        <f>VisualDataSet!A433/255</f>
        <v>0.47843137254901963</v>
      </c>
      <c r="B433" s="1001">
        <f>VisualDataSet!B433/255</f>
        <v>0.42352941176470588</v>
      </c>
      <c r="C433" s="1001">
        <f>VisualDataSet!C433/255</f>
        <v>0.32156862745098042</v>
      </c>
      <c r="D433">
        <v>5</v>
      </c>
    </row>
    <row r="434" spans="1:4" x14ac:dyDescent="0.25">
      <c r="A434" s="1001">
        <f>VisualDataSet!A434/255</f>
        <v>0.92941176470588238</v>
      </c>
      <c r="B434" s="1001">
        <f>VisualDataSet!B434/255</f>
        <v>0.13725490196078433</v>
      </c>
      <c r="C434" s="1001">
        <f>VisualDataSet!C434/255</f>
        <v>0.36078431372549019</v>
      </c>
      <c r="D434">
        <v>0</v>
      </c>
    </row>
    <row r="435" spans="1:4" x14ac:dyDescent="0.25">
      <c r="A435" s="1001">
        <f>VisualDataSet!A435/255</f>
        <v>0.49803921568627452</v>
      </c>
      <c r="B435" s="1001">
        <f>VisualDataSet!B435/255</f>
        <v>0.28235294117647058</v>
      </c>
      <c r="C435" s="1001">
        <f>VisualDataSet!C435/255</f>
        <v>0.61176470588235299</v>
      </c>
      <c r="D435">
        <v>8</v>
      </c>
    </row>
    <row r="436" spans="1:4" x14ac:dyDescent="0.25">
      <c r="A436" s="1001">
        <f>VisualDataSet!A436/255</f>
        <v>6.6666666666666666E-2</v>
      </c>
      <c r="B436" s="1001">
        <f>VisualDataSet!B436/255</f>
        <v>0.66274509803921566</v>
      </c>
      <c r="C436" s="1001">
        <f>VisualDataSet!C436/255</f>
        <v>0.63137254901960782</v>
      </c>
      <c r="D436">
        <v>5</v>
      </c>
    </row>
    <row r="437" spans="1:4" x14ac:dyDescent="0.25">
      <c r="A437" s="1001">
        <f>VisualDataSet!A437/255</f>
        <v>0.2196078431372549</v>
      </c>
      <c r="B437" s="1001">
        <f>VisualDataSet!B437/255</f>
        <v>0.51372549019607838</v>
      </c>
      <c r="C437" s="1001">
        <f>VisualDataSet!C437/255</f>
        <v>0.12941176470588237</v>
      </c>
      <c r="D437">
        <v>5</v>
      </c>
    </row>
    <row r="438" spans="1:4" x14ac:dyDescent="0.25">
      <c r="A438" s="1001">
        <f>VisualDataSet!A438/255</f>
        <v>0.39215686274509803</v>
      </c>
      <c r="B438" s="1001">
        <f>VisualDataSet!B438/255</f>
        <v>0.25490196078431371</v>
      </c>
      <c r="C438" s="1001">
        <f>VisualDataSet!C438/255</f>
        <v>0.2</v>
      </c>
      <c r="D438">
        <v>3</v>
      </c>
    </row>
    <row r="439" spans="1:4" x14ac:dyDescent="0.25">
      <c r="A439" s="1001">
        <f>VisualDataSet!A439/255</f>
        <v>0.8784313725490196</v>
      </c>
      <c r="B439" s="1001">
        <f>VisualDataSet!B439/255</f>
        <v>0.47058823529411764</v>
      </c>
      <c r="C439" s="1001">
        <f>VisualDataSet!C439/255</f>
        <v>0.34901960784313724</v>
      </c>
      <c r="D439">
        <v>2</v>
      </c>
    </row>
    <row r="440" spans="1:4" x14ac:dyDescent="0.25">
      <c r="A440" s="1001">
        <f>VisualDataSet!A440/255</f>
        <v>0.13333333333333333</v>
      </c>
      <c r="B440" s="1001">
        <f>VisualDataSet!B440/255</f>
        <v>0.92156862745098034</v>
      </c>
      <c r="C440" s="1001">
        <f>VisualDataSet!C440/255</f>
        <v>0.30588235294117649</v>
      </c>
      <c r="D440">
        <v>5</v>
      </c>
    </row>
    <row r="441" spans="1:4" x14ac:dyDescent="0.25">
      <c r="A441" s="1001">
        <f>VisualDataSet!A441/255</f>
        <v>0.1803921568627451</v>
      </c>
      <c r="B441" s="1001">
        <f>VisualDataSet!B441/255</f>
        <v>0.92941176470588238</v>
      </c>
      <c r="C441" s="1001">
        <f>VisualDataSet!C441/255</f>
        <v>6.6666666666666666E-2</v>
      </c>
      <c r="D441">
        <v>5</v>
      </c>
    </row>
    <row r="442" spans="1:4" x14ac:dyDescent="0.25">
      <c r="A442" s="1001">
        <f>VisualDataSet!A442/255</f>
        <v>0.7803921568627451</v>
      </c>
      <c r="B442" s="1001">
        <f>VisualDataSet!B442/255</f>
        <v>0.10588235294117647</v>
      </c>
      <c r="C442" s="1001">
        <f>VisualDataSet!C442/255</f>
        <v>5.4901960784313725E-2</v>
      </c>
      <c r="D442">
        <v>0</v>
      </c>
    </row>
    <row r="443" spans="1:4" x14ac:dyDescent="0.25">
      <c r="A443" s="1001">
        <f>VisualDataSet!A443/255</f>
        <v>0.83529411764705885</v>
      </c>
      <c r="B443" s="1001">
        <f>VisualDataSet!B443/255</f>
        <v>0.85098039215686272</v>
      </c>
      <c r="C443" s="1001">
        <f>VisualDataSet!C443/255</f>
        <v>0.4823529411764706</v>
      </c>
      <c r="D443">
        <v>5</v>
      </c>
    </row>
    <row r="444" spans="1:4" x14ac:dyDescent="0.25">
      <c r="A444" s="1001">
        <f>VisualDataSet!A444/255</f>
        <v>0.43137254901960786</v>
      </c>
      <c r="B444" s="1001">
        <f>VisualDataSet!B444/255</f>
        <v>0.85098039215686272</v>
      </c>
      <c r="C444" s="1001">
        <f>VisualDataSet!C444/255</f>
        <v>0.13725490196078433</v>
      </c>
      <c r="D444">
        <v>5</v>
      </c>
    </row>
    <row r="445" spans="1:4" x14ac:dyDescent="0.25">
      <c r="A445" s="1001">
        <f>VisualDataSet!A445/255</f>
        <v>0.44705882352941179</v>
      </c>
      <c r="B445" s="1001">
        <f>VisualDataSet!B445/255</f>
        <v>0.71764705882352942</v>
      </c>
      <c r="C445" s="1001">
        <f>VisualDataSet!C445/255</f>
        <v>0.59607843137254901</v>
      </c>
      <c r="D445">
        <v>5</v>
      </c>
    </row>
    <row r="446" spans="1:4" x14ac:dyDescent="0.25">
      <c r="A446" s="1001">
        <f>VisualDataSet!A446/255</f>
        <v>0.57647058823529407</v>
      </c>
      <c r="B446" s="1001">
        <f>VisualDataSet!B446/255</f>
        <v>0.41176470588235292</v>
      </c>
      <c r="C446" s="1001">
        <f>VisualDataSet!C446/255</f>
        <v>0.49019607843137253</v>
      </c>
      <c r="D446">
        <v>3</v>
      </c>
    </row>
    <row r="447" spans="1:4" x14ac:dyDescent="0.25">
      <c r="A447" s="1001">
        <f>VisualDataSet!A447/255</f>
        <v>0.35294117647058826</v>
      </c>
      <c r="B447" s="1001">
        <f>VisualDataSet!B447/255</f>
        <v>0.65490196078431373</v>
      </c>
      <c r="C447" s="1001">
        <f>VisualDataSet!C447/255</f>
        <v>0.83529411764705885</v>
      </c>
      <c r="D447">
        <v>7</v>
      </c>
    </row>
    <row r="448" spans="1:4" x14ac:dyDescent="0.25">
      <c r="A448" s="1001">
        <f>VisualDataSet!A448/255</f>
        <v>3.1372549019607843E-2</v>
      </c>
      <c r="B448" s="1001">
        <f>VisualDataSet!B448/255</f>
        <v>0.63921568627450975</v>
      </c>
      <c r="C448" s="1001">
        <f>VisualDataSet!C448/255</f>
        <v>0.20392156862745098</v>
      </c>
      <c r="D448">
        <v>5</v>
      </c>
    </row>
    <row r="449" spans="1:4" x14ac:dyDescent="0.25">
      <c r="A449" s="1001">
        <f>VisualDataSet!A449/255</f>
        <v>0.8901960784313725</v>
      </c>
      <c r="B449" s="1001">
        <f>VisualDataSet!B449/255</f>
        <v>0.16862745098039217</v>
      </c>
      <c r="C449" s="1001">
        <f>VisualDataSet!C449/255</f>
        <v>0.90196078431372551</v>
      </c>
      <c r="D449">
        <v>1</v>
      </c>
    </row>
    <row r="450" spans="1:4" x14ac:dyDescent="0.25">
      <c r="A450" s="1001">
        <f>VisualDataSet!A450/255</f>
        <v>0.36862745098039218</v>
      </c>
      <c r="B450" s="1001">
        <f>VisualDataSet!B450/255</f>
        <v>0.89803921568627454</v>
      </c>
      <c r="C450" s="1001">
        <f>VisualDataSet!C450/255</f>
        <v>0.18431372549019609</v>
      </c>
      <c r="D450">
        <v>5</v>
      </c>
    </row>
    <row r="451" spans="1:4" x14ac:dyDescent="0.25">
      <c r="A451" s="1001">
        <f>VisualDataSet!A451/255</f>
        <v>9.4117647058823528E-2</v>
      </c>
      <c r="B451" s="1001">
        <f>VisualDataSet!B451/255</f>
        <v>0.69411764705882351</v>
      </c>
      <c r="C451" s="1001">
        <f>VisualDataSet!C451/255</f>
        <v>0.27450980392156865</v>
      </c>
      <c r="D451">
        <v>5</v>
      </c>
    </row>
    <row r="452" spans="1:4" x14ac:dyDescent="0.25">
      <c r="A452" s="1001">
        <f>VisualDataSet!A452/255</f>
        <v>0.70196078431372544</v>
      </c>
      <c r="B452" s="1001">
        <f>VisualDataSet!B452/255</f>
        <v>0.87450980392156863</v>
      </c>
      <c r="C452" s="1001">
        <f>VisualDataSet!C452/255</f>
        <v>0.41568627450980394</v>
      </c>
      <c r="D452">
        <v>5</v>
      </c>
    </row>
    <row r="453" spans="1:4" x14ac:dyDescent="0.25">
      <c r="A453" s="1001">
        <f>VisualDataSet!A453/255</f>
        <v>0.73725490196078436</v>
      </c>
      <c r="B453" s="1001">
        <f>VisualDataSet!B453/255</f>
        <v>0.5607843137254902</v>
      </c>
      <c r="C453" s="1001">
        <f>VisualDataSet!C453/255</f>
        <v>0.27450980392156865</v>
      </c>
      <c r="D453">
        <v>3</v>
      </c>
    </row>
    <row r="454" spans="1:4" x14ac:dyDescent="0.25">
      <c r="A454" s="1001">
        <f>VisualDataSet!A454/255</f>
        <v>7.8431372549019607E-2</v>
      </c>
      <c r="B454" s="1001">
        <f>VisualDataSet!B454/255</f>
        <v>0.22352941176470589</v>
      </c>
      <c r="C454" s="1001">
        <f>VisualDataSet!C454/255</f>
        <v>0.72941176470588232</v>
      </c>
      <c r="D454">
        <v>7</v>
      </c>
    </row>
    <row r="455" spans="1:4" x14ac:dyDescent="0.25">
      <c r="A455" s="1001">
        <f>VisualDataSet!A455/255</f>
        <v>0.63529411764705879</v>
      </c>
      <c r="B455" s="1001">
        <f>VisualDataSet!B455/255</f>
        <v>0.86274509803921573</v>
      </c>
      <c r="C455" s="1001">
        <f>VisualDataSet!C455/255</f>
        <v>0.49019607843137253</v>
      </c>
      <c r="D455">
        <v>5</v>
      </c>
    </row>
    <row r="456" spans="1:4" x14ac:dyDescent="0.25">
      <c r="A456" s="1001">
        <f>VisualDataSet!A456/255</f>
        <v>0.76470588235294112</v>
      </c>
      <c r="B456" s="1001">
        <f>VisualDataSet!B456/255</f>
        <v>0.93333333333333335</v>
      </c>
      <c r="C456" s="1001">
        <f>VisualDataSet!C456/255</f>
        <v>0.31372549019607843</v>
      </c>
      <c r="D456">
        <v>5</v>
      </c>
    </row>
    <row r="457" spans="1:4" x14ac:dyDescent="0.25">
      <c r="A457" s="1001">
        <f>VisualDataSet!A457/255</f>
        <v>0.76470588235294112</v>
      </c>
      <c r="B457" s="1001">
        <f>VisualDataSet!B457/255</f>
        <v>0.10588235294117647</v>
      </c>
      <c r="C457" s="1001">
        <f>VisualDataSet!C457/255</f>
        <v>0.3843137254901961</v>
      </c>
      <c r="D457">
        <v>0</v>
      </c>
    </row>
    <row r="458" spans="1:4" x14ac:dyDescent="0.25">
      <c r="A458" s="1001">
        <f>VisualDataSet!A458/255</f>
        <v>0.19607843137254902</v>
      </c>
      <c r="B458" s="1001">
        <f>VisualDataSet!B458/255</f>
        <v>0.19607843137254902</v>
      </c>
      <c r="C458" s="1001">
        <f>VisualDataSet!C458/255</f>
        <v>0.13725490196078433</v>
      </c>
      <c r="D458">
        <v>11</v>
      </c>
    </row>
    <row r="459" spans="1:4" x14ac:dyDescent="0.25">
      <c r="A459" s="1001">
        <f>VisualDataSet!A459/255</f>
        <v>0.99607843137254903</v>
      </c>
      <c r="B459" s="1001">
        <f>VisualDataSet!B459/255</f>
        <v>0.45098039215686275</v>
      </c>
      <c r="C459" s="1001">
        <f>VisualDataSet!C459/255</f>
        <v>0.15686274509803921</v>
      </c>
      <c r="D459">
        <v>2</v>
      </c>
    </row>
    <row r="460" spans="1:4" x14ac:dyDescent="0.25">
      <c r="A460" s="1001">
        <f>VisualDataSet!A460/255</f>
        <v>0.3411764705882353</v>
      </c>
      <c r="B460" s="1001">
        <f>VisualDataSet!B460/255</f>
        <v>0.45098039215686275</v>
      </c>
      <c r="C460" s="1001">
        <f>VisualDataSet!C460/255</f>
        <v>0.2</v>
      </c>
      <c r="D460">
        <v>5</v>
      </c>
    </row>
    <row r="461" spans="1:4" x14ac:dyDescent="0.25">
      <c r="A461" s="1001">
        <f>VisualDataSet!A461/255</f>
        <v>0.24705882352941178</v>
      </c>
      <c r="B461" s="1001">
        <f>VisualDataSet!B461/255</f>
        <v>0.32156862745098042</v>
      </c>
      <c r="C461" s="1001">
        <f>VisualDataSet!C461/255</f>
        <v>0.41568627450980394</v>
      </c>
      <c r="D461">
        <v>10</v>
      </c>
    </row>
    <row r="462" spans="1:4" x14ac:dyDescent="0.25">
      <c r="A462" s="1001">
        <f>VisualDataSet!A462/255</f>
        <v>0.16078431372549021</v>
      </c>
      <c r="B462" s="1001">
        <f>VisualDataSet!B462/255</f>
        <v>0.72156862745098038</v>
      </c>
      <c r="C462" s="1001">
        <f>VisualDataSet!C462/255</f>
        <v>0.90588235294117647</v>
      </c>
      <c r="D462">
        <v>6</v>
      </c>
    </row>
    <row r="463" spans="1:4" x14ac:dyDescent="0.25">
      <c r="A463" s="1001">
        <f>VisualDataSet!A463/255</f>
        <v>0.14901960784313725</v>
      </c>
      <c r="B463" s="1001">
        <f>VisualDataSet!B463/255</f>
        <v>0.75686274509803919</v>
      </c>
      <c r="C463" s="1001">
        <f>VisualDataSet!C463/255</f>
        <v>0.99215686274509807</v>
      </c>
      <c r="D463">
        <v>6</v>
      </c>
    </row>
    <row r="464" spans="1:4" x14ac:dyDescent="0.25">
      <c r="A464" s="1001">
        <f>VisualDataSet!A464/255</f>
        <v>0.2627450980392157</v>
      </c>
      <c r="B464" s="1001">
        <f>VisualDataSet!B464/255</f>
        <v>0.65490196078431373</v>
      </c>
      <c r="C464" s="1001">
        <f>VisualDataSet!C464/255</f>
        <v>0.52941176470588236</v>
      </c>
      <c r="D464">
        <v>5</v>
      </c>
    </row>
    <row r="465" spans="1:4" x14ac:dyDescent="0.25">
      <c r="A465" s="1001">
        <f>VisualDataSet!A465/255</f>
        <v>6.2745098039215685E-2</v>
      </c>
      <c r="B465" s="1001">
        <f>VisualDataSet!B465/255</f>
        <v>0.59607843137254901</v>
      </c>
      <c r="C465" s="1001">
        <f>VisualDataSet!C465/255</f>
        <v>0.78431372549019607</v>
      </c>
      <c r="D465">
        <v>7</v>
      </c>
    </row>
    <row r="466" spans="1:4" x14ac:dyDescent="0.25">
      <c r="A466" s="1001">
        <f>VisualDataSet!A466/255</f>
        <v>0.42745098039215684</v>
      </c>
      <c r="B466" s="1001">
        <f>VisualDataSet!B466/255</f>
        <v>0.20392156862745098</v>
      </c>
      <c r="C466" s="1001">
        <f>VisualDataSet!C466/255</f>
        <v>0.19215686274509805</v>
      </c>
      <c r="D466">
        <v>3</v>
      </c>
    </row>
    <row r="467" spans="1:4" x14ac:dyDescent="0.25">
      <c r="A467" s="1001">
        <f>VisualDataSet!A467/255</f>
        <v>0.34901960784313724</v>
      </c>
      <c r="B467" s="1001">
        <f>VisualDataSet!B467/255</f>
        <v>3.1372549019607843E-2</v>
      </c>
      <c r="C467" s="1001">
        <f>VisualDataSet!C467/255</f>
        <v>0.11764705882352941</v>
      </c>
      <c r="D467">
        <v>3</v>
      </c>
    </row>
    <row r="468" spans="1:4" x14ac:dyDescent="0.25">
      <c r="A468" s="1001">
        <f>VisualDataSet!A468/255</f>
        <v>0.98039215686274506</v>
      </c>
      <c r="B468" s="1001">
        <f>VisualDataSet!B468/255</f>
        <v>8.6274509803921567E-2</v>
      </c>
      <c r="C468" s="1001">
        <f>VisualDataSet!C468/255</f>
        <v>0.5490196078431373</v>
      </c>
      <c r="D468">
        <v>1</v>
      </c>
    </row>
    <row r="469" spans="1:4" x14ac:dyDescent="0.25">
      <c r="A469" s="1001">
        <f>VisualDataSet!A469/255</f>
        <v>0.69019607843137254</v>
      </c>
      <c r="B469" s="1001">
        <f>VisualDataSet!B469/255</f>
        <v>0.41568627450980394</v>
      </c>
      <c r="C469" s="1001">
        <f>VisualDataSet!C469/255</f>
        <v>0.67843137254901964</v>
      </c>
      <c r="D469">
        <v>8</v>
      </c>
    </row>
    <row r="470" spans="1:4" x14ac:dyDescent="0.25">
      <c r="A470" s="1001">
        <f>VisualDataSet!A470/255</f>
        <v>0.79607843137254897</v>
      </c>
      <c r="B470" s="1001">
        <f>VisualDataSet!B470/255</f>
        <v>0.44705882352941179</v>
      </c>
      <c r="C470" s="1001">
        <f>VisualDataSet!C470/255</f>
        <v>0.99215686274509807</v>
      </c>
      <c r="D470">
        <v>8</v>
      </c>
    </row>
    <row r="471" spans="1:4" x14ac:dyDescent="0.25">
      <c r="A471" s="1001">
        <f>VisualDataSet!A471/255</f>
        <v>0.96078431372549022</v>
      </c>
      <c r="B471" s="1001">
        <f>VisualDataSet!B471/255</f>
        <v>0.47843137254901963</v>
      </c>
      <c r="C471" s="1001">
        <f>VisualDataSet!C471/255</f>
        <v>0.9137254901960784</v>
      </c>
      <c r="D471">
        <v>1</v>
      </c>
    </row>
    <row r="472" spans="1:4" x14ac:dyDescent="0.25">
      <c r="A472" s="1001">
        <f>VisualDataSet!A472/255</f>
        <v>0.67450980392156867</v>
      </c>
      <c r="B472" s="1001">
        <f>VisualDataSet!B472/255</f>
        <v>0.22352941176470589</v>
      </c>
      <c r="C472" s="1001">
        <f>VisualDataSet!C472/255</f>
        <v>0.25882352941176473</v>
      </c>
      <c r="D472">
        <v>3</v>
      </c>
    </row>
    <row r="473" spans="1:4" x14ac:dyDescent="0.25">
      <c r="A473" s="1001">
        <f>VisualDataSet!A473/255</f>
        <v>0.47450980392156861</v>
      </c>
      <c r="B473" s="1001">
        <f>VisualDataSet!B473/255</f>
        <v>5.0980392156862744E-2</v>
      </c>
      <c r="C473" s="1001">
        <f>VisualDataSet!C473/255</f>
        <v>0.66666666666666663</v>
      </c>
      <c r="D473">
        <v>8</v>
      </c>
    </row>
    <row r="474" spans="1:4" x14ac:dyDescent="0.25">
      <c r="A474" s="1001">
        <f>VisualDataSet!A474/255</f>
        <v>0.36862745098039218</v>
      </c>
      <c r="B474" s="1001">
        <f>VisualDataSet!B474/255</f>
        <v>0.55686274509803924</v>
      </c>
      <c r="C474" s="1001">
        <f>VisualDataSet!C474/255</f>
        <v>0.81176470588235294</v>
      </c>
      <c r="D474">
        <v>7</v>
      </c>
    </row>
    <row r="475" spans="1:4" x14ac:dyDescent="0.25">
      <c r="A475" s="1001">
        <f>VisualDataSet!A475/255</f>
        <v>0.17647058823529413</v>
      </c>
      <c r="B475" s="1001">
        <f>VisualDataSet!B475/255</f>
        <v>9.8039215686274508E-2</v>
      </c>
      <c r="C475" s="1001">
        <f>VisualDataSet!C475/255</f>
        <v>0.94117647058823528</v>
      </c>
      <c r="D475">
        <v>7</v>
      </c>
    </row>
    <row r="476" spans="1:4" x14ac:dyDescent="0.25">
      <c r="A476" s="1001">
        <f>VisualDataSet!A476/255</f>
        <v>0.46274509803921571</v>
      </c>
      <c r="B476" s="1001">
        <f>VisualDataSet!B476/255</f>
        <v>0.51764705882352946</v>
      </c>
      <c r="C476" s="1001">
        <f>VisualDataSet!C476/255</f>
        <v>0.97647058823529409</v>
      </c>
      <c r="D476">
        <v>8</v>
      </c>
    </row>
    <row r="477" spans="1:4" x14ac:dyDescent="0.25">
      <c r="A477" s="1001">
        <f>VisualDataSet!A477/255</f>
        <v>0.65098039215686276</v>
      </c>
      <c r="B477" s="1001">
        <f>VisualDataSet!B477/255</f>
        <v>0.38039215686274508</v>
      </c>
      <c r="C477" s="1001">
        <f>VisualDataSet!C477/255</f>
        <v>0.12549019607843137</v>
      </c>
      <c r="D477">
        <v>3</v>
      </c>
    </row>
    <row r="478" spans="1:4" x14ac:dyDescent="0.25">
      <c r="A478" s="1001">
        <f>VisualDataSet!A478/255</f>
        <v>0.70980392156862748</v>
      </c>
      <c r="B478" s="1001">
        <f>VisualDataSet!B478/255</f>
        <v>0.36470588235294116</v>
      </c>
      <c r="C478" s="1001">
        <f>VisualDataSet!C478/255</f>
        <v>0.52941176470588236</v>
      </c>
      <c r="D478">
        <v>8</v>
      </c>
    </row>
    <row r="479" spans="1:4" x14ac:dyDescent="0.25">
      <c r="A479" s="1001">
        <f>VisualDataSet!A479/255</f>
        <v>0.15294117647058825</v>
      </c>
      <c r="B479" s="1001">
        <f>VisualDataSet!B479/255</f>
        <v>2.3529411764705882E-2</v>
      </c>
      <c r="C479" s="1001">
        <f>VisualDataSet!C479/255</f>
        <v>0.46666666666666667</v>
      </c>
      <c r="D479">
        <v>7</v>
      </c>
    </row>
    <row r="480" spans="1:4" x14ac:dyDescent="0.25">
      <c r="A480" s="1001">
        <f>VisualDataSet!A480/255</f>
        <v>0.12156862745098039</v>
      </c>
      <c r="B480" s="1001">
        <f>VisualDataSet!B480/255</f>
        <v>7.8431372549019607E-3</v>
      </c>
      <c r="C480" s="1001">
        <f>VisualDataSet!C480/255</f>
        <v>0.41960784313725491</v>
      </c>
      <c r="D480">
        <v>7</v>
      </c>
    </row>
    <row r="481" spans="1:4" x14ac:dyDescent="0.25">
      <c r="A481" s="1001">
        <f>VisualDataSet!A481/255</f>
        <v>0.78823529411764703</v>
      </c>
      <c r="B481" s="1001">
        <f>VisualDataSet!B481/255</f>
        <v>0.32941176470588235</v>
      </c>
      <c r="C481" s="1001">
        <f>VisualDataSet!C481/255</f>
        <v>0.4</v>
      </c>
      <c r="D481">
        <v>2</v>
      </c>
    </row>
    <row r="482" spans="1:4" x14ac:dyDescent="0.25">
      <c r="A482" s="1001">
        <f>VisualDataSet!A482/255</f>
        <v>0.71372549019607845</v>
      </c>
      <c r="B482" s="1001">
        <f>VisualDataSet!B482/255</f>
        <v>0.49411764705882355</v>
      </c>
      <c r="C482" s="1001">
        <f>VisualDataSet!C482/255</f>
        <v>3.1372549019607843E-2</v>
      </c>
      <c r="D482">
        <v>3</v>
      </c>
    </row>
    <row r="483" spans="1:4" x14ac:dyDescent="0.25">
      <c r="A483" s="1001">
        <f>VisualDataSet!A483/255</f>
        <v>0.36862745098039218</v>
      </c>
      <c r="B483" s="1001">
        <f>VisualDataSet!B483/255</f>
        <v>0.53725490196078429</v>
      </c>
      <c r="C483" s="1001">
        <f>VisualDataSet!C483/255</f>
        <v>0.55686274509803924</v>
      </c>
      <c r="D483">
        <v>5</v>
      </c>
    </row>
    <row r="484" spans="1:4" x14ac:dyDescent="0.25">
      <c r="A484" s="1001">
        <f>VisualDataSet!A484/255</f>
        <v>0.81568627450980391</v>
      </c>
      <c r="B484" s="1001">
        <f>VisualDataSet!B484/255</f>
        <v>0.44705882352941179</v>
      </c>
      <c r="C484" s="1001">
        <f>VisualDataSet!C484/255</f>
        <v>0.70980392156862748</v>
      </c>
      <c r="D484">
        <v>1</v>
      </c>
    </row>
    <row r="485" spans="1:4" x14ac:dyDescent="0.25">
      <c r="A485" s="1001">
        <f>VisualDataSet!A485/255</f>
        <v>0.87450980392156863</v>
      </c>
      <c r="B485" s="1001">
        <f>VisualDataSet!B485/255</f>
        <v>0.37254901960784315</v>
      </c>
      <c r="C485" s="1001">
        <f>VisualDataSet!C485/255</f>
        <v>0.25490196078431371</v>
      </c>
      <c r="D485">
        <v>2</v>
      </c>
    </row>
    <row r="486" spans="1:4" x14ac:dyDescent="0.25">
      <c r="A486" s="1001">
        <f>VisualDataSet!A486/255</f>
        <v>0.8</v>
      </c>
      <c r="B486" s="1001">
        <f>VisualDataSet!B486/255</f>
        <v>7.8431372549019607E-2</v>
      </c>
      <c r="C486" s="1001">
        <f>VisualDataSet!C486/255</f>
        <v>0.27058823529411763</v>
      </c>
      <c r="D486">
        <v>0</v>
      </c>
    </row>
    <row r="487" spans="1:4" x14ac:dyDescent="0.25">
      <c r="A487" s="1001">
        <f>VisualDataSet!A487/255</f>
        <v>0.75686274509803919</v>
      </c>
      <c r="B487" s="1001">
        <f>VisualDataSet!B487/255</f>
        <v>0.66666666666666663</v>
      </c>
      <c r="C487" s="1001">
        <f>VisualDataSet!C487/255</f>
        <v>0.53333333333333333</v>
      </c>
      <c r="D487">
        <v>3</v>
      </c>
    </row>
    <row r="488" spans="1:4" x14ac:dyDescent="0.25">
      <c r="A488" s="1001">
        <f>VisualDataSet!A488/255</f>
        <v>0.87450980392156863</v>
      </c>
      <c r="B488" s="1001">
        <f>VisualDataSet!B488/255</f>
        <v>0.81960784313725488</v>
      </c>
      <c r="C488" s="1001">
        <f>VisualDataSet!C488/255</f>
        <v>4.7058823529411764E-2</v>
      </c>
      <c r="D488">
        <v>4</v>
      </c>
    </row>
    <row r="489" spans="1:4" x14ac:dyDescent="0.25">
      <c r="A489" s="1001">
        <f>VisualDataSet!A489/255</f>
        <v>0.6705882352941176</v>
      </c>
      <c r="B489" s="1001">
        <f>VisualDataSet!B489/255</f>
        <v>0.27843137254901962</v>
      </c>
      <c r="C489" s="1001">
        <f>VisualDataSet!C489/255</f>
        <v>0.93333333333333335</v>
      </c>
      <c r="D489">
        <v>8</v>
      </c>
    </row>
    <row r="490" spans="1:4" x14ac:dyDescent="0.25">
      <c r="A490" s="1001">
        <f>VisualDataSet!A490/255</f>
        <v>0.75294117647058822</v>
      </c>
      <c r="B490" s="1001">
        <f>VisualDataSet!B490/255</f>
        <v>0.78431372549019607</v>
      </c>
      <c r="C490" s="1001">
        <f>VisualDataSet!C490/255</f>
        <v>0.81176470588235294</v>
      </c>
      <c r="D490">
        <v>10</v>
      </c>
    </row>
    <row r="491" spans="1:4" x14ac:dyDescent="0.25">
      <c r="A491" s="1001">
        <f>VisualDataSet!A491/255</f>
        <v>0.89411764705882357</v>
      </c>
      <c r="B491" s="1001">
        <f>VisualDataSet!B491/255</f>
        <v>0.22745098039215686</v>
      </c>
      <c r="C491" s="1001">
        <f>VisualDataSet!C491/255</f>
        <v>0.89411764705882357</v>
      </c>
      <c r="D491">
        <v>1</v>
      </c>
    </row>
    <row r="492" spans="1:4" x14ac:dyDescent="0.25">
      <c r="A492" s="1001">
        <f>VisualDataSet!A492/255</f>
        <v>0.26666666666666666</v>
      </c>
      <c r="B492" s="1001">
        <f>VisualDataSet!B492/255</f>
        <v>0.12156862745098039</v>
      </c>
      <c r="C492" s="1001">
        <f>VisualDataSet!C492/255</f>
        <v>0.85490196078431369</v>
      </c>
      <c r="D492">
        <v>8</v>
      </c>
    </row>
    <row r="493" spans="1:4" x14ac:dyDescent="0.25">
      <c r="A493" s="1001">
        <f>VisualDataSet!A493/255</f>
        <v>0.50588235294117645</v>
      </c>
      <c r="B493" s="1001">
        <f>VisualDataSet!B493/255</f>
        <v>9.8039215686274508E-2</v>
      </c>
      <c r="C493" s="1001">
        <f>VisualDataSet!C493/255</f>
        <v>0.10588235294117647</v>
      </c>
      <c r="D493">
        <v>3</v>
      </c>
    </row>
    <row r="494" spans="1:4" x14ac:dyDescent="0.25">
      <c r="A494" s="1001">
        <f>VisualDataSet!A494/255</f>
        <v>3.1372549019607843E-2</v>
      </c>
      <c r="B494" s="1001">
        <f>VisualDataSet!B494/255</f>
        <v>0.61960784313725492</v>
      </c>
      <c r="C494" s="1001">
        <f>VisualDataSet!C494/255</f>
        <v>0.36470588235294116</v>
      </c>
      <c r="D494">
        <v>5</v>
      </c>
    </row>
    <row r="495" spans="1:4" x14ac:dyDescent="0.25">
      <c r="A495" s="1001">
        <f>VisualDataSet!A495/255</f>
        <v>5.8823529411764705E-2</v>
      </c>
      <c r="B495" s="1001">
        <f>VisualDataSet!B495/255</f>
        <v>0.4823529411764706</v>
      </c>
      <c r="C495" s="1001">
        <f>VisualDataSet!C495/255</f>
        <v>0.74901960784313726</v>
      </c>
      <c r="D495">
        <v>7</v>
      </c>
    </row>
    <row r="496" spans="1:4" x14ac:dyDescent="0.25">
      <c r="A496" s="1001">
        <f>VisualDataSet!A496/255</f>
        <v>0.28627450980392155</v>
      </c>
      <c r="B496" s="1001">
        <f>VisualDataSet!B496/255</f>
        <v>0.80784313725490198</v>
      </c>
      <c r="C496" s="1001">
        <f>VisualDataSet!C496/255</f>
        <v>9.4117647058823528E-2</v>
      </c>
      <c r="D496">
        <v>5</v>
      </c>
    </row>
    <row r="497" spans="1:4" x14ac:dyDescent="0.25">
      <c r="A497" s="1001">
        <f>VisualDataSet!A497/255</f>
        <v>0.8901960784313725</v>
      </c>
      <c r="B497" s="1001">
        <f>VisualDataSet!B497/255</f>
        <v>0.6588235294117647</v>
      </c>
      <c r="C497" s="1001">
        <f>VisualDataSet!C497/255</f>
        <v>2.3529411764705882E-2</v>
      </c>
      <c r="D497">
        <v>2</v>
      </c>
    </row>
    <row r="498" spans="1:4" x14ac:dyDescent="0.25">
      <c r="A498" s="1001">
        <f>VisualDataSet!A498/255</f>
        <v>0.47843137254901963</v>
      </c>
      <c r="B498" s="1001">
        <f>VisualDataSet!B498/255</f>
        <v>0.46274509803921571</v>
      </c>
      <c r="C498" s="1001">
        <f>VisualDataSet!C498/255</f>
        <v>0.55294117647058827</v>
      </c>
      <c r="D498">
        <v>10</v>
      </c>
    </row>
    <row r="499" spans="1:4" x14ac:dyDescent="0.25">
      <c r="A499" s="1001">
        <f>VisualDataSet!A499/255</f>
        <v>0.8</v>
      </c>
      <c r="B499" s="1001">
        <f>VisualDataSet!B499/255</f>
        <v>0.63137254901960782</v>
      </c>
      <c r="C499" s="1001">
        <f>VisualDataSet!C499/255</f>
        <v>0.96470588235294119</v>
      </c>
      <c r="D499">
        <v>8</v>
      </c>
    </row>
    <row r="500" spans="1:4" x14ac:dyDescent="0.25">
      <c r="A500" s="1001">
        <f>VisualDataSet!A500/255</f>
        <v>0.18431372549019609</v>
      </c>
      <c r="B500" s="1001">
        <f>VisualDataSet!B500/255</f>
        <v>0.14509803921568629</v>
      </c>
      <c r="C500" s="1001">
        <f>VisualDataSet!C500/255</f>
        <v>0.68627450980392157</v>
      </c>
      <c r="D500">
        <v>7</v>
      </c>
    </row>
    <row r="501" spans="1:4" x14ac:dyDescent="0.25">
      <c r="A501" s="1001">
        <f>VisualDataSet!A501/255</f>
        <v>0.96470588235294119</v>
      </c>
      <c r="B501" s="1001">
        <f>VisualDataSet!B501/255</f>
        <v>0.12156862745098039</v>
      </c>
      <c r="C501" s="1001">
        <f>VisualDataSet!C501/255</f>
        <v>0.55686274509803924</v>
      </c>
      <c r="D501">
        <v>1</v>
      </c>
    </row>
    <row r="502" spans="1:4" x14ac:dyDescent="0.25">
      <c r="A502" s="1001">
        <f>VisualDataSet!A502/255</f>
        <v>0.82745098039215681</v>
      </c>
      <c r="B502" s="1001">
        <f>VisualDataSet!B502/255</f>
        <v>0.19607843137254902</v>
      </c>
      <c r="C502" s="1001">
        <f>VisualDataSet!C502/255</f>
        <v>0.30196078431372547</v>
      </c>
      <c r="D502">
        <v>0</v>
      </c>
    </row>
    <row r="503" spans="1:4" x14ac:dyDescent="0.25">
      <c r="A503" s="1001">
        <f>VisualDataSet!A503/255</f>
        <v>0.22745098039215686</v>
      </c>
      <c r="B503" s="1001">
        <f>VisualDataSet!B503/255</f>
        <v>0.43529411764705883</v>
      </c>
      <c r="C503" s="1001">
        <f>VisualDataSet!C503/255</f>
        <v>0.6588235294117647</v>
      </c>
      <c r="D503">
        <v>7</v>
      </c>
    </row>
    <row r="504" spans="1:4" x14ac:dyDescent="0.25">
      <c r="A504" s="1001">
        <f>VisualDataSet!A504/255</f>
        <v>0.13725490196078433</v>
      </c>
      <c r="B504" s="1001">
        <f>VisualDataSet!B504/255</f>
        <v>0.30980392156862746</v>
      </c>
      <c r="C504" s="1001">
        <f>VisualDataSet!C504/255</f>
        <v>0.25098039215686274</v>
      </c>
      <c r="D504">
        <v>11</v>
      </c>
    </row>
    <row r="505" spans="1:4" x14ac:dyDescent="0.25">
      <c r="A505" s="1001">
        <f>VisualDataSet!A505/255</f>
        <v>0.41176470588235292</v>
      </c>
      <c r="B505" s="1001">
        <f>VisualDataSet!B505/255</f>
        <v>0.16470588235294117</v>
      </c>
      <c r="C505" s="1001">
        <f>VisualDataSet!C505/255</f>
        <v>0.18431372549019609</v>
      </c>
      <c r="D505">
        <v>3</v>
      </c>
    </row>
    <row r="506" spans="1:4" x14ac:dyDescent="0.25">
      <c r="A506" s="1001">
        <f>VisualDataSet!A506/255</f>
        <v>0.76078431372549016</v>
      </c>
      <c r="B506" s="1001">
        <f>VisualDataSet!B506/255</f>
        <v>0.18823529411764706</v>
      </c>
      <c r="C506" s="1001">
        <f>VisualDataSet!C506/255</f>
        <v>0.14509803921568629</v>
      </c>
      <c r="D506">
        <v>0</v>
      </c>
    </row>
    <row r="507" spans="1:4" x14ac:dyDescent="0.25">
      <c r="A507" s="1001">
        <f>VisualDataSet!A507/255</f>
        <v>0.58431372549019611</v>
      </c>
      <c r="B507" s="1001">
        <f>VisualDataSet!B507/255</f>
        <v>6.2745098039215685E-2</v>
      </c>
      <c r="C507" s="1001">
        <f>VisualDataSet!C507/255</f>
        <v>0.10980392156862745</v>
      </c>
      <c r="D507">
        <v>0</v>
      </c>
    </row>
    <row r="508" spans="1:4" x14ac:dyDescent="0.25">
      <c r="A508" s="1001">
        <f>VisualDataSet!A508/255</f>
        <v>0.49019607843137253</v>
      </c>
      <c r="B508" s="1001">
        <f>VisualDataSet!B508/255</f>
        <v>0.77254901960784317</v>
      </c>
      <c r="C508" s="1001">
        <f>VisualDataSet!C508/255</f>
        <v>0.84313725490196079</v>
      </c>
      <c r="D508">
        <v>6</v>
      </c>
    </row>
    <row r="509" spans="1:4" x14ac:dyDescent="0.25">
      <c r="A509" s="1001">
        <f>VisualDataSet!A509/255</f>
        <v>0.41176470588235292</v>
      </c>
      <c r="B509" s="1001">
        <f>VisualDataSet!B509/255</f>
        <v>0.35686274509803922</v>
      </c>
      <c r="C509" s="1001">
        <f>VisualDataSet!C509/255</f>
        <v>0.27058823529411763</v>
      </c>
      <c r="D509">
        <v>3</v>
      </c>
    </row>
    <row r="510" spans="1:4" x14ac:dyDescent="0.25">
      <c r="A510" s="1001">
        <f>VisualDataSet!A510/255</f>
        <v>0.49019607843137253</v>
      </c>
      <c r="B510" s="1001">
        <f>VisualDataSet!B510/255</f>
        <v>0.35686274509803922</v>
      </c>
      <c r="C510" s="1001">
        <f>VisualDataSet!C510/255</f>
        <v>0.47058823529411764</v>
      </c>
      <c r="D510">
        <v>3</v>
      </c>
    </row>
    <row r="511" spans="1:4" x14ac:dyDescent="0.25">
      <c r="A511" s="1001">
        <f>VisualDataSet!A511/255</f>
        <v>0.97254901960784312</v>
      </c>
      <c r="B511" s="1001">
        <f>VisualDataSet!B511/255</f>
        <v>0.55686274509803924</v>
      </c>
      <c r="C511" s="1001">
        <f>VisualDataSet!C511/255</f>
        <v>0.58823529411764708</v>
      </c>
      <c r="D511">
        <v>12</v>
      </c>
    </row>
    <row r="512" spans="1:4" x14ac:dyDescent="0.25">
      <c r="A512" s="1001">
        <f>VisualDataSet!A512/255</f>
        <v>1.5686274509803921E-2</v>
      </c>
      <c r="B512" s="1001">
        <f>VisualDataSet!B512/255</f>
        <v>0.6470588235294118</v>
      </c>
      <c r="C512" s="1001">
        <f>VisualDataSet!C512/255</f>
        <v>0.50980392156862742</v>
      </c>
      <c r="D512">
        <v>5</v>
      </c>
    </row>
    <row r="513" spans="1:4" x14ac:dyDescent="0.25">
      <c r="A513" s="1001">
        <f>VisualDataSet!A513/255</f>
        <v>0.53333333333333333</v>
      </c>
      <c r="B513" s="1001">
        <f>VisualDataSet!B513/255</f>
        <v>0.25098039215686274</v>
      </c>
      <c r="C513" s="1001">
        <f>VisualDataSet!C513/255</f>
        <v>0.62745098039215685</v>
      </c>
      <c r="D513">
        <v>8</v>
      </c>
    </row>
    <row r="514" spans="1:4" x14ac:dyDescent="0.25">
      <c r="A514" s="1001">
        <f>VisualDataSet!A514/255</f>
        <v>0.77254901960784317</v>
      </c>
      <c r="B514" s="1001">
        <f>VisualDataSet!B514/255</f>
        <v>0.7686274509803922</v>
      </c>
      <c r="C514" s="1001">
        <f>VisualDataSet!C514/255</f>
        <v>3.1372549019607843E-2</v>
      </c>
      <c r="D514">
        <v>4</v>
      </c>
    </row>
    <row r="515" spans="1:4" x14ac:dyDescent="0.25">
      <c r="A515" s="1001">
        <f>VisualDataSet!A515/255</f>
        <v>0.38823529411764707</v>
      </c>
      <c r="B515" s="1001">
        <f>VisualDataSet!B515/255</f>
        <v>0.77647058823529413</v>
      </c>
      <c r="C515" s="1001">
        <f>VisualDataSet!C515/255</f>
        <v>1.5686274509803921E-2</v>
      </c>
      <c r="D515">
        <v>5</v>
      </c>
    </row>
    <row r="516" spans="1:4" x14ac:dyDescent="0.25">
      <c r="A516" s="1001">
        <f>VisualDataSet!A516/255</f>
        <v>0.7803921568627451</v>
      </c>
      <c r="B516" s="1001">
        <f>VisualDataSet!B516/255</f>
        <v>0.55294117647058827</v>
      </c>
      <c r="C516" s="1001">
        <f>VisualDataSet!C516/255</f>
        <v>0.73725490196078436</v>
      </c>
      <c r="D516">
        <v>12</v>
      </c>
    </row>
    <row r="517" spans="1:4" x14ac:dyDescent="0.25">
      <c r="A517" s="1001">
        <f>VisualDataSet!A517/255</f>
        <v>0.90980392156862744</v>
      </c>
      <c r="B517" s="1001">
        <f>VisualDataSet!B517/255</f>
        <v>0.62745098039215685</v>
      </c>
      <c r="C517" s="1001">
        <f>VisualDataSet!C517/255</f>
        <v>0.20784313725490197</v>
      </c>
      <c r="D517">
        <v>2</v>
      </c>
    </row>
    <row r="518" spans="1:4" x14ac:dyDescent="0.25">
      <c r="A518" s="1001">
        <f>VisualDataSet!A518/255</f>
        <v>0.23921568627450981</v>
      </c>
      <c r="B518" s="1001">
        <f>VisualDataSet!B518/255</f>
        <v>0.55686274509803924</v>
      </c>
      <c r="C518" s="1001">
        <f>VisualDataSet!C518/255</f>
        <v>0.65490196078431373</v>
      </c>
      <c r="D518">
        <v>7</v>
      </c>
    </row>
    <row r="519" spans="1:4" x14ac:dyDescent="0.25">
      <c r="A519" s="1001">
        <f>VisualDataSet!A519/255</f>
        <v>0.10196078431372549</v>
      </c>
      <c r="B519" s="1001">
        <f>VisualDataSet!B519/255</f>
        <v>0.56470588235294117</v>
      </c>
      <c r="C519" s="1001">
        <f>VisualDataSet!C519/255</f>
        <v>0.89411764705882357</v>
      </c>
      <c r="D519">
        <v>7</v>
      </c>
    </row>
    <row r="520" spans="1:4" x14ac:dyDescent="0.25">
      <c r="A520" s="1001">
        <f>VisualDataSet!A520/255</f>
        <v>1</v>
      </c>
      <c r="B520" s="1001">
        <f>VisualDataSet!B520/255</f>
        <v>0</v>
      </c>
      <c r="C520" s="1001">
        <f>VisualDataSet!C520/255</f>
        <v>0</v>
      </c>
      <c r="D520">
        <v>0</v>
      </c>
    </row>
    <row r="521" spans="1:4" x14ac:dyDescent="0.25">
      <c r="A521" s="1001">
        <f>VisualDataSet!A521/255</f>
        <v>0.89803921568627454</v>
      </c>
      <c r="B521" s="1001">
        <f>VisualDataSet!B521/255</f>
        <v>0.14509803921568629</v>
      </c>
      <c r="C521" s="1001">
        <f>VisualDataSet!C521/255</f>
        <v>0.90588235294117647</v>
      </c>
      <c r="D521">
        <v>1</v>
      </c>
    </row>
    <row r="522" spans="1:4" x14ac:dyDescent="0.25">
      <c r="A522" s="1001">
        <f>VisualDataSet!A522/255</f>
        <v>0.56862745098039214</v>
      </c>
      <c r="B522" s="1001">
        <f>VisualDataSet!B522/255</f>
        <v>0.53333333333333333</v>
      </c>
      <c r="C522" s="1001">
        <f>VisualDataSet!C522/255</f>
        <v>0.8784313725490196</v>
      </c>
      <c r="D522">
        <v>10</v>
      </c>
    </row>
    <row r="523" spans="1:4" x14ac:dyDescent="0.25">
      <c r="A523" s="1001">
        <f>VisualDataSet!A523/255</f>
        <v>5.4901960784313725E-2</v>
      </c>
      <c r="B523" s="1001">
        <f>VisualDataSet!B523/255</f>
        <v>0.37254901960784315</v>
      </c>
      <c r="C523" s="1001">
        <f>VisualDataSet!C523/255</f>
        <v>0.81960784313725488</v>
      </c>
      <c r="D523">
        <v>7</v>
      </c>
    </row>
    <row r="524" spans="1:4" x14ac:dyDescent="0.25">
      <c r="A524" s="1001">
        <f>VisualDataSet!A524/255</f>
        <v>0.52156862745098043</v>
      </c>
      <c r="B524" s="1001">
        <f>VisualDataSet!B524/255</f>
        <v>0.8901960784313725</v>
      </c>
      <c r="C524" s="1001">
        <f>VisualDataSet!C524/255</f>
        <v>0.1803921568627451</v>
      </c>
      <c r="D524">
        <v>5</v>
      </c>
    </row>
    <row r="525" spans="1:4" x14ac:dyDescent="0.25">
      <c r="A525" s="1001">
        <f>VisualDataSet!A525/255</f>
        <v>0.32941176470588235</v>
      </c>
      <c r="B525" s="1001">
        <f>VisualDataSet!B525/255</f>
        <v>0.28235294117647058</v>
      </c>
      <c r="C525" s="1001">
        <f>VisualDataSet!C525/255</f>
        <v>0.27450980392156865</v>
      </c>
      <c r="D525">
        <v>3</v>
      </c>
    </row>
    <row r="526" spans="1:4" x14ac:dyDescent="0.25">
      <c r="A526" s="1001">
        <f>VisualDataSet!A526/255</f>
        <v>2.3529411764705882E-2</v>
      </c>
      <c r="B526" s="1001">
        <f>VisualDataSet!B526/255</f>
        <v>0.2196078431372549</v>
      </c>
      <c r="C526" s="1001">
        <f>VisualDataSet!C526/255</f>
        <v>0.54117647058823526</v>
      </c>
      <c r="D526">
        <v>7</v>
      </c>
    </row>
    <row r="527" spans="1:4" x14ac:dyDescent="0.25">
      <c r="A527" s="1001">
        <f>VisualDataSet!A527/255</f>
        <v>0.3411764705882353</v>
      </c>
      <c r="B527" s="1001">
        <f>VisualDataSet!B527/255</f>
        <v>0.1803921568627451</v>
      </c>
      <c r="C527" s="1001">
        <f>VisualDataSet!C527/255</f>
        <v>0.14901960784313725</v>
      </c>
      <c r="D527">
        <v>3</v>
      </c>
    </row>
    <row r="528" spans="1:4" x14ac:dyDescent="0.25">
      <c r="A528" s="1001">
        <f>VisualDataSet!A528/255</f>
        <v>0.34901960784313724</v>
      </c>
      <c r="B528" s="1001">
        <f>VisualDataSet!B528/255</f>
        <v>0.92941176470588238</v>
      </c>
      <c r="C528" s="1001">
        <f>VisualDataSet!C528/255</f>
        <v>0.24313725490196078</v>
      </c>
      <c r="D528">
        <v>5</v>
      </c>
    </row>
    <row r="529" spans="1:4" x14ac:dyDescent="0.25">
      <c r="A529" s="1001">
        <f>VisualDataSet!A529/255</f>
        <v>0.63529411764705879</v>
      </c>
      <c r="B529" s="1001">
        <f>VisualDataSet!B529/255</f>
        <v>0</v>
      </c>
      <c r="C529" s="1001">
        <f>VisualDataSet!C529/255</f>
        <v>0.62745098039215685</v>
      </c>
      <c r="D529">
        <v>8</v>
      </c>
    </row>
    <row r="530" spans="1:4" x14ac:dyDescent="0.25">
      <c r="A530" s="1001">
        <f>VisualDataSet!A530/255</f>
        <v>0.9882352941176471</v>
      </c>
      <c r="B530" s="1001">
        <f>VisualDataSet!B530/255</f>
        <v>0.74117647058823533</v>
      </c>
      <c r="C530" s="1001">
        <f>VisualDataSet!C530/255</f>
        <v>0.27843137254901962</v>
      </c>
      <c r="D530">
        <v>12</v>
      </c>
    </row>
    <row r="531" spans="1:4" x14ac:dyDescent="0.25">
      <c r="A531" s="1001">
        <f>VisualDataSet!A531/255</f>
        <v>0.8</v>
      </c>
      <c r="B531" s="1001">
        <f>VisualDataSet!B531/255</f>
        <v>0.72941176470588232</v>
      </c>
      <c r="C531" s="1001">
        <f>VisualDataSet!C531/255</f>
        <v>0.20784313725490197</v>
      </c>
      <c r="D531">
        <v>4</v>
      </c>
    </row>
    <row r="532" spans="1:4" x14ac:dyDescent="0.25">
      <c r="A532" s="1001">
        <f>VisualDataSet!A532/255</f>
        <v>0.23137254901960785</v>
      </c>
      <c r="B532" s="1001">
        <f>VisualDataSet!B532/255</f>
        <v>0.58039215686274515</v>
      </c>
      <c r="C532" s="1001">
        <f>VisualDataSet!C532/255</f>
        <v>6.6666666666666666E-2</v>
      </c>
      <c r="D532">
        <v>5</v>
      </c>
    </row>
    <row r="533" spans="1:4" x14ac:dyDescent="0.25">
      <c r="A533" s="1001">
        <f>VisualDataSet!A533/255</f>
        <v>0.99607843137254903</v>
      </c>
      <c r="B533" s="1001">
        <f>VisualDataSet!B533/255</f>
        <v>7.8431372549019607E-3</v>
      </c>
      <c r="C533" s="1001">
        <f>VisualDataSet!C533/255</f>
        <v>0.16862745098039217</v>
      </c>
      <c r="D533">
        <v>0</v>
      </c>
    </row>
    <row r="534" spans="1:4" x14ac:dyDescent="0.25">
      <c r="A534" s="1001">
        <f>VisualDataSet!A534/255</f>
        <v>0.78431372549019607</v>
      </c>
      <c r="B534" s="1001">
        <f>VisualDataSet!B534/255</f>
        <v>0.6</v>
      </c>
      <c r="C534" s="1001">
        <f>VisualDataSet!C534/255</f>
        <v>0.58039215686274515</v>
      </c>
      <c r="D534">
        <v>3</v>
      </c>
    </row>
    <row r="535" spans="1:4" x14ac:dyDescent="0.25">
      <c r="A535" s="1001">
        <f>VisualDataSet!A535/255</f>
        <v>0.91764705882352937</v>
      </c>
      <c r="B535" s="1001">
        <f>VisualDataSet!B535/255</f>
        <v>0.2</v>
      </c>
      <c r="C535" s="1001">
        <f>VisualDataSet!C535/255</f>
        <v>0.34509803921568627</v>
      </c>
      <c r="D535">
        <v>0</v>
      </c>
    </row>
    <row r="536" spans="1:4" x14ac:dyDescent="0.25">
      <c r="A536" s="1001">
        <f>VisualDataSet!A536/255</f>
        <v>0.9882352941176471</v>
      </c>
      <c r="B536" s="1001">
        <f>VisualDataSet!B536/255</f>
        <v>3.5294117647058823E-2</v>
      </c>
      <c r="C536" s="1001">
        <f>VisualDataSet!C536/255</f>
        <v>0.50196078431372548</v>
      </c>
      <c r="D536">
        <v>1</v>
      </c>
    </row>
    <row r="537" spans="1:4" x14ac:dyDescent="0.25">
      <c r="A537" s="1001">
        <f>VisualDataSet!A537/255</f>
        <v>0.41176470588235292</v>
      </c>
      <c r="B537" s="1001">
        <f>VisualDataSet!B537/255</f>
        <v>1</v>
      </c>
      <c r="C537" s="1001">
        <f>VisualDataSet!C537/255</f>
        <v>0.90980392156862744</v>
      </c>
      <c r="D537">
        <v>6</v>
      </c>
    </row>
    <row r="538" spans="1:4" x14ac:dyDescent="0.25">
      <c r="A538" s="1001">
        <f>VisualDataSet!A538/255</f>
        <v>0.94509803921568625</v>
      </c>
      <c r="B538" s="1001">
        <f>VisualDataSet!B538/255</f>
        <v>0.90196078431372551</v>
      </c>
      <c r="C538" s="1001">
        <f>VisualDataSet!C538/255</f>
        <v>0.47450980392156861</v>
      </c>
      <c r="D538">
        <v>4</v>
      </c>
    </row>
    <row r="539" spans="1:4" x14ac:dyDescent="0.25">
      <c r="A539" s="1001">
        <f>VisualDataSet!A539/255</f>
        <v>0.16862745098039217</v>
      </c>
      <c r="B539" s="1001">
        <f>VisualDataSet!B539/255</f>
        <v>0.80784313725490198</v>
      </c>
      <c r="C539" s="1001">
        <f>VisualDataSet!C539/255</f>
        <v>7.8431372549019607E-3</v>
      </c>
      <c r="D539">
        <v>5</v>
      </c>
    </row>
    <row r="540" spans="1:4" x14ac:dyDescent="0.25">
      <c r="A540" s="1001">
        <f>VisualDataSet!A540/255</f>
        <v>7.8431372549019607E-2</v>
      </c>
      <c r="B540" s="1001">
        <f>VisualDataSet!B540/255</f>
        <v>0.71372549019607845</v>
      </c>
      <c r="C540" s="1001">
        <f>VisualDataSet!C540/255</f>
        <v>0.22745098039215686</v>
      </c>
      <c r="D540">
        <v>5</v>
      </c>
    </row>
    <row r="541" spans="1:4" x14ac:dyDescent="0.25">
      <c r="A541" s="1001">
        <f>VisualDataSet!A541/255</f>
        <v>0.36862745098039218</v>
      </c>
      <c r="B541" s="1001">
        <f>VisualDataSet!B541/255</f>
        <v>0.8666666666666667</v>
      </c>
      <c r="C541" s="1001">
        <f>VisualDataSet!C541/255</f>
        <v>0.40392156862745099</v>
      </c>
      <c r="D541">
        <v>5</v>
      </c>
    </row>
    <row r="542" spans="1:4" x14ac:dyDescent="0.25">
      <c r="A542" s="1001">
        <f>VisualDataSet!A542/255</f>
        <v>0.28235294117647058</v>
      </c>
      <c r="B542" s="1001">
        <f>VisualDataSet!B542/255</f>
        <v>0.6</v>
      </c>
      <c r="C542" s="1001">
        <f>VisualDataSet!C542/255</f>
        <v>0.95686274509803926</v>
      </c>
      <c r="D542">
        <v>7</v>
      </c>
    </row>
    <row r="543" spans="1:4" x14ac:dyDescent="0.25">
      <c r="A543" s="1001">
        <f>VisualDataSet!A543/255</f>
        <v>0.82745098039215681</v>
      </c>
      <c r="B543" s="1001">
        <f>VisualDataSet!B543/255</f>
        <v>0.19215686274509805</v>
      </c>
      <c r="C543" s="1001">
        <f>VisualDataSet!C543/255</f>
        <v>0.79607843137254897</v>
      </c>
      <c r="D543">
        <v>8</v>
      </c>
    </row>
    <row r="544" spans="1:4" x14ac:dyDescent="0.25">
      <c r="A544" s="1001">
        <f>VisualDataSet!A544/255</f>
        <v>0.15686274509803921</v>
      </c>
      <c r="B544" s="1001">
        <f>VisualDataSet!B544/255</f>
        <v>0.1803921568627451</v>
      </c>
      <c r="C544" s="1001">
        <f>VisualDataSet!C544/255</f>
        <v>0.41960784313725491</v>
      </c>
      <c r="D544">
        <v>7</v>
      </c>
    </row>
    <row r="545" spans="1:4" x14ac:dyDescent="0.25">
      <c r="A545" s="1001">
        <f>VisualDataSet!A545/255</f>
        <v>0.70980392156862748</v>
      </c>
      <c r="B545" s="1001">
        <f>VisualDataSet!B545/255</f>
        <v>0.37647058823529411</v>
      </c>
      <c r="C545" s="1001">
        <f>VisualDataSet!C545/255</f>
        <v>0.67843137254901964</v>
      </c>
      <c r="D545">
        <v>8</v>
      </c>
    </row>
    <row r="546" spans="1:4" x14ac:dyDescent="0.25">
      <c r="A546" s="1001">
        <f>VisualDataSet!A546/255</f>
        <v>0.49019607843137253</v>
      </c>
      <c r="B546" s="1001">
        <f>VisualDataSet!B546/255</f>
        <v>0.54117647058823526</v>
      </c>
      <c r="C546" s="1001">
        <f>VisualDataSet!C546/255</f>
        <v>0.85882352941176465</v>
      </c>
      <c r="D546">
        <v>10</v>
      </c>
    </row>
    <row r="547" spans="1:4" x14ac:dyDescent="0.25">
      <c r="A547" s="1001">
        <f>VisualDataSet!A547/255</f>
        <v>0.10588235294117647</v>
      </c>
      <c r="B547" s="1001">
        <f>VisualDataSet!B547/255</f>
        <v>0.99215686274509807</v>
      </c>
      <c r="C547" s="1001">
        <f>VisualDataSet!C547/255</f>
        <v>0.45490196078431372</v>
      </c>
      <c r="D547">
        <v>5</v>
      </c>
    </row>
    <row r="548" spans="1:4" x14ac:dyDescent="0.25">
      <c r="A548" s="1001">
        <f>VisualDataSet!A548/255</f>
        <v>0.75686274509803919</v>
      </c>
      <c r="B548" s="1001">
        <f>VisualDataSet!B548/255</f>
        <v>1.9607843137254902E-2</v>
      </c>
      <c r="C548" s="1001">
        <f>VisualDataSet!C548/255</f>
        <v>0.83529411764705885</v>
      </c>
      <c r="D548">
        <v>8</v>
      </c>
    </row>
    <row r="549" spans="1:4" x14ac:dyDescent="0.25">
      <c r="A549" s="1001">
        <f>VisualDataSet!A549/255</f>
        <v>6.6666666666666666E-2</v>
      </c>
      <c r="B549" s="1001">
        <f>VisualDataSet!B549/255</f>
        <v>0.8</v>
      </c>
      <c r="C549" s="1001">
        <f>VisualDataSet!C549/255</f>
        <v>0.14509803921568629</v>
      </c>
      <c r="D549">
        <v>5</v>
      </c>
    </row>
    <row r="550" spans="1:4" x14ac:dyDescent="0.25">
      <c r="A550" s="1001">
        <f>VisualDataSet!A550/255</f>
        <v>0.86274509803921573</v>
      </c>
      <c r="B550" s="1001">
        <f>VisualDataSet!B550/255</f>
        <v>0.50196078431372548</v>
      </c>
      <c r="C550" s="1001">
        <f>VisualDataSet!C550/255</f>
        <v>0.24313725490196078</v>
      </c>
      <c r="D550">
        <v>3</v>
      </c>
    </row>
    <row r="551" spans="1:4" x14ac:dyDescent="0.25">
      <c r="A551" s="1001">
        <f>VisualDataSet!A551/255</f>
        <v>0.15294117647058825</v>
      </c>
      <c r="B551" s="1001">
        <f>VisualDataSet!B551/255</f>
        <v>0.7686274509803922</v>
      </c>
      <c r="C551" s="1001">
        <f>VisualDataSet!C551/255</f>
        <v>0.2</v>
      </c>
      <c r="D551">
        <v>5</v>
      </c>
    </row>
    <row r="552" spans="1:4" x14ac:dyDescent="0.25">
      <c r="A552" s="1001">
        <f>VisualDataSet!A552/255</f>
        <v>0.99215686274509807</v>
      </c>
      <c r="B552" s="1001">
        <f>VisualDataSet!B552/255</f>
        <v>0.53333333333333333</v>
      </c>
      <c r="C552" s="1001">
        <f>VisualDataSet!C552/255</f>
        <v>0.72941176470588232</v>
      </c>
      <c r="D552">
        <v>1</v>
      </c>
    </row>
    <row r="553" spans="1:4" x14ac:dyDescent="0.25">
      <c r="A553" s="1001">
        <f>VisualDataSet!A553/255</f>
        <v>0.86274509803921573</v>
      </c>
      <c r="B553" s="1001">
        <f>VisualDataSet!B553/255</f>
        <v>0.792156862745098</v>
      </c>
      <c r="C553" s="1001">
        <f>VisualDataSet!C553/255</f>
        <v>0.69019607843137254</v>
      </c>
      <c r="D553">
        <v>12</v>
      </c>
    </row>
    <row r="554" spans="1:4" x14ac:dyDescent="0.25">
      <c r="A554" s="1001">
        <f>VisualDataSet!A554/255</f>
        <v>0.53725490196078429</v>
      </c>
      <c r="B554" s="1001">
        <f>VisualDataSet!B554/255</f>
        <v>0.85490196078431369</v>
      </c>
      <c r="C554" s="1001">
        <f>VisualDataSet!C554/255</f>
        <v>0.23921568627450981</v>
      </c>
      <c r="D554">
        <v>5</v>
      </c>
    </row>
    <row r="555" spans="1:4" x14ac:dyDescent="0.25">
      <c r="A555" s="1001">
        <f>VisualDataSet!A555/255</f>
        <v>0.83137254901960789</v>
      </c>
      <c r="B555" s="1001">
        <f>VisualDataSet!B555/255</f>
        <v>0.18431372549019609</v>
      </c>
      <c r="C555" s="1001">
        <f>VisualDataSet!C555/255</f>
        <v>6.6666666666666666E-2</v>
      </c>
      <c r="D555">
        <v>0</v>
      </c>
    </row>
    <row r="556" spans="1:4" x14ac:dyDescent="0.25">
      <c r="A556" s="1001">
        <f>VisualDataSet!A556/255</f>
        <v>0.75686274509803919</v>
      </c>
      <c r="B556" s="1001">
        <f>VisualDataSet!B556/255</f>
        <v>0.6</v>
      </c>
      <c r="C556" s="1001">
        <f>VisualDataSet!C556/255</f>
        <v>0.54509803921568623</v>
      </c>
      <c r="D556">
        <v>3</v>
      </c>
    </row>
    <row r="557" spans="1:4" x14ac:dyDescent="0.25">
      <c r="A557" s="1001">
        <f>VisualDataSet!A557/255</f>
        <v>0.32156862745098042</v>
      </c>
      <c r="B557" s="1001">
        <f>VisualDataSet!B557/255</f>
        <v>0.25882352941176473</v>
      </c>
      <c r="C557" s="1001">
        <f>VisualDataSet!C557/255</f>
        <v>0.58431372549019611</v>
      </c>
      <c r="D557">
        <v>8</v>
      </c>
    </row>
    <row r="558" spans="1:4" x14ac:dyDescent="0.25">
      <c r="A558" s="1001">
        <f>VisualDataSet!A558/255</f>
        <v>0.33725490196078434</v>
      </c>
      <c r="B558" s="1001">
        <f>VisualDataSet!B558/255</f>
        <v>0.92941176470588238</v>
      </c>
      <c r="C558" s="1001">
        <f>VisualDataSet!C558/255</f>
        <v>0.26666666666666666</v>
      </c>
      <c r="D558">
        <v>5</v>
      </c>
    </row>
    <row r="559" spans="1:4" x14ac:dyDescent="0.25">
      <c r="A559" s="1001">
        <f>VisualDataSet!A559/255</f>
        <v>0.2</v>
      </c>
      <c r="B559" s="1001">
        <f>VisualDataSet!B559/255</f>
        <v>0.27058823529411763</v>
      </c>
      <c r="C559" s="1001">
        <f>VisualDataSet!C559/255</f>
        <v>0.50196078431372548</v>
      </c>
      <c r="D559">
        <v>7</v>
      </c>
    </row>
    <row r="560" spans="1:4" x14ac:dyDescent="0.25">
      <c r="A560" s="1001">
        <f>VisualDataSet!A560/255</f>
        <v>0.2</v>
      </c>
      <c r="B560" s="1001">
        <f>VisualDataSet!B560/255</f>
        <v>1.5686274509803921E-2</v>
      </c>
      <c r="C560" s="1001">
        <f>VisualDataSet!C560/255</f>
        <v>0.65098039215686276</v>
      </c>
      <c r="D560">
        <v>8</v>
      </c>
    </row>
    <row r="561" spans="1:4" x14ac:dyDescent="0.25">
      <c r="A561" s="1001">
        <f>VisualDataSet!A561/255</f>
        <v>0.27450980392156865</v>
      </c>
      <c r="B561" s="1001">
        <f>VisualDataSet!B561/255</f>
        <v>0.40784313725490196</v>
      </c>
      <c r="C561" s="1001">
        <f>VisualDataSet!C561/255</f>
        <v>0.72156862745098038</v>
      </c>
      <c r="D561">
        <v>7</v>
      </c>
    </row>
    <row r="562" spans="1:4" x14ac:dyDescent="0.25">
      <c r="A562" s="1001">
        <f>VisualDataSet!A562/255</f>
        <v>0.60392156862745094</v>
      </c>
      <c r="B562" s="1001">
        <f>VisualDataSet!B562/255</f>
        <v>0.74901960784313726</v>
      </c>
      <c r="C562" s="1001">
        <f>VisualDataSet!C562/255</f>
        <v>0.73725490196078436</v>
      </c>
      <c r="D562">
        <v>10</v>
      </c>
    </row>
    <row r="563" spans="1:4" x14ac:dyDescent="0.25">
      <c r="A563" s="1001">
        <f>VisualDataSet!A563/255</f>
        <v>1</v>
      </c>
      <c r="B563" s="1001">
        <f>VisualDataSet!B563/255</f>
        <v>0.14509803921568629</v>
      </c>
      <c r="C563" s="1001">
        <f>VisualDataSet!C563/255</f>
        <v>0.83137254901960789</v>
      </c>
      <c r="D563">
        <v>8</v>
      </c>
    </row>
    <row r="564" spans="1:4" x14ac:dyDescent="0.25">
      <c r="A564" s="1001">
        <f>VisualDataSet!A564/255</f>
        <v>0.15294117647058825</v>
      </c>
      <c r="B564" s="1001">
        <f>VisualDataSet!B564/255</f>
        <v>0.70196078431372544</v>
      </c>
      <c r="C564" s="1001">
        <f>VisualDataSet!C564/255</f>
        <v>0.45490196078431372</v>
      </c>
      <c r="D564">
        <v>5</v>
      </c>
    </row>
    <row r="565" spans="1:4" x14ac:dyDescent="0.25">
      <c r="A565" s="1001">
        <f>VisualDataSet!A565/255</f>
        <v>3.5294117647058823E-2</v>
      </c>
      <c r="B565" s="1001">
        <f>VisualDataSet!B565/255</f>
        <v>0.14117647058823529</v>
      </c>
      <c r="C565" s="1001">
        <f>VisualDataSet!C565/255</f>
        <v>0.74117647058823533</v>
      </c>
      <c r="D565">
        <v>7</v>
      </c>
    </row>
    <row r="566" spans="1:4" x14ac:dyDescent="0.25">
      <c r="A566" s="1001">
        <f>VisualDataSet!A566/255</f>
        <v>0.96862745098039216</v>
      </c>
      <c r="B566" s="1001">
        <f>VisualDataSet!B566/255</f>
        <v>0.95294117647058818</v>
      </c>
      <c r="C566" s="1001">
        <f>VisualDataSet!C566/255</f>
        <v>0.29019607843137257</v>
      </c>
      <c r="D566">
        <v>4</v>
      </c>
    </row>
    <row r="567" spans="1:4" x14ac:dyDescent="0.25">
      <c r="A567" s="1001">
        <f>VisualDataSet!A567/255</f>
        <v>5.0980392156862744E-2</v>
      </c>
      <c r="B567" s="1001">
        <f>VisualDataSet!B567/255</f>
        <v>0.72156862745098038</v>
      </c>
      <c r="C567" s="1001">
        <f>VisualDataSet!C567/255</f>
        <v>0.65490196078431373</v>
      </c>
      <c r="D567">
        <v>5</v>
      </c>
    </row>
    <row r="568" spans="1:4" x14ac:dyDescent="0.25">
      <c r="A568" s="1001">
        <f>VisualDataSet!A568/255</f>
        <v>0.71764705882352942</v>
      </c>
      <c r="B568" s="1001">
        <f>VisualDataSet!B568/255</f>
        <v>0.44705882352941179</v>
      </c>
      <c r="C568" s="1001">
        <f>VisualDataSet!C568/255</f>
        <v>0.40784313725490196</v>
      </c>
      <c r="D568">
        <v>3</v>
      </c>
    </row>
    <row r="569" spans="1:4" x14ac:dyDescent="0.25">
      <c r="A569" s="1001">
        <f>VisualDataSet!A569/255</f>
        <v>0.35686274509803922</v>
      </c>
      <c r="B569" s="1001">
        <f>VisualDataSet!B569/255</f>
        <v>0.15294117647058825</v>
      </c>
      <c r="C569" s="1001">
        <f>VisualDataSet!C569/255</f>
        <v>0.59607843137254901</v>
      </c>
      <c r="D569">
        <v>8</v>
      </c>
    </row>
    <row r="570" spans="1:4" x14ac:dyDescent="0.25">
      <c r="A570" s="1001">
        <f>VisualDataSet!A570/255</f>
        <v>0.50980392156862742</v>
      </c>
      <c r="B570" s="1001">
        <f>VisualDataSet!B570/255</f>
        <v>0.50980392156862742</v>
      </c>
      <c r="C570" s="1001">
        <f>VisualDataSet!C570/255</f>
        <v>0.93333333333333335</v>
      </c>
      <c r="D570">
        <v>10</v>
      </c>
    </row>
    <row r="571" spans="1:4" x14ac:dyDescent="0.25">
      <c r="A571" s="1001">
        <f>VisualDataSet!A571/255</f>
        <v>0.52549019607843139</v>
      </c>
      <c r="B571" s="1001">
        <f>VisualDataSet!B571/255</f>
        <v>0.39215686274509803</v>
      </c>
      <c r="C571" s="1001">
        <f>VisualDataSet!C571/255</f>
        <v>0.2627450980392157</v>
      </c>
      <c r="D571">
        <v>3</v>
      </c>
    </row>
    <row r="572" spans="1:4" x14ac:dyDescent="0.25">
      <c r="A572" s="1001">
        <f>VisualDataSet!A572/255</f>
        <v>0.92941176470588238</v>
      </c>
      <c r="B572" s="1001">
        <f>VisualDataSet!B572/255</f>
        <v>0.65490196078431373</v>
      </c>
      <c r="C572" s="1001">
        <f>VisualDataSet!C572/255</f>
        <v>0.89803921568627454</v>
      </c>
      <c r="D572">
        <v>1</v>
      </c>
    </row>
    <row r="573" spans="1:4" x14ac:dyDescent="0.25">
      <c r="A573" s="1001">
        <f>VisualDataSet!A573/255</f>
        <v>0.13725490196078433</v>
      </c>
      <c r="B573" s="1001">
        <f>VisualDataSet!B573/255</f>
        <v>0.66666666666666663</v>
      </c>
      <c r="C573" s="1001">
        <f>VisualDataSet!C573/255</f>
        <v>0.12549019607843137</v>
      </c>
      <c r="D573">
        <v>5</v>
      </c>
    </row>
    <row r="574" spans="1:4" x14ac:dyDescent="0.25">
      <c r="A574" s="1001">
        <f>VisualDataSet!A574/255</f>
        <v>0.40392156862745099</v>
      </c>
      <c r="B574" s="1001">
        <f>VisualDataSet!B574/255</f>
        <v>0.22352941176470589</v>
      </c>
      <c r="C574" s="1001">
        <f>VisualDataSet!C574/255</f>
        <v>0.41568627450980394</v>
      </c>
      <c r="D574">
        <v>3</v>
      </c>
    </row>
    <row r="575" spans="1:4" x14ac:dyDescent="0.25">
      <c r="A575" s="1001">
        <f>VisualDataSet!A575/255</f>
        <v>0.11764705882352941</v>
      </c>
      <c r="B575" s="1001">
        <f>VisualDataSet!B575/255</f>
        <v>5.4901960784313725E-2</v>
      </c>
      <c r="C575" s="1001">
        <f>VisualDataSet!C575/255</f>
        <v>0.33725490196078434</v>
      </c>
      <c r="D575">
        <v>11</v>
      </c>
    </row>
    <row r="576" spans="1:4" x14ac:dyDescent="0.25">
      <c r="A576" s="1001">
        <f>VisualDataSet!A576/255</f>
        <v>0.55294117647058827</v>
      </c>
      <c r="B576" s="1001">
        <f>VisualDataSet!B576/255</f>
        <v>0.77254901960784317</v>
      </c>
      <c r="C576" s="1001">
        <f>VisualDataSet!C576/255</f>
        <v>0.30588235294117649</v>
      </c>
      <c r="D576">
        <v>5</v>
      </c>
    </row>
    <row r="577" spans="1:4" x14ac:dyDescent="0.25">
      <c r="A577" s="1001">
        <f>VisualDataSet!A577/255</f>
        <v>0.77254901960784317</v>
      </c>
      <c r="B577" s="1001">
        <f>VisualDataSet!B577/255</f>
        <v>0.396078431372549</v>
      </c>
      <c r="C577" s="1001">
        <f>VisualDataSet!C577/255</f>
        <v>0.90196078431372551</v>
      </c>
      <c r="D577">
        <v>8</v>
      </c>
    </row>
    <row r="578" spans="1:4" x14ac:dyDescent="0.25">
      <c r="A578" s="1001">
        <f>VisualDataSet!A578/255</f>
        <v>0.56470588235294117</v>
      </c>
      <c r="B578" s="1001">
        <f>VisualDataSet!B578/255</f>
        <v>0.71764705882352942</v>
      </c>
      <c r="C578" s="1001">
        <f>VisualDataSet!C578/255</f>
        <v>3.9215686274509803E-2</v>
      </c>
      <c r="D578">
        <v>5</v>
      </c>
    </row>
    <row r="579" spans="1:4" x14ac:dyDescent="0.25">
      <c r="A579" s="1001">
        <f>VisualDataSet!A579/255</f>
        <v>0.34509803921568627</v>
      </c>
      <c r="B579" s="1001">
        <f>VisualDataSet!B579/255</f>
        <v>0.24705882352941178</v>
      </c>
      <c r="C579" s="1001">
        <f>VisualDataSet!C579/255</f>
        <v>0.45098039215686275</v>
      </c>
      <c r="D579">
        <v>3</v>
      </c>
    </row>
    <row r="580" spans="1:4" x14ac:dyDescent="0.25">
      <c r="A580" s="1001">
        <f>VisualDataSet!A580/255</f>
        <v>0.49019607843137253</v>
      </c>
      <c r="B580" s="1001">
        <f>VisualDataSet!B580/255</f>
        <v>0.57647058823529407</v>
      </c>
      <c r="C580" s="1001">
        <f>VisualDataSet!C580/255</f>
        <v>0.65098039215686276</v>
      </c>
      <c r="D580">
        <v>10</v>
      </c>
    </row>
    <row r="581" spans="1:4" x14ac:dyDescent="0.25">
      <c r="A581" s="1001">
        <f>VisualDataSet!A581/255</f>
        <v>0.44313725490196076</v>
      </c>
      <c r="B581" s="1001">
        <f>VisualDataSet!B581/255</f>
        <v>0.11764705882352941</v>
      </c>
      <c r="C581" s="1001">
        <f>VisualDataSet!C581/255</f>
        <v>0.38039215686274508</v>
      </c>
      <c r="D581">
        <v>3</v>
      </c>
    </row>
    <row r="582" spans="1:4" x14ac:dyDescent="0.25">
      <c r="A582" s="1001">
        <f>VisualDataSet!A582/255</f>
        <v>0.47450980392156861</v>
      </c>
      <c r="B582" s="1001">
        <f>VisualDataSet!B582/255</f>
        <v>0.66274509803921566</v>
      </c>
      <c r="C582" s="1001">
        <f>VisualDataSet!C582/255</f>
        <v>0.49019607843137253</v>
      </c>
      <c r="D582">
        <v>5</v>
      </c>
    </row>
    <row r="583" spans="1:4" x14ac:dyDescent="0.25">
      <c r="A583" s="1001">
        <f>VisualDataSet!A583/255</f>
        <v>9.0196078431372548E-2</v>
      </c>
      <c r="B583" s="1001">
        <f>VisualDataSet!B583/255</f>
        <v>0.15294117647058825</v>
      </c>
      <c r="C583" s="1001">
        <f>VisualDataSet!C583/255</f>
        <v>0.14901960784313725</v>
      </c>
      <c r="D583">
        <v>11</v>
      </c>
    </row>
    <row r="584" spans="1:4" x14ac:dyDescent="0.25">
      <c r="A584" s="1001">
        <f>VisualDataSet!A584/255</f>
        <v>0.81960784313725488</v>
      </c>
      <c r="B584" s="1001">
        <f>VisualDataSet!B584/255</f>
        <v>0.39215686274509803</v>
      </c>
      <c r="C584" s="1001">
        <f>VisualDataSet!C584/255</f>
        <v>5.8823529411764705E-2</v>
      </c>
      <c r="D584">
        <v>3</v>
      </c>
    </row>
    <row r="585" spans="1:4" x14ac:dyDescent="0.25">
      <c r="A585" s="1001">
        <f>VisualDataSet!A585/255</f>
        <v>0.16862745098039217</v>
      </c>
      <c r="B585" s="1001">
        <f>VisualDataSet!B585/255</f>
        <v>0.46274509803921571</v>
      </c>
      <c r="C585" s="1001">
        <f>VisualDataSet!C585/255</f>
        <v>0.25882352941176473</v>
      </c>
      <c r="D585">
        <v>5</v>
      </c>
    </row>
    <row r="586" spans="1:4" x14ac:dyDescent="0.25">
      <c r="A586" s="1001">
        <f>VisualDataSet!A586/255</f>
        <v>0.1803921568627451</v>
      </c>
      <c r="B586" s="1001">
        <f>VisualDataSet!B586/255</f>
        <v>0.97254901960784312</v>
      </c>
      <c r="C586" s="1001">
        <f>VisualDataSet!C586/255</f>
        <v>0.21176470588235294</v>
      </c>
      <c r="D586">
        <v>5</v>
      </c>
    </row>
    <row r="587" spans="1:4" x14ac:dyDescent="0.25">
      <c r="A587" s="1001">
        <f>VisualDataSet!A587/255</f>
        <v>0.39215686274509803</v>
      </c>
      <c r="B587" s="1001">
        <f>VisualDataSet!B587/255</f>
        <v>0.23921568627450981</v>
      </c>
      <c r="C587" s="1001">
        <f>VisualDataSet!C587/255</f>
        <v>0.93725490196078431</v>
      </c>
      <c r="D587">
        <v>8</v>
      </c>
    </row>
    <row r="588" spans="1:4" x14ac:dyDescent="0.25">
      <c r="A588" s="1001">
        <f>VisualDataSet!A588/255</f>
        <v>0.50588235294117645</v>
      </c>
      <c r="B588" s="1001">
        <f>VisualDataSet!B588/255</f>
        <v>0.23921568627450981</v>
      </c>
      <c r="C588" s="1001">
        <f>VisualDataSet!C588/255</f>
        <v>0.69803921568627447</v>
      </c>
      <c r="D588">
        <v>3</v>
      </c>
    </row>
    <row r="589" spans="1:4" x14ac:dyDescent="0.25">
      <c r="A589" s="1001">
        <f>VisualDataSet!A589/255</f>
        <v>0.37647058823529411</v>
      </c>
      <c r="B589" s="1001">
        <f>VisualDataSet!B589/255</f>
        <v>5.4901960784313725E-2</v>
      </c>
      <c r="C589" s="1001">
        <f>VisualDataSet!C589/255</f>
        <v>0.78823529411764703</v>
      </c>
      <c r="D589">
        <v>8</v>
      </c>
    </row>
    <row r="590" spans="1:4" x14ac:dyDescent="0.25">
      <c r="A590" s="1001">
        <f>VisualDataSet!A590/255</f>
        <v>0.5490196078431373</v>
      </c>
      <c r="B590" s="1001">
        <f>VisualDataSet!B590/255</f>
        <v>0.30588235294117649</v>
      </c>
      <c r="C590" s="1001">
        <f>VisualDataSet!C590/255</f>
        <v>0.70196078431372544</v>
      </c>
      <c r="D590">
        <v>3</v>
      </c>
    </row>
    <row r="591" spans="1:4" x14ac:dyDescent="0.25">
      <c r="A591" s="1001">
        <f>VisualDataSet!A591/255</f>
        <v>3.1372549019607843E-2</v>
      </c>
      <c r="B591" s="1001">
        <f>VisualDataSet!B591/255</f>
        <v>0.94117647058823528</v>
      </c>
      <c r="C591" s="1001">
        <f>VisualDataSet!C591/255</f>
        <v>0.54117647058823526</v>
      </c>
      <c r="D591">
        <v>5</v>
      </c>
    </row>
    <row r="592" spans="1:4" x14ac:dyDescent="0.25">
      <c r="A592" s="1001">
        <f>VisualDataSet!A592/255</f>
        <v>0.49803921568627452</v>
      </c>
      <c r="B592" s="1001">
        <f>VisualDataSet!B592/255</f>
        <v>0.63529411764705879</v>
      </c>
      <c r="C592" s="1001">
        <f>VisualDataSet!C592/255</f>
        <v>0.32941176470588235</v>
      </c>
      <c r="D592">
        <v>5</v>
      </c>
    </row>
    <row r="593" spans="1:4" x14ac:dyDescent="0.25">
      <c r="A593" s="1001">
        <f>VisualDataSet!A593/255</f>
        <v>0.98431372549019602</v>
      </c>
      <c r="B593" s="1001">
        <f>VisualDataSet!B593/255</f>
        <v>0.62745098039215685</v>
      </c>
      <c r="C593" s="1001">
        <f>VisualDataSet!C593/255</f>
        <v>0.97254901960784312</v>
      </c>
      <c r="D593">
        <v>1</v>
      </c>
    </row>
    <row r="594" spans="1:4" x14ac:dyDescent="0.25">
      <c r="A594" s="1001">
        <f>VisualDataSet!A594/255</f>
        <v>0.7803921568627451</v>
      </c>
      <c r="B594" s="1001">
        <f>VisualDataSet!B594/255</f>
        <v>0.51764705882352946</v>
      </c>
      <c r="C594" s="1001">
        <f>VisualDataSet!C594/255</f>
        <v>0.14901960784313725</v>
      </c>
      <c r="D594">
        <v>3</v>
      </c>
    </row>
    <row r="595" spans="1:4" x14ac:dyDescent="0.25">
      <c r="A595" s="1001">
        <f>VisualDataSet!A595/255</f>
        <v>0.2627450980392157</v>
      </c>
      <c r="B595" s="1001">
        <f>VisualDataSet!B595/255</f>
        <v>0.82745098039215681</v>
      </c>
      <c r="C595" s="1001">
        <f>VisualDataSet!C595/255</f>
        <v>0.72941176470588232</v>
      </c>
      <c r="D595">
        <v>5</v>
      </c>
    </row>
    <row r="596" spans="1:4" x14ac:dyDescent="0.25">
      <c r="A596" s="1001">
        <f>VisualDataSet!A596/255</f>
        <v>0.97254901960784312</v>
      </c>
      <c r="B596" s="1001">
        <f>VisualDataSet!B596/255</f>
        <v>0.66274509803921566</v>
      </c>
      <c r="C596" s="1001">
        <f>VisualDataSet!C596/255</f>
        <v>3.9215686274509803E-3</v>
      </c>
      <c r="D596">
        <v>2</v>
      </c>
    </row>
    <row r="597" spans="1:4" x14ac:dyDescent="0.25">
      <c r="A597" s="1001">
        <f>VisualDataSet!A597/255</f>
        <v>0.88627450980392153</v>
      </c>
      <c r="B597" s="1001">
        <f>VisualDataSet!B597/255</f>
        <v>0.2</v>
      </c>
      <c r="C597" s="1001">
        <f>VisualDataSet!C597/255</f>
        <v>0.85098039215686272</v>
      </c>
      <c r="D597">
        <v>1</v>
      </c>
    </row>
    <row r="598" spans="1:4" x14ac:dyDescent="0.25">
      <c r="A598" s="1001">
        <f>VisualDataSet!A598/255</f>
        <v>0.61176470588235299</v>
      </c>
      <c r="B598" s="1001">
        <f>VisualDataSet!B598/255</f>
        <v>0.18431372549019609</v>
      </c>
      <c r="C598" s="1001">
        <f>VisualDataSet!C598/255</f>
        <v>0.76078431372549016</v>
      </c>
      <c r="D598">
        <v>8</v>
      </c>
    </row>
    <row r="599" spans="1:4" x14ac:dyDescent="0.25">
      <c r="A599" s="1001">
        <f>VisualDataSet!A599/255</f>
        <v>0.69803921568627447</v>
      </c>
      <c r="B599" s="1001">
        <f>VisualDataSet!B599/255</f>
        <v>0.69019607843137254</v>
      </c>
      <c r="C599" s="1001">
        <f>VisualDataSet!C599/255</f>
        <v>0.91764705882352937</v>
      </c>
      <c r="D599">
        <v>10</v>
      </c>
    </row>
    <row r="600" spans="1:4" x14ac:dyDescent="0.25">
      <c r="A600" s="1001">
        <f>VisualDataSet!A600/255</f>
        <v>0.95686274509803926</v>
      </c>
      <c r="B600" s="1001">
        <f>VisualDataSet!B600/255</f>
        <v>0.6</v>
      </c>
      <c r="C600" s="1001">
        <f>VisualDataSet!C600/255</f>
        <v>0.97254901960784312</v>
      </c>
      <c r="D600">
        <v>1</v>
      </c>
    </row>
    <row r="601" spans="1:4" x14ac:dyDescent="0.25">
      <c r="A601" s="1001">
        <f>VisualDataSet!A601/255</f>
        <v>0.66666666666666663</v>
      </c>
      <c r="B601" s="1001">
        <f>VisualDataSet!B601/255</f>
        <v>0.71764705882352942</v>
      </c>
      <c r="C601" s="1001">
        <f>VisualDataSet!C601/255</f>
        <v>0.8784313725490196</v>
      </c>
      <c r="D601">
        <v>10</v>
      </c>
    </row>
    <row r="602" spans="1:4" x14ac:dyDescent="0.25">
      <c r="A602" s="1001">
        <f>VisualDataSet!A602/255</f>
        <v>3.1372549019607843E-2</v>
      </c>
      <c r="B602" s="1001">
        <f>VisualDataSet!B602/255</f>
        <v>0.6588235294117647</v>
      </c>
      <c r="C602" s="1001">
        <f>VisualDataSet!C602/255</f>
        <v>0.15294117647058825</v>
      </c>
      <c r="D602">
        <v>5</v>
      </c>
    </row>
    <row r="603" spans="1:4" x14ac:dyDescent="0.25">
      <c r="A603" s="1001">
        <f>VisualDataSet!A603/255</f>
        <v>0.2196078431372549</v>
      </c>
      <c r="B603" s="1001">
        <f>VisualDataSet!B603/255</f>
        <v>0.60784313725490191</v>
      </c>
      <c r="C603" s="1001">
        <f>VisualDataSet!C603/255</f>
        <v>0.62352941176470589</v>
      </c>
      <c r="D603">
        <v>7</v>
      </c>
    </row>
    <row r="604" spans="1:4" x14ac:dyDescent="0.25">
      <c r="A604" s="1001">
        <f>VisualDataSet!A604/255</f>
        <v>0.21176470588235294</v>
      </c>
      <c r="B604" s="1001">
        <f>VisualDataSet!B604/255</f>
        <v>6.2745098039215685E-2</v>
      </c>
      <c r="C604" s="1001">
        <f>VisualDataSet!C604/255</f>
        <v>0.67450980392156867</v>
      </c>
      <c r="D604">
        <v>8</v>
      </c>
    </row>
    <row r="605" spans="1:4" x14ac:dyDescent="0.25">
      <c r="A605" s="1001">
        <f>VisualDataSet!A605/255</f>
        <v>0.85098039215686272</v>
      </c>
      <c r="B605" s="1001">
        <f>VisualDataSet!B605/255</f>
        <v>0.79607843137254897</v>
      </c>
      <c r="C605" s="1001">
        <f>VisualDataSet!C605/255</f>
        <v>0.72156862745098038</v>
      </c>
      <c r="D605">
        <v>12</v>
      </c>
    </row>
    <row r="606" spans="1:4" x14ac:dyDescent="0.25">
      <c r="A606" s="1001">
        <f>VisualDataSet!A606/255</f>
        <v>0.73725490196078436</v>
      </c>
      <c r="B606" s="1001">
        <f>VisualDataSet!B606/255</f>
        <v>0.34901960784313724</v>
      </c>
      <c r="C606" s="1001">
        <f>VisualDataSet!C606/255</f>
        <v>0.49803921568627452</v>
      </c>
      <c r="D606">
        <v>3</v>
      </c>
    </row>
    <row r="607" spans="1:4" x14ac:dyDescent="0.25">
      <c r="A607" s="1001">
        <f>VisualDataSet!A607/255</f>
        <v>0.81960784313725488</v>
      </c>
      <c r="B607" s="1001">
        <f>VisualDataSet!B607/255</f>
        <v>0.53725490196078429</v>
      </c>
      <c r="C607" s="1001">
        <f>VisualDataSet!C607/255</f>
        <v>0.11372549019607843</v>
      </c>
      <c r="D607">
        <v>3</v>
      </c>
    </row>
    <row r="608" spans="1:4" x14ac:dyDescent="0.25">
      <c r="A608" s="1001">
        <f>VisualDataSet!A608/255</f>
        <v>0.87450980392156863</v>
      </c>
      <c r="B608" s="1001">
        <f>VisualDataSet!B608/255</f>
        <v>0.66274509803921566</v>
      </c>
      <c r="C608" s="1001">
        <f>VisualDataSet!C608/255</f>
        <v>1.9607843137254902E-2</v>
      </c>
      <c r="D608">
        <v>3</v>
      </c>
    </row>
    <row r="609" spans="1:4" x14ac:dyDescent="0.25">
      <c r="A609" s="1001">
        <f>VisualDataSet!A609/255</f>
        <v>0.52549019607843139</v>
      </c>
      <c r="B609" s="1001">
        <f>VisualDataSet!B609/255</f>
        <v>0.16078431372549021</v>
      </c>
      <c r="C609" s="1001">
        <f>VisualDataSet!C609/255</f>
        <v>0.73725490196078436</v>
      </c>
      <c r="D609">
        <v>8</v>
      </c>
    </row>
    <row r="610" spans="1:4" x14ac:dyDescent="0.25">
      <c r="A610" s="1001">
        <f>VisualDataSet!A610/255</f>
        <v>0.95294117647058818</v>
      </c>
      <c r="B610" s="1001">
        <f>VisualDataSet!B610/255</f>
        <v>0.89411764705882357</v>
      </c>
      <c r="C610" s="1001">
        <f>VisualDataSet!C610/255</f>
        <v>0.73725490196078436</v>
      </c>
      <c r="D610">
        <v>9</v>
      </c>
    </row>
    <row r="611" spans="1:4" x14ac:dyDescent="0.25">
      <c r="A611" s="1001">
        <f>VisualDataSet!A611/255</f>
        <v>0.92941176470588238</v>
      </c>
      <c r="B611" s="1001">
        <f>VisualDataSet!B611/255</f>
        <v>0.90588235294117647</v>
      </c>
      <c r="C611" s="1001">
        <f>VisualDataSet!C611/255</f>
        <v>0.8784313725490196</v>
      </c>
      <c r="D611">
        <v>9</v>
      </c>
    </row>
    <row r="612" spans="1:4" x14ac:dyDescent="0.25">
      <c r="A612" s="1001">
        <f>VisualDataSet!A612/255</f>
        <v>0.7686274509803922</v>
      </c>
      <c r="B612" s="1001">
        <f>VisualDataSet!B612/255</f>
        <v>5.8823529411764705E-2</v>
      </c>
      <c r="C612" s="1001">
        <f>VisualDataSet!C612/255</f>
        <v>0.69803921568627447</v>
      </c>
      <c r="D612">
        <v>8</v>
      </c>
    </row>
    <row r="613" spans="1:4" x14ac:dyDescent="0.25">
      <c r="A613" s="1001">
        <f>VisualDataSet!A613/255</f>
        <v>0.27843137254901962</v>
      </c>
      <c r="B613" s="1001">
        <f>VisualDataSet!B613/255</f>
        <v>0.2627450980392157</v>
      </c>
      <c r="C613" s="1001">
        <f>VisualDataSet!C613/255</f>
        <v>0.74117647058823533</v>
      </c>
      <c r="D613">
        <v>8</v>
      </c>
    </row>
    <row r="614" spans="1:4" x14ac:dyDescent="0.25">
      <c r="A614" s="1001">
        <f>VisualDataSet!A614/255</f>
        <v>0.23137254901960785</v>
      </c>
      <c r="B614" s="1001">
        <f>VisualDataSet!B614/255</f>
        <v>0.69411764705882351</v>
      </c>
      <c r="C614" s="1001">
        <f>VisualDataSet!C614/255</f>
        <v>0.30980392156862746</v>
      </c>
      <c r="D614">
        <v>5</v>
      </c>
    </row>
    <row r="615" spans="1:4" x14ac:dyDescent="0.25">
      <c r="A615" s="1001">
        <f>VisualDataSet!A615/255</f>
        <v>0.79607843137254897</v>
      </c>
      <c r="B615" s="1001">
        <f>VisualDataSet!B615/255</f>
        <v>0.34901960784313724</v>
      </c>
      <c r="C615" s="1001">
        <f>VisualDataSet!C615/255</f>
        <v>0.12156862745098039</v>
      </c>
      <c r="D615">
        <v>2</v>
      </c>
    </row>
    <row r="616" spans="1:4" x14ac:dyDescent="0.25">
      <c r="A616" s="1001">
        <f>VisualDataSet!A616/255</f>
        <v>0.82352941176470584</v>
      </c>
      <c r="B616" s="1001">
        <f>VisualDataSet!B616/255</f>
        <v>1</v>
      </c>
      <c r="C616" s="1001">
        <f>VisualDataSet!C616/255</f>
        <v>0.24313725490196078</v>
      </c>
      <c r="D616">
        <v>5</v>
      </c>
    </row>
    <row r="617" spans="1:4" x14ac:dyDescent="0.25">
      <c r="A617" s="1001">
        <f>VisualDataSet!A617/255</f>
        <v>0.29803921568627451</v>
      </c>
      <c r="B617" s="1001">
        <f>VisualDataSet!B617/255</f>
        <v>0.12549019607843137</v>
      </c>
      <c r="C617" s="1001">
        <f>VisualDataSet!C617/255</f>
        <v>7.8431372549019607E-2</v>
      </c>
      <c r="D617">
        <v>3</v>
      </c>
    </row>
    <row r="618" spans="1:4" x14ac:dyDescent="0.25">
      <c r="A618" s="1001">
        <f>VisualDataSet!A618/255</f>
        <v>0.64313725490196083</v>
      </c>
      <c r="B618" s="1001">
        <f>VisualDataSet!B618/255</f>
        <v>0.10980392156862745</v>
      </c>
      <c r="C618" s="1001">
        <f>VisualDataSet!C618/255</f>
        <v>0.41176470588235292</v>
      </c>
      <c r="D618">
        <v>0</v>
      </c>
    </row>
    <row r="619" spans="1:4" x14ac:dyDescent="0.25">
      <c r="A619" s="1001">
        <f>VisualDataSet!A619/255</f>
        <v>0.84313725490196079</v>
      </c>
      <c r="B619" s="1001">
        <f>VisualDataSet!B619/255</f>
        <v>0.34509803921568627</v>
      </c>
      <c r="C619" s="1001">
        <f>VisualDataSet!C619/255</f>
        <v>0.56862745098039214</v>
      </c>
      <c r="D619">
        <v>1</v>
      </c>
    </row>
    <row r="620" spans="1:4" x14ac:dyDescent="0.25">
      <c r="A620" s="1001">
        <f>VisualDataSet!A620/255</f>
        <v>0.69019607843137254</v>
      </c>
      <c r="B620" s="1001">
        <f>VisualDataSet!B620/255</f>
        <v>0.49411764705882355</v>
      </c>
      <c r="C620" s="1001">
        <f>VisualDataSet!C620/255</f>
        <v>0.74509803921568629</v>
      </c>
      <c r="D620">
        <v>8</v>
      </c>
    </row>
    <row r="621" spans="1:4" x14ac:dyDescent="0.25">
      <c r="A621" s="1001">
        <f>VisualDataSet!A621/255</f>
        <v>0.69803921568627447</v>
      </c>
      <c r="B621" s="1001">
        <f>VisualDataSet!B621/255</f>
        <v>0.60784313725490191</v>
      </c>
      <c r="C621" s="1001">
        <f>VisualDataSet!C621/255</f>
        <v>8.2352941176470587E-2</v>
      </c>
      <c r="D621">
        <v>3</v>
      </c>
    </row>
    <row r="622" spans="1:4" x14ac:dyDescent="0.25">
      <c r="A622" s="1001">
        <f>VisualDataSet!A622/255</f>
        <v>0.66274509803921566</v>
      </c>
      <c r="B622" s="1001">
        <f>VisualDataSet!B622/255</f>
        <v>0.90588235294117647</v>
      </c>
      <c r="C622" s="1001">
        <f>VisualDataSet!C622/255</f>
        <v>0.55294117647058827</v>
      </c>
      <c r="D622">
        <v>5</v>
      </c>
    </row>
    <row r="623" spans="1:4" x14ac:dyDescent="0.25">
      <c r="A623" s="1001">
        <f>VisualDataSet!A623/255</f>
        <v>8.6274509803921567E-2</v>
      </c>
      <c r="B623" s="1001">
        <f>VisualDataSet!B623/255</f>
        <v>3.1372549019607843E-2</v>
      </c>
      <c r="C623" s="1001">
        <f>VisualDataSet!C623/255</f>
        <v>0.14509803921568629</v>
      </c>
      <c r="D623">
        <v>11</v>
      </c>
    </row>
    <row r="624" spans="1:4" x14ac:dyDescent="0.25">
      <c r="A624" s="1001">
        <f>VisualDataSet!A624/255</f>
        <v>0.75294117647058822</v>
      </c>
      <c r="B624" s="1001">
        <f>VisualDataSet!B624/255</f>
        <v>0.64313725490196083</v>
      </c>
      <c r="C624" s="1001">
        <f>VisualDataSet!C624/255</f>
        <v>0.27843137254901962</v>
      </c>
      <c r="D624">
        <v>3</v>
      </c>
    </row>
    <row r="625" spans="1:4" x14ac:dyDescent="0.25">
      <c r="A625" s="1001">
        <f>VisualDataSet!A625/255</f>
        <v>0.62745098039215685</v>
      </c>
      <c r="B625" s="1001">
        <f>VisualDataSet!B625/255</f>
        <v>1.9607843137254902E-2</v>
      </c>
      <c r="C625" s="1001">
        <f>VisualDataSet!C625/255</f>
        <v>0.91764705882352937</v>
      </c>
      <c r="D625">
        <v>8</v>
      </c>
    </row>
    <row r="626" spans="1:4" x14ac:dyDescent="0.25">
      <c r="A626" s="1001">
        <f>VisualDataSet!A626/255</f>
        <v>0.51372549019607838</v>
      </c>
      <c r="B626" s="1001">
        <f>VisualDataSet!B626/255</f>
        <v>0.24705882352941178</v>
      </c>
      <c r="C626" s="1001">
        <f>VisualDataSet!C626/255</f>
        <v>7.4509803921568626E-2</v>
      </c>
      <c r="D626">
        <v>3</v>
      </c>
    </row>
    <row r="627" spans="1:4" x14ac:dyDescent="0.25">
      <c r="A627" s="1001">
        <f>VisualDataSet!A627/255</f>
        <v>0.54509803921568623</v>
      </c>
      <c r="B627" s="1001">
        <f>VisualDataSet!B627/255</f>
        <v>0.44313725490196076</v>
      </c>
      <c r="C627" s="1001">
        <f>VisualDataSet!C627/255</f>
        <v>0.27843137254901962</v>
      </c>
      <c r="D627">
        <v>3</v>
      </c>
    </row>
    <row r="628" spans="1:4" x14ac:dyDescent="0.25">
      <c r="A628" s="1001">
        <f>VisualDataSet!A628/255</f>
        <v>0.36078431372549019</v>
      </c>
      <c r="B628" s="1001">
        <f>VisualDataSet!B628/255</f>
        <v>0.28627450980392155</v>
      </c>
      <c r="C628" s="1001">
        <f>VisualDataSet!C628/255</f>
        <v>6.2745098039215685E-2</v>
      </c>
      <c r="D628">
        <v>3</v>
      </c>
    </row>
    <row r="629" spans="1:4" x14ac:dyDescent="0.25">
      <c r="A629" s="1001">
        <f>VisualDataSet!A629/255</f>
        <v>0.61176470588235299</v>
      </c>
      <c r="B629" s="1001">
        <f>VisualDataSet!B629/255</f>
        <v>0.68627450980392157</v>
      </c>
      <c r="C629" s="1001">
        <f>VisualDataSet!C629/255</f>
        <v>0.94509803921568625</v>
      </c>
      <c r="D629">
        <v>6</v>
      </c>
    </row>
    <row r="630" spans="1:4" x14ac:dyDescent="0.25">
      <c r="A630" s="1001">
        <f>VisualDataSet!A630/255</f>
        <v>0.83921568627450982</v>
      </c>
      <c r="B630" s="1001">
        <f>VisualDataSet!B630/255</f>
        <v>0.2627450980392157</v>
      </c>
      <c r="C630" s="1001">
        <f>VisualDataSet!C630/255</f>
        <v>0.10196078431372549</v>
      </c>
      <c r="D630">
        <v>2</v>
      </c>
    </row>
    <row r="631" spans="1:4" x14ac:dyDescent="0.25">
      <c r="A631" s="1001">
        <f>VisualDataSet!A631/255</f>
        <v>0.70196078431372544</v>
      </c>
      <c r="B631" s="1001">
        <f>VisualDataSet!B631/255</f>
        <v>3.9215686274509803E-3</v>
      </c>
      <c r="C631" s="1001">
        <f>VisualDataSet!C631/255</f>
        <v>0.74117647058823533</v>
      </c>
      <c r="D631">
        <v>8</v>
      </c>
    </row>
    <row r="632" spans="1:4" x14ac:dyDescent="0.25">
      <c r="A632" s="1001">
        <f>VisualDataSet!A632/255</f>
        <v>0.1803921568627451</v>
      </c>
      <c r="B632" s="1001">
        <f>VisualDataSet!B632/255</f>
        <v>0.50196078431372548</v>
      </c>
      <c r="C632" s="1001">
        <f>VisualDataSet!C632/255</f>
        <v>0.96078431372549022</v>
      </c>
      <c r="D632">
        <v>7</v>
      </c>
    </row>
    <row r="633" spans="1:4" x14ac:dyDescent="0.25">
      <c r="A633" s="1001">
        <f>VisualDataSet!A633/255</f>
        <v>0.55686274509803924</v>
      </c>
      <c r="B633" s="1001">
        <f>VisualDataSet!B633/255</f>
        <v>0.80784313725490198</v>
      </c>
      <c r="C633" s="1001">
        <f>VisualDataSet!C633/255</f>
        <v>0.90588235294117647</v>
      </c>
      <c r="D633">
        <v>6</v>
      </c>
    </row>
    <row r="634" spans="1:4" x14ac:dyDescent="0.25">
      <c r="A634" s="1001">
        <f>VisualDataSet!A634/255</f>
        <v>1</v>
      </c>
      <c r="B634" s="1001">
        <f>VisualDataSet!B634/255</f>
        <v>0.69803921568627447</v>
      </c>
      <c r="C634" s="1001">
        <f>VisualDataSet!C634/255</f>
        <v>0.12941176470588237</v>
      </c>
      <c r="D634">
        <v>2</v>
      </c>
    </row>
    <row r="635" spans="1:4" x14ac:dyDescent="0.25">
      <c r="A635" s="1001">
        <f>VisualDataSet!A635/255</f>
        <v>0.36470588235294116</v>
      </c>
      <c r="B635" s="1001">
        <f>VisualDataSet!B635/255</f>
        <v>0.18823529411764706</v>
      </c>
      <c r="C635" s="1001">
        <f>VisualDataSet!C635/255</f>
        <v>0.49411764705882355</v>
      </c>
      <c r="D635">
        <v>8</v>
      </c>
    </row>
    <row r="636" spans="1:4" x14ac:dyDescent="0.25">
      <c r="A636" s="1001">
        <f>VisualDataSet!A636/255</f>
        <v>0.90196078431372551</v>
      </c>
      <c r="B636" s="1001">
        <f>VisualDataSet!B636/255</f>
        <v>0.54509803921568623</v>
      </c>
      <c r="C636" s="1001">
        <f>VisualDataSet!C636/255</f>
        <v>0.62745098039215685</v>
      </c>
      <c r="D636">
        <v>1</v>
      </c>
    </row>
    <row r="637" spans="1:4" x14ac:dyDescent="0.25">
      <c r="A637" s="1001">
        <f>VisualDataSet!A637/255</f>
        <v>0.22352941176470589</v>
      </c>
      <c r="B637" s="1001">
        <f>VisualDataSet!B637/255</f>
        <v>0.26666666666666666</v>
      </c>
      <c r="C637" s="1001">
        <f>VisualDataSet!C637/255</f>
        <v>0.29019607843137257</v>
      </c>
      <c r="D637">
        <v>11</v>
      </c>
    </row>
    <row r="638" spans="1:4" x14ac:dyDescent="0.25">
      <c r="A638" s="1001">
        <f>VisualDataSet!A638/255</f>
        <v>0.81176470588235294</v>
      </c>
      <c r="B638" s="1001">
        <f>VisualDataSet!B638/255</f>
        <v>0.94117647058823528</v>
      </c>
      <c r="C638" s="1001">
        <f>VisualDataSet!C638/255</f>
        <v>0.6588235294117647</v>
      </c>
      <c r="D638">
        <v>5</v>
      </c>
    </row>
    <row r="639" spans="1:4" x14ac:dyDescent="0.25">
      <c r="A639" s="1001">
        <f>VisualDataSet!A639/255</f>
        <v>0.90196078431372551</v>
      </c>
      <c r="B639" s="1001">
        <f>VisualDataSet!B639/255</f>
        <v>0.87058823529411766</v>
      </c>
      <c r="C639" s="1001">
        <f>VisualDataSet!C639/255</f>
        <v>0.55294117647058827</v>
      </c>
      <c r="D639">
        <v>12</v>
      </c>
    </row>
    <row r="640" spans="1:4" x14ac:dyDescent="0.25">
      <c r="A640" s="1001">
        <f>VisualDataSet!A640/255</f>
        <v>0.67843137254901964</v>
      </c>
      <c r="B640" s="1001">
        <f>VisualDataSet!B640/255</f>
        <v>0.62352941176470589</v>
      </c>
      <c r="C640" s="1001">
        <f>VisualDataSet!C640/255</f>
        <v>0.13333333333333333</v>
      </c>
      <c r="D640">
        <v>3</v>
      </c>
    </row>
    <row r="641" spans="1:4" x14ac:dyDescent="0.25">
      <c r="A641" s="1001">
        <f>VisualDataSet!A641/255</f>
        <v>0.94117647058823528</v>
      </c>
      <c r="B641" s="1001">
        <f>VisualDataSet!B641/255</f>
        <v>0.55294117647058827</v>
      </c>
      <c r="C641" s="1001">
        <f>VisualDataSet!C641/255</f>
        <v>0.61960784313725492</v>
      </c>
      <c r="D641">
        <v>1</v>
      </c>
    </row>
    <row r="642" spans="1:4" x14ac:dyDescent="0.25">
      <c r="A642" s="1001">
        <f>VisualDataSet!A642/255</f>
        <v>0.81960784313725488</v>
      </c>
      <c r="B642" s="1001">
        <f>VisualDataSet!B642/255</f>
        <v>0.1803921568627451</v>
      </c>
      <c r="C642" s="1001">
        <f>VisualDataSet!C642/255</f>
        <v>0.96078431372549022</v>
      </c>
      <c r="D642">
        <v>8</v>
      </c>
    </row>
    <row r="643" spans="1:4" x14ac:dyDescent="0.25">
      <c r="A643" s="1001">
        <f>VisualDataSet!A643/255</f>
        <v>0.90196078431372551</v>
      </c>
      <c r="B643" s="1001">
        <f>VisualDataSet!B643/255</f>
        <v>0.68627450980392157</v>
      </c>
      <c r="C643" s="1001">
        <f>VisualDataSet!C643/255</f>
        <v>0.92156862745098034</v>
      </c>
      <c r="D643">
        <v>10</v>
      </c>
    </row>
    <row r="644" spans="1:4" x14ac:dyDescent="0.25">
      <c r="A644" s="1001">
        <f>VisualDataSet!A644/255</f>
        <v>0.98039215686274506</v>
      </c>
      <c r="B644" s="1001">
        <f>VisualDataSet!B644/255</f>
        <v>0.87450980392156863</v>
      </c>
      <c r="C644" s="1001">
        <f>VisualDataSet!C644/255</f>
        <v>0.78823529411764703</v>
      </c>
      <c r="D644">
        <v>12</v>
      </c>
    </row>
    <row r="645" spans="1:4" x14ac:dyDescent="0.25">
      <c r="A645" s="1001">
        <f>VisualDataSet!A645/255</f>
        <v>1</v>
      </c>
      <c r="B645" s="1001">
        <f>VisualDataSet!B645/255</f>
        <v>0.85490196078431369</v>
      </c>
      <c r="C645" s="1001">
        <f>VisualDataSet!C645/255</f>
        <v>0.3843137254901961</v>
      </c>
      <c r="D645">
        <v>4</v>
      </c>
    </row>
    <row r="646" spans="1:4" x14ac:dyDescent="0.25">
      <c r="A646" s="1001">
        <f>VisualDataSet!A646/255</f>
        <v>6.2745098039215685E-2</v>
      </c>
      <c r="B646" s="1001">
        <f>VisualDataSet!B646/255</f>
        <v>0.73725490196078436</v>
      </c>
      <c r="C646" s="1001">
        <f>VisualDataSet!C646/255</f>
        <v>0.82352941176470584</v>
      </c>
      <c r="D646">
        <v>6</v>
      </c>
    </row>
    <row r="647" spans="1:4" x14ac:dyDescent="0.25">
      <c r="A647" s="1001">
        <f>VisualDataSet!A647/255</f>
        <v>1.9607843137254902E-2</v>
      </c>
      <c r="B647" s="1001">
        <f>VisualDataSet!B647/255</f>
        <v>0.69803921568627447</v>
      </c>
      <c r="C647" s="1001">
        <f>VisualDataSet!C647/255</f>
        <v>0.86274509803921573</v>
      </c>
      <c r="D647">
        <v>6</v>
      </c>
    </row>
    <row r="648" spans="1:4" x14ac:dyDescent="0.25">
      <c r="A648" s="1001">
        <f>VisualDataSet!A648/255</f>
        <v>0.44705882352941179</v>
      </c>
      <c r="B648" s="1001">
        <f>VisualDataSet!B648/255</f>
        <v>0.28235294117647058</v>
      </c>
      <c r="C648" s="1001">
        <f>VisualDataSet!C648/255</f>
        <v>2.7450980392156862E-2</v>
      </c>
      <c r="D648">
        <v>3</v>
      </c>
    </row>
    <row r="649" spans="1:4" x14ac:dyDescent="0.25">
      <c r="A649" s="1001">
        <f>VisualDataSet!A649/255</f>
        <v>0.2627450980392157</v>
      </c>
      <c r="B649" s="1001">
        <f>VisualDataSet!B649/255</f>
        <v>0.93333333333333335</v>
      </c>
      <c r="C649" s="1001">
        <f>VisualDataSet!C649/255</f>
        <v>0.34901960784313724</v>
      </c>
      <c r="D649">
        <v>5</v>
      </c>
    </row>
    <row r="650" spans="1:4" x14ac:dyDescent="0.25">
      <c r="A650" s="1001">
        <f>VisualDataSet!A650/255</f>
        <v>0.6</v>
      </c>
      <c r="B650" s="1001">
        <f>VisualDataSet!B650/255</f>
        <v>0.95686274509803926</v>
      </c>
      <c r="C650" s="1001">
        <f>VisualDataSet!C650/255</f>
        <v>0.63529411764705879</v>
      </c>
      <c r="D650">
        <v>5</v>
      </c>
    </row>
    <row r="651" spans="1:4" x14ac:dyDescent="0.25">
      <c r="A651" s="1001">
        <f>VisualDataSet!A651/255</f>
        <v>3.1372549019607843E-2</v>
      </c>
      <c r="B651" s="1001">
        <f>VisualDataSet!B651/255</f>
        <v>0.32156862745098042</v>
      </c>
      <c r="C651" s="1001">
        <f>VisualDataSet!C651/255</f>
        <v>0.51372549019607838</v>
      </c>
      <c r="D651">
        <v>7</v>
      </c>
    </row>
    <row r="652" spans="1:4" x14ac:dyDescent="0.25">
      <c r="A652" s="1001">
        <f>VisualDataSet!A652/255</f>
        <v>0.17647058823529413</v>
      </c>
      <c r="B652" s="1001">
        <f>VisualDataSet!B652/255</f>
        <v>0.89803921568627454</v>
      </c>
      <c r="C652" s="1001">
        <f>VisualDataSet!C652/255</f>
        <v>0.45490196078431372</v>
      </c>
      <c r="D652">
        <v>5</v>
      </c>
    </row>
    <row r="653" spans="1:4" x14ac:dyDescent="0.25">
      <c r="A653" s="1001">
        <f>VisualDataSet!A653/255</f>
        <v>0.4392156862745098</v>
      </c>
      <c r="B653" s="1001">
        <f>VisualDataSet!B653/255</f>
        <v>1.1764705882352941E-2</v>
      </c>
      <c r="C653" s="1001">
        <f>VisualDataSet!C653/255</f>
        <v>5.4901960784313725E-2</v>
      </c>
      <c r="D653">
        <v>3</v>
      </c>
    </row>
    <row r="654" spans="1:4" x14ac:dyDescent="0.25">
      <c r="A654" s="1001">
        <f>VisualDataSet!A654/255</f>
        <v>0.89411764705882357</v>
      </c>
      <c r="B654" s="1001">
        <f>VisualDataSet!B654/255</f>
        <v>0.98039215686274506</v>
      </c>
      <c r="C654" s="1001">
        <f>VisualDataSet!C654/255</f>
        <v>0.44705882352941179</v>
      </c>
      <c r="D654">
        <v>4</v>
      </c>
    </row>
    <row r="655" spans="1:4" x14ac:dyDescent="0.25">
      <c r="A655" s="1001">
        <f>VisualDataSet!A655/255</f>
        <v>0.99607843137254903</v>
      </c>
      <c r="B655" s="1001">
        <f>VisualDataSet!B655/255</f>
        <v>0.91764705882352937</v>
      </c>
      <c r="C655" s="1001">
        <f>VisualDataSet!C655/255</f>
        <v>0.54117647058823526</v>
      </c>
      <c r="D655">
        <v>12</v>
      </c>
    </row>
    <row r="656" spans="1:4" x14ac:dyDescent="0.25">
      <c r="A656" s="1001">
        <f>VisualDataSet!A656/255</f>
        <v>0.56862745098039214</v>
      </c>
      <c r="B656" s="1001">
        <f>VisualDataSet!B656/255</f>
        <v>7.8431372549019607E-3</v>
      </c>
      <c r="C656" s="1001">
        <f>VisualDataSet!C656/255</f>
        <v>0.27843137254901962</v>
      </c>
      <c r="D656">
        <v>3</v>
      </c>
    </row>
    <row r="657" spans="1:4" x14ac:dyDescent="0.25">
      <c r="A657" s="1001">
        <f>VisualDataSet!A657/255</f>
        <v>0.62352941176470589</v>
      </c>
      <c r="B657" s="1001">
        <f>VisualDataSet!B657/255</f>
        <v>0.98431372549019602</v>
      </c>
      <c r="C657" s="1001">
        <f>VisualDataSet!C657/255</f>
        <v>0.396078431372549</v>
      </c>
      <c r="D657">
        <v>5</v>
      </c>
    </row>
    <row r="658" spans="1:4" x14ac:dyDescent="0.25">
      <c r="A658" s="1001">
        <f>VisualDataSet!A658/255</f>
        <v>0.42352941176470588</v>
      </c>
      <c r="B658" s="1001">
        <f>VisualDataSet!B658/255</f>
        <v>0.50980392156862742</v>
      </c>
      <c r="C658" s="1001">
        <f>VisualDataSet!C658/255</f>
        <v>0.69019607843137254</v>
      </c>
      <c r="D658">
        <v>7</v>
      </c>
    </row>
    <row r="659" spans="1:4" x14ac:dyDescent="0.25">
      <c r="A659" s="1001">
        <f>VisualDataSet!A659/255</f>
        <v>7.0588235294117646E-2</v>
      </c>
      <c r="B659" s="1001">
        <f>VisualDataSet!B659/255</f>
        <v>0.2627450980392157</v>
      </c>
      <c r="C659" s="1001">
        <f>VisualDataSet!C659/255</f>
        <v>0.45882352941176469</v>
      </c>
      <c r="D659">
        <v>7</v>
      </c>
    </row>
    <row r="660" spans="1:4" x14ac:dyDescent="0.25">
      <c r="A660" s="1001">
        <f>VisualDataSet!A660/255</f>
        <v>0.70980392156862748</v>
      </c>
      <c r="B660" s="1001">
        <f>VisualDataSet!B660/255</f>
        <v>0.39215686274509803</v>
      </c>
      <c r="C660" s="1001">
        <f>VisualDataSet!C660/255</f>
        <v>0.69019607843137254</v>
      </c>
      <c r="D660">
        <v>8</v>
      </c>
    </row>
    <row r="661" spans="1:4" x14ac:dyDescent="0.25">
      <c r="A661" s="1001">
        <f>VisualDataSet!A661/255</f>
        <v>7.0588235294117646E-2</v>
      </c>
      <c r="B661" s="1001">
        <f>VisualDataSet!B661/255</f>
        <v>0.6470588235294118</v>
      </c>
      <c r="C661" s="1001">
        <f>VisualDataSet!C661/255</f>
        <v>0.30588235294117649</v>
      </c>
      <c r="D661">
        <v>5</v>
      </c>
    </row>
    <row r="662" spans="1:4" x14ac:dyDescent="0.25">
      <c r="A662" s="1001">
        <f>VisualDataSet!A662/255</f>
        <v>5.4901960784313725E-2</v>
      </c>
      <c r="B662" s="1001">
        <f>VisualDataSet!B662/255</f>
        <v>0.38039215686274508</v>
      </c>
      <c r="C662" s="1001">
        <f>VisualDataSet!C662/255</f>
        <v>0.27843137254901962</v>
      </c>
      <c r="D662">
        <v>5</v>
      </c>
    </row>
    <row r="663" spans="1:4" x14ac:dyDescent="0.25">
      <c r="A663" s="1001">
        <f>VisualDataSet!A663/255</f>
        <v>0.36078431372549019</v>
      </c>
      <c r="B663" s="1001">
        <f>VisualDataSet!B663/255</f>
        <v>2.3529411764705882E-2</v>
      </c>
      <c r="C663" s="1001">
        <f>VisualDataSet!C663/255</f>
        <v>0.23921568627450981</v>
      </c>
      <c r="D663">
        <v>3</v>
      </c>
    </row>
    <row r="664" spans="1:4" x14ac:dyDescent="0.25">
      <c r="A664" s="1001">
        <f>VisualDataSet!A664/255</f>
        <v>0.62745098039215685</v>
      </c>
      <c r="B664" s="1001">
        <f>VisualDataSet!B664/255</f>
        <v>0.81960784313725488</v>
      </c>
      <c r="C664" s="1001">
        <f>VisualDataSet!C664/255</f>
        <v>0.59215686274509804</v>
      </c>
      <c r="D664">
        <v>5</v>
      </c>
    </row>
    <row r="665" spans="1:4" x14ac:dyDescent="0.25">
      <c r="A665" s="1001">
        <f>VisualDataSet!A665/255</f>
        <v>0.9882352941176471</v>
      </c>
      <c r="B665" s="1001">
        <f>VisualDataSet!B665/255</f>
        <v>0.96470588235294119</v>
      </c>
      <c r="C665" s="1001">
        <f>VisualDataSet!C665/255</f>
        <v>0.94509803921568625</v>
      </c>
      <c r="D665">
        <v>9</v>
      </c>
    </row>
    <row r="666" spans="1:4" x14ac:dyDescent="0.25">
      <c r="A666" s="1001">
        <f>VisualDataSet!A666/255</f>
        <v>0.95686274509803926</v>
      </c>
      <c r="B666" s="1001">
        <f>VisualDataSet!B666/255</f>
        <v>0.45490196078431372</v>
      </c>
      <c r="C666" s="1001">
        <f>VisualDataSet!C666/255</f>
        <v>0.75294117647058822</v>
      </c>
      <c r="D666">
        <v>1</v>
      </c>
    </row>
    <row r="667" spans="1:4" x14ac:dyDescent="0.25">
      <c r="A667" s="1001">
        <f>VisualDataSet!A667/255</f>
        <v>0.44313725490196076</v>
      </c>
      <c r="B667" s="1001">
        <f>VisualDataSet!B667/255</f>
        <v>0.90980392156862744</v>
      </c>
      <c r="C667" s="1001">
        <f>VisualDataSet!C667/255</f>
        <v>0.73333333333333328</v>
      </c>
      <c r="D667">
        <v>6</v>
      </c>
    </row>
    <row r="668" spans="1:4" x14ac:dyDescent="0.25">
      <c r="A668" s="1001">
        <f>VisualDataSet!A668/255</f>
        <v>0.69803921568627447</v>
      </c>
      <c r="B668" s="1001">
        <f>VisualDataSet!B668/255</f>
        <v>0.5490196078431373</v>
      </c>
      <c r="C668" s="1001">
        <f>VisualDataSet!C668/255</f>
        <v>7.8431372549019607E-3</v>
      </c>
      <c r="D668">
        <v>3</v>
      </c>
    </row>
    <row r="669" spans="1:4" x14ac:dyDescent="0.25">
      <c r="A669" s="1001">
        <f>VisualDataSet!A669/255</f>
        <v>0.46274509803921571</v>
      </c>
      <c r="B669" s="1001">
        <f>VisualDataSet!B669/255</f>
        <v>0.6470588235294118</v>
      </c>
      <c r="C669" s="1001">
        <f>VisualDataSet!C669/255</f>
        <v>1.1764705882352941E-2</v>
      </c>
      <c r="D669">
        <v>5</v>
      </c>
    </row>
    <row r="670" spans="1:4" x14ac:dyDescent="0.25">
      <c r="A670" s="1001">
        <f>VisualDataSet!A670/255</f>
        <v>0.69803921568627447</v>
      </c>
      <c r="B670" s="1001">
        <f>VisualDataSet!B670/255</f>
        <v>0.10588235294117647</v>
      </c>
      <c r="C670" s="1001">
        <f>VisualDataSet!C670/255</f>
        <v>0.63137254901960782</v>
      </c>
      <c r="D670">
        <v>8</v>
      </c>
    </row>
    <row r="671" spans="1:4" x14ac:dyDescent="0.25">
      <c r="A671" s="1001">
        <f>VisualDataSet!A671/255</f>
        <v>0.74509803921568629</v>
      </c>
      <c r="B671" s="1001">
        <f>VisualDataSet!B671/255</f>
        <v>0.71764705882352942</v>
      </c>
      <c r="C671" s="1001">
        <f>VisualDataSet!C671/255</f>
        <v>5.8823529411764705E-2</v>
      </c>
      <c r="D671">
        <v>4</v>
      </c>
    </row>
    <row r="672" spans="1:4" x14ac:dyDescent="0.25">
      <c r="A672" s="1001">
        <f>VisualDataSet!A672/255</f>
        <v>0.71764705882352942</v>
      </c>
      <c r="B672" s="1001">
        <f>VisualDataSet!B672/255</f>
        <v>0.69411764705882351</v>
      </c>
      <c r="C672" s="1001">
        <f>VisualDataSet!C672/255</f>
        <v>0.50196078431372548</v>
      </c>
      <c r="D672">
        <v>3</v>
      </c>
    </row>
    <row r="673" spans="1:4" x14ac:dyDescent="0.25">
      <c r="A673" s="1001">
        <f>VisualDataSet!A673/255</f>
        <v>0.40784313725490196</v>
      </c>
      <c r="B673" s="1001">
        <f>VisualDataSet!B673/255</f>
        <v>0.74117647058823533</v>
      </c>
      <c r="C673" s="1001">
        <f>VisualDataSet!C673/255</f>
        <v>0.92549019607843142</v>
      </c>
      <c r="D673">
        <v>7</v>
      </c>
    </row>
    <row r="674" spans="1:4" x14ac:dyDescent="0.25">
      <c r="A674" s="1001">
        <f>VisualDataSet!A674/255</f>
        <v>0.40392156862745099</v>
      </c>
      <c r="B674" s="1001">
        <f>VisualDataSet!B674/255</f>
        <v>0.81960784313725488</v>
      </c>
      <c r="C674" s="1001">
        <f>VisualDataSet!C674/255</f>
        <v>0.53333333333333333</v>
      </c>
      <c r="D674">
        <v>5</v>
      </c>
    </row>
    <row r="675" spans="1:4" x14ac:dyDescent="0.25">
      <c r="A675" s="1001">
        <f>VisualDataSet!A675/255</f>
        <v>0.75294117647058822</v>
      </c>
      <c r="B675" s="1001">
        <f>VisualDataSet!B675/255</f>
        <v>0.73333333333333328</v>
      </c>
      <c r="C675" s="1001">
        <f>VisualDataSet!C675/255</f>
        <v>0.17647058823529413</v>
      </c>
      <c r="D675">
        <v>4</v>
      </c>
    </row>
    <row r="676" spans="1:4" x14ac:dyDescent="0.25">
      <c r="A676" s="1001">
        <f>VisualDataSet!A676/255</f>
        <v>0.75294117647058822</v>
      </c>
      <c r="B676" s="1001">
        <f>VisualDataSet!B676/255</f>
        <v>0.60392156862745094</v>
      </c>
      <c r="C676" s="1001">
        <f>VisualDataSet!C676/255</f>
        <v>0.5490196078431373</v>
      </c>
      <c r="D676">
        <v>3</v>
      </c>
    </row>
    <row r="677" spans="1:4" x14ac:dyDescent="0.25">
      <c r="A677" s="1001">
        <f>VisualDataSet!A677/255</f>
        <v>0.87058823529411766</v>
      </c>
      <c r="B677" s="1001">
        <f>VisualDataSet!B677/255</f>
        <v>0.67450980392156867</v>
      </c>
      <c r="C677" s="1001">
        <f>VisualDataSet!C677/255</f>
        <v>0</v>
      </c>
      <c r="D677">
        <v>2</v>
      </c>
    </row>
    <row r="678" spans="1:4" x14ac:dyDescent="0.25">
      <c r="A678" s="1001">
        <f>VisualDataSet!A678/255</f>
        <v>0.85098039215686272</v>
      </c>
      <c r="B678" s="1001">
        <f>VisualDataSet!B678/255</f>
        <v>0.74509803921568629</v>
      </c>
      <c r="C678" s="1001">
        <f>VisualDataSet!C678/255</f>
        <v>0.51764705882352946</v>
      </c>
      <c r="D678">
        <v>12</v>
      </c>
    </row>
    <row r="679" spans="1:4" x14ac:dyDescent="0.25">
      <c r="A679" s="1001">
        <f>VisualDataSet!A679/255</f>
        <v>1.1764705882352941E-2</v>
      </c>
      <c r="B679" s="1001">
        <f>VisualDataSet!B679/255</f>
        <v>0.11372549019607843</v>
      </c>
      <c r="C679" s="1001">
        <f>VisualDataSet!C679/255</f>
        <v>0.16862745098039217</v>
      </c>
      <c r="D679">
        <v>11</v>
      </c>
    </row>
    <row r="680" spans="1:4" x14ac:dyDescent="0.25">
      <c r="A680" s="1001">
        <f>VisualDataSet!A680/255</f>
        <v>0.63137254901960782</v>
      </c>
      <c r="B680" s="1001">
        <f>VisualDataSet!B680/255</f>
        <v>0.16470588235294117</v>
      </c>
      <c r="C680" s="1001">
        <f>VisualDataSet!C680/255</f>
        <v>0.66274509803921566</v>
      </c>
      <c r="D680">
        <v>8</v>
      </c>
    </row>
    <row r="681" spans="1:4" x14ac:dyDescent="0.25">
      <c r="A681" s="1001">
        <f>VisualDataSet!A681/255</f>
        <v>0.5725490196078431</v>
      </c>
      <c r="B681" s="1001">
        <f>VisualDataSet!B681/255</f>
        <v>0.13333333333333333</v>
      </c>
      <c r="C681" s="1001">
        <f>VisualDataSet!C681/255</f>
        <v>0.23921568627450981</v>
      </c>
      <c r="D681">
        <v>0</v>
      </c>
    </row>
    <row r="682" spans="1:4" x14ac:dyDescent="0.25">
      <c r="A682" s="1001">
        <f>VisualDataSet!A682/255</f>
        <v>0.29803921568627451</v>
      </c>
      <c r="B682" s="1001">
        <f>VisualDataSet!B682/255</f>
        <v>0.77647058823529413</v>
      </c>
      <c r="C682" s="1001">
        <f>VisualDataSet!C682/255</f>
        <v>0.3411764705882353</v>
      </c>
      <c r="D682">
        <v>5</v>
      </c>
    </row>
    <row r="683" spans="1:4" x14ac:dyDescent="0.25">
      <c r="A683" s="1001">
        <f>VisualDataSet!A683/255</f>
        <v>0.28235294117647058</v>
      </c>
      <c r="B683" s="1001">
        <f>VisualDataSet!B683/255</f>
        <v>0.23529411764705882</v>
      </c>
      <c r="C683" s="1001">
        <f>VisualDataSet!C683/255</f>
        <v>3.9215686274509803E-3</v>
      </c>
      <c r="D683">
        <v>3</v>
      </c>
    </row>
    <row r="684" spans="1:4" x14ac:dyDescent="0.25">
      <c r="A684" s="1001">
        <f>VisualDataSet!A684/255</f>
        <v>0.53725490196078429</v>
      </c>
      <c r="B684" s="1001">
        <f>VisualDataSet!B684/255</f>
        <v>0.15686274509803921</v>
      </c>
      <c r="C684" s="1001">
        <f>VisualDataSet!C684/255</f>
        <v>0.85098039215686272</v>
      </c>
      <c r="D684">
        <v>8</v>
      </c>
    </row>
    <row r="685" spans="1:4" x14ac:dyDescent="0.25">
      <c r="A685" s="1001">
        <f>VisualDataSet!A685/255</f>
        <v>0.54509803921568623</v>
      </c>
      <c r="B685" s="1001">
        <f>VisualDataSet!B685/255</f>
        <v>8.6274509803921567E-2</v>
      </c>
      <c r="C685" s="1001">
        <f>VisualDataSet!C685/255</f>
        <v>0.18431372549019609</v>
      </c>
      <c r="D685">
        <v>3</v>
      </c>
    </row>
    <row r="686" spans="1:4" x14ac:dyDescent="0.25">
      <c r="A686" s="1001">
        <f>VisualDataSet!A686/255</f>
        <v>0.22745098039215686</v>
      </c>
      <c r="B686" s="1001">
        <f>VisualDataSet!B686/255</f>
        <v>0.74509803921568629</v>
      </c>
      <c r="C686" s="1001">
        <f>VisualDataSet!C686/255</f>
        <v>0.71372549019607845</v>
      </c>
      <c r="D686">
        <v>5</v>
      </c>
    </row>
    <row r="687" spans="1:4" x14ac:dyDescent="0.25">
      <c r="A687" s="1001">
        <f>VisualDataSet!A687/255</f>
        <v>0.62352941176470589</v>
      </c>
      <c r="B687" s="1001">
        <f>VisualDataSet!B687/255</f>
        <v>0.51372549019607838</v>
      </c>
      <c r="C687" s="1001">
        <f>VisualDataSet!C687/255</f>
        <v>0.43529411764705883</v>
      </c>
      <c r="D687">
        <v>3</v>
      </c>
    </row>
    <row r="688" spans="1:4" x14ac:dyDescent="0.25">
      <c r="A688" s="1001">
        <f>VisualDataSet!A688/255</f>
        <v>0.30980392156862746</v>
      </c>
      <c r="B688" s="1001">
        <f>VisualDataSet!B688/255</f>
        <v>0.97254901960784312</v>
      </c>
      <c r="C688" s="1001">
        <f>VisualDataSet!C688/255</f>
        <v>0.13725490196078433</v>
      </c>
      <c r="D688">
        <v>5</v>
      </c>
    </row>
    <row r="689" spans="1:4" x14ac:dyDescent="0.25">
      <c r="A689" s="1001">
        <f>VisualDataSet!A689/255</f>
        <v>0.25882352941176473</v>
      </c>
      <c r="B689" s="1001">
        <f>VisualDataSet!B689/255</f>
        <v>0.74901960784313726</v>
      </c>
      <c r="C689" s="1001">
        <f>VisualDataSet!C689/255</f>
        <v>0.22352941176470589</v>
      </c>
      <c r="D689">
        <v>5</v>
      </c>
    </row>
    <row r="690" spans="1:4" x14ac:dyDescent="0.25">
      <c r="A690" s="1001">
        <f>VisualDataSet!A690/255</f>
        <v>0.59607843137254901</v>
      </c>
      <c r="B690" s="1001">
        <f>VisualDataSet!B690/255</f>
        <v>0.3411764705882353</v>
      </c>
      <c r="C690" s="1001">
        <f>VisualDataSet!C690/255</f>
        <v>0.41960784313725491</v>
      </c>
      <c r="D690">
        <v>3</v>
      </c>
    </row>
    <row r="691" spans="1:4" x14ac:dyDescent="0.25">
      <c r="A691" s="1001">
        <f>VisualDataSet!A691/255</f>
        <v>0.9137254901960784</v>
      </c>
      <c r="B691" s="1001">
        <f>VisualDataSet!B691/255</f>
        <v>0.91764705882352937</v>
      </c>
      <c r="C691" s="1001">
        <f>VisualDataSet!C691/255</f>
        <v>0.46274509803921571</v>
      </c>
      <c r="D691">
        <v>12</v>
      </c>
    </row>
    <row r="692" spans="1:4" x14ac:dyDescent="0.25">
      <c r="A692" s="1001">
        <f>VisualDataSet!A692/255</f>
        <v>0.98431372549019602</v>
      </c>
      <c r="B692" s="1001">
        <f>VisualDataSet!B692/255</f>
        <v>0.33333333333333331</v>
      </c>
      <c r="C692" s="1001">
        <f>VisualDataSet!C692/255</f>
        <v>0.49411764705882355</v>
      </c>
      <c r="D692">
        <v>1</v>
      </c>
    </row>
    <row r="693" spans="1:4" x14ac:dyDescent="0.25">
      <c r="A693" s="1001">
        <f>VisualDataSet!A693/255</f>
        <v>0.50196078431372548</v>
      </c>
      <c r="B693" s="1001">
        <f>VisualDataSet!B693/255</f>
        <v>0.62745098039215685</v>
      </c>
      <c r="C693" s="1001">
        <f>VisualDataSet!C693/255</f>
        <v>0.3843137254901961</v>
      </c>
      <c r="D693">
        <v>5</v>
      </c>
    </row>
    <row r="694" spans="1:4" x14ac:dyDescent="0.25">
      <c r="A694" s="1001">
        <f>VisualDataSet!A694/255</f>
        <v>0.5490196078431373</v>
      </c>
      <c r="B694" s="1001">
        <f>VisualDataSet!B694/255</f>
        <v>9.0196078431372548E-2</v>
      </c>
      <c r="C694" s="1001">
        <f>VisualDataSet!C694/255</f>
        <v>0.23529411764705882</v>
      </c>
      <c r="D694">
        <v>3</v>
      </c>
    </row>
    <row r="695" spans="1:4" x14ac:dyDescent="0.25">
      <c r="A695" s="1001">
        <f>VisualDataSet!A695/255</f>
        <v>0.85490196078431369</v>
      </c>
      <c r="B695" s="1001">
        <f>VisualDataSet!B695/255</f>
        <v>0.34509803921568627</v>
      </c>
      <c r="C695" s="1001">
        <f>VisualDataSet!C695/255</f>
        <v>0.81568627450980391</v>
      </c>
      <c r="D695">
        <v>1</v>
      </c>
    </row>
    <row r="696" spans="1:4" x14ac:dyDescent="0.25">
      <c r="A696" s="1001">
        <f>VisualDataSet!A696/255</f>
        <v>0.13333333333333333</v>
      </c>
      <c r="B696" s="1001">
        <f>VisualDataSet!B696/255</f>
        <v>0.64313725490196083</v>
      </c>
      <c r="C696" s="1001">
        <f>VisualDataSet!C696/255</f>
        <v>0.72549019607843135</v>
      </c>
      <c r="D696">
        <v>7</v>
      </c>
    </row>
    <row r="697" spans="1:4" x14ac:dyDescent="0.25">
      <c r="A697" s="1001">
        <f>VisualDataSet!A697/255</f>
        <v>0.49411764705882355</v>
      </c>
      <c r="B697" s="1001">
        <f>VisualDataSet!B697/255</f>
        <v>0.7686274509803922</v>
      </c>
      <c r="C697" s="1001">
        <f>VisualDataSet!C697/255</f>
        <v>0.94117647058823528</v>
      </c>
      <c r="D697">
        <v>6</v>
      </c>
    </row>
    <row r="698" spans="1:4" x14ac:dyDescent="0.25">
      <c r="A698" s="1001">
        <f>VisualDataSet!A698/255</f>
        <v>0.58431372549019611</v>
      </c>
      <c r="B698" s="1001">
        <f>VisualDataSet!B698/255</f>
        <v>0.4392156862745098</v>
      </c>
      <c r="C698" s="1001">
        <f>VisualDataSet!C698/255</f>
        <v>0.8901960784313725</v>
      </c>
      <c r="D698">
        <v>8</v>
      </c>
    </row>
    <row r="699" spans="1:4" x14ac:dyDescent="0.25">
      <c r="A699" s="1001">
        <f>VisualDataSet!A699/255</f>
        <v>0.98431372549019602</v>
      </c>
      <c r="B699" s="1001">
        <f>VisualDataSet!B699/255</f>
        <v>0.88627450980392153</v>
      </c>
      <c r="C699" s="1001">
        <f>VisualDataSet!C699/255</f>
        <v>0.67450980392156867</v>
      </c>
      <c r="D699">
        <v>12</v>
      </c>
    </row>
    <row r="700" spans="1:4" x14ac:dyDescent="0.25">
      <c r="A700" s="1001">
        <f>VisualDataSet!A700/255</f>
        <v>0.46274509803921571</v>
      </c>
      <c r="B700" s="1001">
        <f>VisualDataSet!B700/255</f>
        <v>0.49803921568627452</v>
      </c>
      <c r="C700" s="1001">
        <f>VisualDataSet!C700/255</f>
        <v>0.62352941176470589</v>
      </c>
      <c r="D700">
        <v>10</v>
      </c>
    </row>
    <row r="701" spans="1:4" x14ac:dyDescent="0.25">
      <c r="A701" s="1001">
        <f>VisualDataSet!A701/255</f>
        <v>0.55294117647058827</v>
      </c>
      <c r="B701" s="1001">
        <f>VisualDataSet!B701/255</f>
        <v>0.98039215686274506</v>
      </c>
      <c r="C701" s="1001">
        <f>VisualDataSet!C701/255</f>
        <v>0.96470588235294119</v>
      </c>
      <c r="D701">
        <v>6</v>
      </c>
    </row>
    <row r="702" spans="1:4" x14ac:dyDescent="0.25">
      <c r="A702" s="1001">
        <f>VisualDataSet!A702/255</f>
        <v>0.41568627450980394</v>
      </c>
      <c r="B702" s="1001">
        <f>VisualDataSet!B702/255</f>
        <v>3.1372549019607843E-2</v>
      </c>
      <c r="C702" s="1001">
        <f>VisualDataSet!C702/255</f>
        <v>0.68235294117647061</v>
      </c>
      <c r="D702">
        <v>8</v>
      </c>
    </row>
    <row r="703" spans="1:4" x14ac:dyDescent="0.25">
      <c r="A703" s="1001">
        <f>VisualDataSet!A703/255</f>
        <v>9.4117647058823528E-2</v>
      </c>
      <c r="B703" s="1001">
        <f>VisualDataSet!B703/255</f>
        <v>0.19215686274509805</v>
      </c>
      <c r="C703" s="1001">
        <f>VisualDataSet!C703/255</f>
        <v>0.44705882352941179</v>
      </c>
      <c r="D703">
        <v>7</v>
      </c>
    </row>
    <row r="704" spans="1:4" x14ac:dyDescent="0.25">
      <c r="A704" s="1001">
        <f>VisualDataSet!A704/255</f>
        <v>0.18823529411764706</v>
      </c>
      <c r="B704" s="1001">
        <f>VisualDataSet!B704/255</f>
        <v>7.0588235294117646E-2</v>
      </c>
      <c r="C704" s="1001">
        <f>VisualDataSet!C704/255</f>
        <v>6.6666666666666666E-2</v>
      </c>
      <c r="D704">
        <v>3</v>
      </c>
    </row>
    <row r="705" spans="1:4" x14ac:dyDescent="0.25">
      <c r="A705" s="1001">
        <f>VisualDataSet!A705/255</f>
        <v>0.73725490196078436</v>
      </c>
      <c r="B705" s="1001">
        <f>VisualDataSet!B705/255</f>
        <v>0.74901960784313726</v>
      </c>
      <c r="C705" s="1001">
        <f>VisualDataSet!C705/255</f>
        <v>0.60392156862745094</v>
      </c>
      <c r="D705">
        <v>12</v>
      </c>
    </row>
    <row r="706" spans="1:4" x14ac:dyDescent="0.25">
      <c r="A706" s="1001">
        <f>VisualDataSet!A706/255</f>
        <v>0.54509803921568623</v>
      </c>
      <c r="B706" s="1001">
        <f>VisualDataSet!B706/255</f>
        <v>0.46666666666666667</v>
      </c>
      <c r="C706" s="1001">
        <f>VisualDataSet!C706/255</f>
        <v>0.34509803921568627</v>
      </c>
      <c r="D706">
        <v>3</v>
      </c>
    </row>
    <row r="707" spans="1:4" x14ac:dyDescent="0.25">
      <c r="A707" s="1001">
        <f>VisualDataSet!A707/255</f>
        <v>0.9882352941176471</v>
      </c>
      <c r="B707" s="1001">
        <f>VisualDataSet!B707/255</f>
        <v>0.396078431372549</v>
      </c>
      <c r="C707" s="1001">
        <f>VisualDataSet!C707/255</f>
        <v>0.62745098039215685</v>
      </c>
      <c r="D707">
        <v>1</v>
      </c>
    </row>
    <row r="708" spans="1:4" x14ac:dyDescent="0.25">
      <c r="A708" s="1001">
        <f>VisualDataSet!A708/255</f>
        <v>0.60392156862745094</v>
      </c>
      <c r="B708" s="1001">
        <f>VisualDataSet!B708/255</f>
        <v>0.76078431372549016</v>
      </c>
      <c r="C708" s="1001">
        <f>VisualDataSet!C708/255</f>
        <v>0.95686274509803926</v>
      </c>
      <c r="D708">
        <v>10</v>
      </c>
    </row>
    <row r="709" spans="1:4" x14ac:dyDescent="0.25">
      <c r="A709" s="1001">
        <f>VisualDataSet!A709/255</f>
        <v>4.3137254901960784E-2</v>
      </c>
      <c r="B709" s="1001">
        <f>VisualDataSet!B709/255</f>
        <v>0.1803921568627451</v>
      </c>
      <c r="C709" s="1001">
        <f>VisualDataSet!C709/255</f>
        <v>0.64313725490196083</v>
      </c>
      <c r="D709">
        <v>7</v>
      </c>
    </row>
    <row r="710" spans="1:4" x14ac:dyDescent="0.25">
      <c r="A710" s="1001">
        <f>VisualDataSet!A710/255</f>
        <v>0.60392156862745094</v>
      </c>
      <c r="B710" s="1001">
        <f>VisualDataSet!B710/255</f>
        <v>0.35686274509803922</v>
      </c>
      <c r="C710" s="1001">
        <f>VisualDataSet!C710/255</f>
        <v>4.7058823529411764E-2</v>
      </c>
      <c r="D710">
        <v>3</v>
      </c>
    </row>
    <row r="711" spans="1:4" x14ac:dyDescent="0.25">
      <c r="A711" s="1001">
        <f>VisualDataSet!A711/255</f>
        <v>3.1372549019607843E-2</v>
      </c>
      <c r="B711" s="1001">
        <f>VisualDataSet!B711/255</f>
        <v>0.56862745098039214</v>
      </c>
      <c r="C711" s="1001">
        <f>VisualDataSet!C711/255</f>
        <v>0.9882352941176471</v>
      </c>
      <c r="D711">
        <v>7</v>
      </c>
    </row>
    <row r="712" spans="1:4" x14ac:dyDescent="0.25">
      <c r="A712" s="1001">
        <f>VisualDataSet!A712/255</f>
        <v>0.74509803921568629</v>
      </c>
      <c r="B712" s="1001">
        <f>VisualDataSet!B712/255</f>
        <v>0.31372549019607843</v>
      </c>
      <c r="C712" s="1001">
        <f>VisualDataSet!C712/255</f>
        <v>0.33725490196078434</v>
      </c>
      <c r="D712">
        <v>3</v>
      </c>
    </row>
    <row r="713" spans="1:4" x14ac:dyDescent="0.25">
      <c r="A713" s="1001">
        <f>VisualDataSet!A713/255</f>
        <v>0.81176470588235294</v>
      </c>
      <c r="B713" s="1001">
        <f>VisualDataSet!B713/255</f>
        <v>0.11372549019607843</v>
      </c>
      <c r="C713" s="1001">
        <f>VisualDataSet!C713/255</f>
        <v>0.87058823529411766</v>
      </c>
      <c r="D713">
        <v>8</v>
      </c>
    </row>
    <row r="714" spans="1:4" x14ac:dyDescent="0.25">
      <c r="A714" s="1001">
        <f>VisualDataSet!A714/255</f>
        <v>0.57647058823529407</v>
      </c>
      <c r="B714" s="1001">
        <f>VisualDataSet!B714/255</f>
        <v>0.73333333333333328</v>
      </c>
      <c r="C714" s="1001">
        <f>VisualDataSet!C714/255</f>
        <v>0.49803921568627452</v>
      </c>
      <c r="D714">
        <v>5</v>
      </c>
    </row>
    <row r="715" spans="1:4" x14ac:dyDescent="0.25">
      <c r="A715" s="1001">
        <f>VisualDataSet!A715/255</f>
        <v>0.86274509803921573</v>
      </c>
      <c r="B715" s="1001">
        <f>VisualDataSet!B715/255</f>
        <v>0.56470588235294117</v>
      </c>
      <c r="C715" s="1001">
        <f>VisualDataSet!C715/255</f>
        <v>0.40784313725490196</v>
      </c>
      <c r="D715">
        <v>2</v>
      </c>
    </row>
    <row r="716" spans="1:4" x14ac:dyDescent="0.25">
      <c r="A716" s="1001">
        <f>VisualDataSet!A716/255</f>
        <v>0.6588235294117647</v>
      </c>
      <c r="B716" s="1001">
        <f>VisualDataSet!B716/255</f>
        <v>0.96862745098039216</v>
      </c>
      <c r="C716" s="1001">
        <f>VisualDataSet!C716/255</f>
        <v>0.52156862745098043</v>
      </c>
      <c r="D716">
        <v>5</v>
      </c>
    </row>
    <row r="717" spans="1:4" x14ac:dyDescent="0.25">
      <c r="A717" s="1001">
        <f>VisualDataSet!A717/255</f>
        <v>0.27450980392156865</v>
      </c>
      <c r="B717" s="1001">
        <f>VisualDataSet!B717/255</f>
        <v>0.63137254901960782</v>
      </c>
      <c r="C717" s="1001">
        <f>VisualDataSet!C717/255</f>
        <v>0.50588235294117645</v>
      </c>
      <c r="D717">
        <v>5</v>
      </c>
    </row>
    <row r="718" spans="1:4" x14ac:dyDescent="0.25">
      <c r="A718" s="1001">
        <f>VisualDataSet!A718/255</f>
        <v>0.22352941176470589</v>
      </c>
      <c r="B718" s="1001">
        <f>VisualDataSet!B718/255</f>
        <v>0.27450980392156865</v>
      </c>
      <c r="C718" s="1001">
        <f>VisualDataSet!C718/255</f>
        <v>0.92156862745098034</v>
      </c>
      <c r="D718">
        <v>7</v>
      </c>
    </row>
    <row r="719" spans="1:4" x14ac:dyDescent="0.25">
      <c r="A719" s="1001">
        <f>VisualDataSet!A719/255</f>
        <v>0.92549019607843142</v>
      </c>
      <c r="B719" s="1001">
        <f>VisualDataSet!B719/255</f>
        <v>0.87058823529411766</v>
      </c>
      <c r="C719" s="1001">
        <f>VisualDataSet!C719/255</f>
        <v>7.8431372549019607E-2</v>
      </c>
      <c r="D719">
        <v>4</v>
      </c>
    </row>
    <row r="720" spans="1:4" x14ac:dyDescent="0.25">
      <c r="A720" s="1001">
        <f>VisualDataSet!A720/255</f>
        <v>0.80784313725490198</v>
      </c>
      <c r="B720" s="1001">
        <f>VisualDataSet!B720/255</f>
        <v>0.39215686274509803</v>
      </c>
      <c r="C720" s="1001">
        <f>VisualDataSet!C720/255</f>
        <v>0.69803921568627447</v>
      </c>
      <c r="D720">
        <v>8</v>
      </c>
    </row>
    <row r="721" spans="1:4" x14ac:dyDescent="0.25">
      <c r="A721" s="1001">
        <f>VisualDataSet!A721/255</f>
        <v>0.72941176470588232</v>
      </c>
      <c r="B721" s="1001">
        <f>VisualDataSet!B721/255</f>
        <v>0.61960784313725492</v>
      </c>
      <c r="C721" s="1001">
        <f>VisualDataSet!C721/255</f>
        <v>0.81176470588235294</v>
      </c>
      <c r="D721">
        <v>8</v>
      </c>
    </row>
    <row r="722" spans="1:4" x14ac:dyDescent="0.25">
      <c r="A722" s="1001">
        <f>VisualDataSet!A722/255</f>
        <v>0.21568627450980393</v>
      </c>
      <c r="B722" s="1001">
        <f>VisualDataSet!B722/255</f>
        <v>0.96862745098039216</v>
      </c>
      <c r="C722" s="1001">
        <f>VisualDataSet!C722/255</f>
        <v>7.8431372549019607E-3</v>
      </c>
      <c r="D722">
        <v>5</v>
      </c>
    </row>
    <row r="723" spans="1:4" x14ac:dyDescent="0.25">
      <c r="A723" s="1001">
        <f>VisualDataSet!A723/255</f>
        <v>0.98039215686274506</v>
      </c>
      <c r="B723" s="1001">
        <f>VisualDataSet!B723/255</f>
        <v>0.23137254901960785</v>
      </c>
      <c r="C723" s="1001">
        <f>VisualDataSet!C723/255</f>
        <v>0.68235294117647061</v>
      </c>
      <c r="D723">
        <v>1</v>
      </c>
    </row>
    <row r="724" spans="1:4" x14ac:dyDescent="0.25">
      <c r="A724" s="1001">
        <f>VisualDataSet!A724/255</f>
        <v>0.69803921568627447</v>
      </c>
      <c r="B724" s="1001">
        <f>VisualDataSet!B724/255</f>
        <v>0.23137254901960785</v>
      </c>
      <c r="C724" s="1001">
        <f>VisualDataSet!C724/255</f>
        <v>0.45882352941176469</v>
      </c>
      <c r="D724">
        <v>0</v>
      </c>
    </row>
    <row r="725" spans="1:4" x14ac:dyDescent="0.25">
      <c r="A725" s="1001">
        <f>VisualDataSet!A725/255</f>
        <v>0.10980392156862745</v>
      </c>
      <c r="B725" s="1001">
        <f>VisualDataSet!B725/255</f>
        <v>0.15686274509803921</v>
      </c>
      <c r="C725" s="1001">
        <f>VisualDataSet!C725/255</f>
        <v>0.66666666666666663</v>
      </c>
      <c r="D725">
        <v>7</v>
      </c>
    </row>
    <row r="726" spans="1:4" x14ac:dyDescent="0.25">
      <c r="A726" s="1001">
        <f>VisualDataSet!A726/255</f>
        <v>0.93333333333333335</v>
      </c>
      <c r="B726" s="1001">
        <f>VisualDataSet!B726/255</f>
        <v>0.66274509803921566</v>
      </c>
      <c r="C726" s="1001">
        <f>VisualDataSet!C726/255</f>
        <v>1</v>
      </c>
      <c r="D726">
        <v>1</v>
      </c>
    </row>
    <row r="727" spans="1:4" x14ac:dyDescent="0.25">
      <c r="A727" s="1001">
        <f>VisualDataSet!A727/255</f>
        <v>0.69803921568627447</v>
      </c>
      <c r="B727" s="1001">
        <f>VisualDataSet!B727/255</f>
        <v>0.6470588235294118</v>
      </c>
      <c r="C727" s="1001">
        <f>VisualDataSet!C727/255</f>
        <v>0.49803921568627452</v>
      </c>
      <c r="D727">
        <v>3</v>
      </c>
    </row>
    <row r="728" spans="1:4" x14ac:dyDescent="0.25">
      <c r="A728" s="1001">
        <f>VisualDataSet!A728/255</f>
        <v>0.83921568627450982</v>
      </c>
      <c r="B728" s="1001">
        <f>VisualDataSet!B728/255</f>
        <v>7.8431372549019607E-2</v>
      </c>
      <c r="C728" s="1001">
        <f>VisualDataSet!C728/255</f>
        <v>0.12156862745098039</v>
      </c>
      <c r="D728">
        <v>0</v>
      </c>
    </row>
    <row r="729" spans="1:4" x14ac:dyDescent="0.25">
      <c r="A729" s="1001">
        <f>VisualDataSet!A729/255</f>
        <v>6.2745098039215685E-2</v>
      </c>
      <c r="B729" s="1001">
        <f>VisualDataSet!B729/255</f>
        <v>0.38823529411764707</v>
      </c>
      <c r="C729" s="1001">
        <f>VisualDataSet!C729/255</f>
        <v>0.74509803921568629</v>
      </c>
      <c r="D729">
        <v>7</v>
      </c>
    </row>
    <row r="730" spans="1:4" x14ac:dyDescent="0.25">
      <c r="A730" s="1001">
        <f>VisualDataSet!A730/255</f>
        <v>0.49019607843137253</v>
      </c>
      <c r="B730" s="1001">
        <f>VisualDataSet!B730/255</f>
        <v>0.29019607843137257</v>
      </c>
      <c r="C730" s="1001">
        <f>VisualDataSet!C730/255</f>
        <v>0.85098039215686272</v>
      </c>
      <c r="D730">
        <v>8</v>
      </c>
    </row>
    <row r="731" spans="1:4" x14ac:dyDescent="0.25">
      <c r="A731" s="1001">
        <f>VisualDataSet!A731/255</f>
        <v>0.94117647058823528</v>
      </c>
      <c r="B731" s="1001">
        <f>VisualDataSet!B731/255</f>
        <v>0.71764705882352942</v>
      </c>
      <c r="C731" s="1001">
        <f>VisualDataSet!C731/255</f>
        <v>7.8431372549019607E-2</v>
      </c>
      <c r="D731">
        <v>2</v>
      </c>
    </row>
    <row r="732" spans="1:4" x14ac:dyDescent="0.25">
      <c r="A732" s="1001">
        <f>VisualDataSet!A732/255</f>
        <v>0.61960784313725492</v>
      </c>
      <c r="B732" s="1001">
        <f>VisualDataSet!B732/255</f>
        <v>0.67450980392156867</v>
      </c>
      <c r="C732" s="1001">
        <f>VisualDataSet!C732/255</f>
        <v>0.83921568627450982</v>
      </c>
      <c r="D732">
        <v>10</v>
      </c>
    </row>
    <row r="733" spans="1:4" x14ac:dyDescent="0.25">
      <c r="A733" s="1001">
        <f>VisualDataSet!A733/255</f>
        <v>0.49411764705882355</v>
      </c>
      <c r="B733" s="1001">
        <f>VisualDataSet!B733/255</f>
        <v>0.3411764705882353</v>
      </c>
      <c r="C733" s="1001">
        <f>VisualDataSet!C733/255</f>
        <v>0.76470588235294112</v>
      </c>
      <c r="D733">
        <v>8</v>
      </c>
    </row>
    <row r="734" spans="1:4" x14ac:dyDescent="0.25">
      <c r="A734" s="1001">
        <f>VisualDataSet!A734/255</f>
        <v>0.52941176470588236</v>
      </c>
      <c r="B734" s="1001">
        <f>VisualDataSet!B734/255</f>
        <v>0.7686274509803922</v>
      </c>
      <c r="C734" s="1001">
        <f>VisualDataSet!C734/255</f>
        <v>0.17254901960784313</v>
      </c>
      <c r="D734">
        <v>5</v>
      </c>
    </row>
    <row r="735" spans="1:4" x14ac:dyDescent="0.25">
      <c r="A735" s="1001">
        <f>VisualDataSet!A735/255</f>
        <v>0.78431372549019607</v>
      </c>
      <c r="B735" s="1001">
        <f>VisualDataSet!B735/255</f>
        <v>0.99215686274509807</v>
      </c>
      <c r="C735" s="1001">
        <f>VisualDataSet!C735/255</f>
        <v>0.12941176470588237</v>
      </c>
      <c r="D735">
        <v>5</v>
      </c>
    </row>
    <row r="736" spans="1:4" x14ac:dyDescent="0.25">
      <c r="A736" s="1001">
        <f>VisualDataSet!A736/255</f>
        <v>0.43137254901960786</v>
      </c>
      <c r="B736" s="1001">
        <f>VisualDataSet!B736/255</f>
        <v>0.13333333333333333</v>
      </c>
      <c r="C736" s="1001">
        <f>VisualDataSet!C736/255</f>
        <v>0.44705882352941179</v>
      </c>
      <c r="D736">
        <v>8</v>
      </c>
    </row>
    <row r="737" spans="1:4" x14ac:dyDescent="0.25">
      <c r="A737" s="1001">
        <f>VisualDataSet!A737/255</f>
        <v>0.55294117647058827</v>
      </c>
      <c r="B737" s="1001">
        <f>VisualDataSet!B737/255</f>
        <v>0.42745098039215684</v>
      </c>
      <c r="C737" s="1001">
        <f>VisualDataSet!C737/255</f>
        <v>9.8039215686274508E-2</v>
      </c>
      <c r="D737">
        <v>3</v>
      </c>
    </row>
    <row r="738" spans="1:4" x14ac:dyDescent="0.25">
      <c r="A738" s="1001">
        <f>VisualDataSet!A738/255</f>
        <v>6.6666666666666666E-2</v>
      </c>
      <c r="B738" s="1001">
        <f>VisualDataSet!B738/255</f>
        <v>0.51372549019607838</v>
      </c>
      <c r="C738" s="1001">
        <f>VisualDataSet!C738/255</f>
        <v>0.30196078431372547</v>
      </c>
      <c r="D738">
        <v>5</v>
      </c>
    </row>
    <row r="739" spans="1:4" x14ac:dyDescent="0.25">
      <c r="A739" s="1001">
        <f>VisualDataSet!A739/255</f>
        <v>1</v>
      </c>
      <c r="B739" s="1001">
        <f>VisualDataSet!B739/255</f>
        <v>0.98039215686274506</v>
      </c>
      <c r="C739" s="1001">
        <f>VisualDataSet!C739/255</f>
        <v>0.90196078431372551</v>
      </c>
      <c r="D739">
        <v>9</v>
      </c>
    </row>
    <row r="740" spans="1:4" x14ac:dyDescent="0.25">
      <c r="A740" s="1001">
        <f>VisualDataSet!A740/255</f>
        <v>0.11372549019607843</v>
      </c>
      <c r="B740" s="1001">
        <f>VisualDataSet!B740/255</f>
        <v>0.72156862745098038</v>
      </c>
      <c r="C740" s="1001">
        <f>VisualDataSet!C740/255</f>
        <v>0.36862745098039218</v>
      </c>
      <c r="D740">
        <v>5</v>
      </c>
    </row>
    <row r="741" spans="1:4" x14ac:dyDescent="0.25">
      <c r="A741" s="1001">
        <f>VisualDataSet!A741/255</f>
        <v>6.6666666666666666E-2</v>
      </c>
      <c r="B741" s="1001">
        <f>VisualDataSet!B741/255</f>
        <v>0.91764705882352937</v>
      </c>
      <c r="C741" s="1001">
        <f>VisualDataSet!C741/255</f>
        <v>0.9882352941176471</v>
      </c>
      <c r="D741">
        <v>6</v>
      </c>
    </row>
    <row r="742" spans="1:4" x14ac:dyDescent="0.25">
      <c r="A742" s="1001">
        <f>VisualDataSet!A742/255</f>
        <v>0.61176470588235299</v>
      </c>
      <c r="B742" s="1001">
        <f>VisualDataSet!B742/255</f>
        <v>0.8666666666666667</v>
      </c>
      <c r="C742" s="1001">
        <f>VisualDataSet!C742/255</f>
        <v>0.54509803921568623</v>
      </c>
      <c r="D742">
        <v>5</v>
      </c>
    </row>
    <row r="743" spans="1:4" x14ac:dyDescent="0.25">
      <c r="A743" s="1001">
        <f>VisualDataSet!A743/255</f>
        <v>0.19607843137254902</v>
      </c>
      <c r="B743" s="1001">
        <f>VisualDataSet!B743/255</f>
        <v>5.8823529411764705E-2</v>
      </c>
      <c r="C743" s="1001">
        <f>VisualDataSet!C743/255</f>
        <v>3.5294117647058823E-2</v>
      </c>
      <c r="D743">
        <v>3</v>
      </c>
    </row>
    <row r="744" spans="1:4" x14ac:dyDescent="0.25">
      <c r="A744" s="1001">
        <f>VisualDataSet!A744/255</f>
        <v>0.59215686274509804</v>
      </c>
      <c r="B744" s="1001">
        <f>VisualDataSet!B744/255</f>
        <v>0.44313725490196076</v>
      </c>
      <c r="C744" s="1001">
        <f>VisualDataSet!C744/255</f>
        <v>0.60392156862745094</v>
      </c>
      <c r="D744">
        <v>8</v>
      </c>
    </row>
    <row r="745" spans="1:4" x14ac:dyDescent="0.25">
      <c r="A745" s="1001">
        <f>VisualDataSet!A745/255</f>
        <v>0.67843137254901964</v>
      </c>
      <c r="B745" s="1001">
        <f>VisualDataSet!B745/255</f>
        <v>0.18431372549019609</v>
      </c>
      <c r="C745" s="1001">
        <f>VisualDataSet!C745/255</f>
        <v>4.3137254901960784E-2</v>
      </c>
      <c r="D745">
        <v>0</v>
      </c>
    </row>
    <row r="746" spans="1:4" x14ac:dyDescent="0.25">
      <c r="A746" s="1001">
        <f>VisualDataSet!A746/255</f>
        <v>0.42352941176470588</v>
      </c>
      <c r="B746" s="1001">
        <f>VisualDataSet!B746/255</f>
        <v>0.14117647058823529</v>
      </c>
      <c r="C746" s="1001">
        <f>VisualDataSet!C746/255</f>
        <v>0.10980392156862745</v>
      </c>
      <c r="D746">
        <v>3</v>
      </c>
    </row>
    <row r="747" spans="1:4" x14ac:dyDescent="0.25">
      <c r="A747" s="1001">
        <f>VisualDataSet!A747/255</f>
        <v>0.85882352941176465</v>
      </c>
      <c r="B747" s="1001">
        <f>VisualDataSet!B747/255</f>
        <v>0.51372549019607838</v>
      </c>
      <c r="C747" s="1001">
        <f>VisualDataSet!C747/255</f>
        <v>0.82352941176470584</v>
      </c>
      <c r="D747">
        <v>1</v>
      </c>
    </row>
    <row r="748" spans="1:4" x14ac:dyDescent="0.25">
      <c r="A748" s="1001">
        <f>VisualDataSet!A748/255</f>
        <v>0.54509803921568623</v>
      </c>
      <c r="B748" s="1001">
        <f>VisualDataSet!B748/255</f>
        <v>0.12156862745098039</v>
      </c>
      <c r="C748" s="1001">
        <f>VisualDataSet!C748/255</f>
        <v>7.8431372549019607E-3</v>
      </c>
      <c r="D748">
        <v>3</v>
      </c>
    </row>
    <row r="749" spans="1:4" x14ac:dyDescent="0.25">
      <c r="A749" s="1001">
        <f>VisualDataSet!A749/255</f>
        <v>0.44313725490196076</v>
      </c>
      <c r="B749" s="1001">
        <f>VisualDataSet!B749/255</f>
        <v>0.12156862745098039</v>
      </c>
      <c r="C749" s="1001">
        <f>VisualDataSet!C749/255</f>
        <v>0.81568627450980391</v>
      </c>
      <c r="D749">
        <v>8</v>
      </c>
    </row>
    <row r="750" spans="1:4" x14ac:dyDescent="0.25">
      <c r="A750" s="1001">
        <f>VisualDataSet!A750/255</f>
        <v>0.17254901960784313</v>
      </c>
      <c r="B750" s="1001">
        <f>VisualDataSet!B750/255</f>
        <v>0.2627450980392157</v>
      </c>
      <c r="C750" s="1001">
        <f>VisualDataSet!C750/255</f>
        <v>0.37647058823529411</v>
      </c>
      <c r="D750">
        <v>5</v>
      </c>
    </row>
    <row r="751" spans="1:4" x14ac:dyDescent="0.25">
      <c r="A751" s="1001">
        <f>VisualDataSet!A751/255</f>
        <v>0.81176470588235294</v>
      </c>
      <c r="B751" s="1001">
        <f>VisualDataSet!B751/255</f>
        <v>0.73725490196078436</v>
      </c>
      <c r="C751" s="1001">
        <f>VisualDataSet!C751/255</f>
        <v>0.23529411764705882</v>
      </c>
      <c r="D751">
        <v>4</v>
      </c>
    </row>
    <row r="752" spans="1:4" x14ac:dyDescent="0.25">
      <c r="A752" s="1001">
        <f>VisualDataSet!A752/255</f>
        <v>0.70980392156862748</v>
      </c>
      <c r="B752" s="1001">
        <f>VisualDataSet!B752/255</f>
        <v>0.8784313725490196</v>
      </c>
      <c r="C752" s="1001">
        <f>VisualDataSet!C752/255</f>
        <v>0.14117647058823529</v>
      </c>
      <c r="D752">
        <v>5</v>
      </c>
    </row>
    <row r="753" spans="1:4" x14ac:dyDescent="0.25">
      <c r="A753" s="1001">
        <f>VisualDataSet!A753/255</f>
        <v>0.63921568627450975</v>
      </c>
      <c r="B753" s="1001">
        <f>VisualDataSet!B753/255</f>
        <v>0.58823529411764708</v>
      </c>
      <c r="C753" s="1001">
        <f>VisualDataSet!C753/255</f>
        <v>0.96078431372549022</v>
      </c>
      <c r="D753">
        <v>8</v>
      </c>
    </row>
    <row r="754" spans="1:4" x14ac:dyDescent="0.25">
      <c r="A754" s="1001">
        <f>VisualDataSet!A754/255</f>
        <v>0.85882352941176465</v>
      </c>
      <c r="B754" s="1001">
        <f>VisualDataSet!B754/255</f>
        <v>4.3137254901960784E-2</v>
      </c>
      <c r="C754" s="1001">
        <f>VisualDataSet!C754/255</f>
        <v>0.27450980392156865</v>
      </c>
      <c r="D754">
        <v>0</v>
      </c>
    </row>
    <row r="755" spans="1:4" x14ac:dyDescent="0.25">
      <c r="A755" s="1001">
        <f>VisualDataSet!A755/255</f>
        <v>0.85098039215686272</v>
      </c>
      <c r="B755" s="1001">
        <f>VisualDataSet!B755/255</f>
        <v>0.78431372549019607</v>
      </c>
      <c r="C755" s="1001">
        <f>VisualDataSet!C755/255</f>
        <v>0.41960784313725491</v>
      </c>
      <c r="D755">
        <v>4</v>
      </c>
    </row>
    <row r="756" spans="1:4" x14ac:dyDescent="0.25">
      <c r="A756" s="1001">
        <f>VisualDataSet!A756/255</f>
        <v>0.38039215686274508</v>
      </c>
      <c r="B756" s="1001">
        <f>VisualDataSet!B756/255</f>
        <v>0.11764705882352941</v>
      </c>
      <c r="C756" s="1001">
        <f>VisualDataSet!C756/255</f>
        <v>7.0588235294117646E-2</v>
      </c>
      <c r="D756">
        <v>3</v>
      </c>
    </row>
    <row r="757" spans="1:4" x14ac:dyDescent="0.25">
      <c r="A757" s="1001">
        <f>VisualDataSet!A757/255</f>
        <v>0.41568627450980394</v>
      </c>
      <c r="B757" s="1001">
        <f>VisualDataSet!B757/255</f>
        <v>0.76470588235294112</v>
      </c>
      <c r="C757" s="1001">
        <f>VisualDataSet!C757/255</f>
        <v>1</v>
      </c>
      <c r="D757">
        <v>6</v>
      </c>
    </row>
    <row r="758" spans="1:4" x14ac:dyDescent="0.25">
      <c r="A758" s="1001">
        <f>VisualDataSet!A758/255</f>
        <v>0.14117647058823529</v>
      </c>
      <c r="B758" s="1001">
        <f>VisualDataSet!B758/255</f>
        <v>0.49411764705882355</v>
      </c>
      <c r="C758" s="1001">
        <f>VisualDataSet!C758/255</f>
        <v>0.10588235294117647</v>
      </c>
      <c r="D758">
        <v>5</v>
      </c>
    </row>
    <row r="759" spans="1:4" x14ac:dyDescent="0.25">
      <c r="A759" s="1001">
        <f>VisualDataSet!A759/255</f>
        <v>0.31764705882352939</v>
      </c>
      <c r="B759" s="1001">
        <f>VisualDataSet!B759/255</f>
        <v>0.3411764705882353</v>
      </c>
      <c r="C759" s="1001">
        <f>VisualDataSet!C759/255</f>
        <v>0.24313725490196078</v>
      </c>
      <c r="D759">
        <v>5</v>
      </c>
    </row>
    <row r="760" spans="1:4" x14ac:dyDescent="0.25">
      <c r="A760" s="1001">
        <f>VisualDataSet!A760/255</f>
        <v>0.10980392156862745</v>
      </c>
      <c r="B760" s="1001">
        <f>VisualDataSet!B760/255</f>
        <v>7.0588235294117646E-2</v>
      </c>
      <c r="C760" s="1001">
        <f>VisualDataSet!C760/255</f>
        <v>0.94117647058823528</v>
      </c>
      <c r="D760">
        <v>7</v>
      </c>
    </row>
    <row r="761" spans="1:4" x14ac:dyDescent="0.25">
      <c r="A761" s="1001">
        <f>VisualDataSet!A761/255</f>
        <v>0.3411764705882353</v>
      </c>
      <c r="B761" s="1001">
        <f>VisualDataSet!B761/255</f>
        <v>0.22745098039215686</v>
      </c>
      <c r="C761" s="1001">
        <f>VisualDataSet!C761/255</f>
        <v>0.36078431372549019</v>
      </c>
      <c r="D761">
        <v>3</v>
      </c>
    </row>
    <row r="762" spans="1:4" x14ac:dyDescent="0.25">
      <c r="A762" s="1001">
        <f>VisualDataSet!A762/255</f>
        <v>0.70980392156862748</v>
      </c>
      <c r="B762" s="1001">
        <f>VisualDataSet!B762/255</f>
        <v>3.9215686274509803E-2</v>
      </c>
      <c r="C762" s="1001">
        <f>VisualDataSet!C762/255</f>
        <v>0.87450980392156863</v>
      </c>
      <c r="D762">
        <v>8</v>
      </c>
    </row>
    <row r="763" spans="1:4" x14ac:dyDescent="0.25">
      <c r="A763" s="1001">
        <f>VisualDataSet!A763/255</f>
        <v>0.86274509803921573</v>
      </c>
      <c r="B763" s="1001">
        <f>VisualDataSet!B763/255</f>
        <v>0.8901960784313725</v>
      </c>
      <c r="C763" s="1001">
        <f>VisualDataSet!C763/255</f>
        <v>0.99607843137254903</v>
      </c>
      <c r="D763">
        <v>9</v>
      </c>
    </row>
    <row r="764" spans="1:4" x14ac:dyDescent="0.25">
      <c r="A764" s="1001">
        <f>VisualDataSet!A764/255</f>
        <v>6.6666666666666666E-2</v>
      </c>
      <c r="B764" s="1001">
        <f>VisualDataSet!B764/255</f>
        <v>0.69019607843137254</v>
      </c>
      <c r="C764" s="1001">
        <f>VisualDataSet!C764/255</f>
        <v>0.82352941176470584</v>
      </c>
      <c r="D764">
        <v>6</v>
      </c>
    </row>
    <row r="765" spans="1:4" x14ac:dyDescent="0.25">
      <c r="A765" s="1001">
        <f>VisualDataSet!A765/255</f>
        <v>0.93333333333333335</v>
      </c>
      <c r="B765" s="1001">
        <f>VisualDataSet!B765/255</f>
        <v>0.5607843137254902</v>
      </c>
      <c r="C765" s="1001">
        <f>VisualDataSet!C765/255</f>
        <v>0.81176470588235294</v>
      </c>
      <c r="D765">
        <v>1</v>
      </c>
    </row>
    <row r="766" spans="1:4" x14ac:dyDescent="0.25">
      <c r="A766" s="1001">
        <f>VisualDataSet!A766/255</f>
        <v>0.14901960784313725</v>
      </c>
      <c r="B766" s="1001">
        <f>VisualDataSet!B766/255</f>
        <v>7.8431372549019607E-3</v>
      </c>
      <c r="C766" s="1001">
        <f>VisualDataSet!C766/255</f>
        <v>0.47058823529411764</v>
      </c>
      <c r="D766">
        <v>8</v>
      </c>
    </row>
    <row r="767" spans="1:4" x14ac:dyDescent="0.25">
      <c r="A767" s="1001">
        <f>VisualDataSet!A767/255</f>
        <v>0.29019607843137257</v>
      </c>
      <c r="B767" s="1001">
        <f>VisualDataSet!B767/255</f>
        <v>0.52156862745098043</v>
      </c>
      <c r="C767" s="1001">
        <f>VisualDataSet!C767/255</f>
        <v>0.88235294117647056</v>
      </c>
      <c r="D767">
        <v>7</v>
      </c>
    </row>
    <row r="768" spans="1:4" x14ac:dyDescent="0.25">
      <c r="A768" s="1001">
        <f>VisualDataSet!A768/255</f>
        <v>0.57647058823529407</v>
      </c>
      <c r="B768" s="1001">
        <f>VisualDataSet!B768/255</f>
        <v>4.7058823529411764E-2</v>
      </c>
      <c r="C768" s="1001">
        <f>VisualDataSet!C768/255</f>
        <v>0.35686274509803922</v>
      </c>
      <c r="D768">
        <v>0</v>
      </c>
    </row>
    <row r="769" spans="1:4" x14ac:dyDescent="0.25">
      <c r="A769" s="1001">
        <f>VisualDataSet!A769/255</f>
        <v>0.9882352941176471</v>
      </c>
      <c r="B769" s="1001">
        <f>VisualDataSet!B769/255</f>
        <v>0.28235294117647058</v>
      </c>
      <c r="C769" s="1001">
        <f>VisualDataSet!C769/255</f>
        <v>0.8666666666666667</v>
      </c>
      <c r="D769">
        <v>1</v>
      </c>
    </row>
    <row r="770" spans="1:4" x14ac:dyDescent="0.25">
      <c r="A770" s="1001">
        <f>VisualDataSet!A770/255</f>
        <v>0.40392156862745099</v>
      </c>
      <c r="B770" s="1001">
        <f>VisualDataSet!B770/255</f>
        <v>0.83921568627450982</v>
      </c>
      <c r="C770" s="1001">
        <f>VisualDataSet!C770/255</f>
        <v>0.59607843137254901</v>
      </c>
      <c r="D770">
        <v>5</v>
      </c>
    </row>
    <row r="771" spans="1:4" x14ac:dyDescent="0.25">
      <c r="A771" s="1001">
        <f>VisualDataSet!A771/255</f>
        <v>0.49019607843137253</v>
      </c>
      <c r="B771" s="1001">
        <f>VisualDataSet!B771/255</f>
        <v>0.63529411764705879</v>
      </c>
      <c r="C771" s="1001">
        <f>VisualDataSet!C771/255</f>
        <v>0.82745098039215681</v>
      </c>
      <c r="D771">
        <v>10</v>
      </c>
    </row>
    <row r="772" spans="1:4" x14ac:dyDescent="0.25">
      <c r="A772" s="1001">
        <f>VisualDataSet!A772/255</f>
        <v>0.36078431372549019</v>
      </c>
      <c r="B772" s="1001">
        <f>VisualDataSet!B772/255</f>
        <v>0.65098039215686276</v>
      </c>
      <c r="C772" s="1001">
        <f>VisualDataSet!C772/255</f>
        <v>0.64313725490196083</v>
      </c>
      <c r="D772">
        <v>5</v>
      </c>
    </row>
    <row r="773" spans="1:4" x14ac:dyDescent="0.25">
      <c r="A773" s="1001">
        <f>VisualDataSet!A773/255</f>
        <v>0.31764705882352939</v>
      </c>
      <c r="B773" s="1001">
        <f>VisualDataSet!B773/255</f>
        <v>0.94117647058823528</v>
      </c>
      <c r="C773" s="1001">
        <f>VisualDataSet!C773/255</f>
        <v>0.3843137254901961</v>
      </c>
      <c r="D773">
        <v>5</v>
      </c>
    </row>
    <row r="774" spans="1:4" x14ac:dyDescent="0.25">
      <c r="A774" s="1001">
        <f>VisualDataSet!A774/255</f>
        <v>5.4901960784313725E-2</v>
      </c>
      <c r="B774" s="1001">
        <f>VisualDataSet!B774/255</f>
        <v>0.61960784313725492</v>
      </c>
      <c r="C774" s="1001">
        <f>VisualDataSet!C774/255</f>
        <v>0.96862745098039216</v>
      </c>
      <c r="D774">
        <v>6</v>
      </c>
    </row>
    <row r="775" spans="1:4" x14ac:dyDescent="0.25">
      <c r="A775" s="1001">
        <f>VisualDataSet!A775/255</f>
        <v>0.58431372549019611</v>
      </c>
      <c r="B775" s="1001">
        <f>VisualDataSet!B775/255</f>
        <v>5.0980392156862744E-2</v>
      </c>
      <c r="C775" s="1001">
        <f>VisualDataSet!C775/255</f>
        <v>0.50980392156862742</v>
      </c>
      <c r="D775">
        <v>8</v>
      </c>
    </row>
    <row r="776" spans="1:4" x14ac:dyDescent="0.25">
      <c r="A776" s="1001">
        <f>VisualDataSet!A776/255</f>
        <v>0.75294117647058822</v>
      </c>
      <c r="B776" s="1001">
        <f>VisualDataSet!B776/255</f>
        <v>0.35686274509803922</v>
      </c>
      <c r="C776" s="1001">
        <f>VisualDataSet!C776/255</f>
        <v>0.72156862745098038</v>
      </c>
      <c r="D776">
        <v>8</v>
      </c>
    </row>
    <row r="777" spans="1:4" x14ac:dyDescent="0.25">
      <c r="A777" s="1001">
        <f>VisualDataSet!A777/255</f>
        <v>0.69019607843137254</v>
      </c>
      <c r="B777" s="1001">
        <f>VisualDataSet!B777/255</f>
        <v>0.20784313725490197</v>
      </c>
      <c r="C777" s="1001">
        <f>VisualDataSet!C777/255</f>
        <v>0.62352941176470589</v>
      </c>
      <c r="D777">
        <v>8</v>
      </c>
    </row>
    <row r="778" spans="1:4" x14ac:dyDescent="0.25">
      <c r="A778" s="1001">
        <f>VisualDataSet!A778/255</f>
        <v>0.54117647058823526</v>
      </c>
      <c r="B778" s="1001">
        <f>VisualDataSet!B778/255</f>
        <v>0.72156862745098038</v>
      </c>
      <c r="C778" s="1001">
        <f>VisualDataSet!C778/255</f>
        <v>0.94117647058823528</v>
      </c>
      <c r="D778">
        <v>6</v>
      </c>
    </row>
    <row r="779" spans="1:4" x14ac:dyDescent="0.25">
      <c r="A779" s="1001">
        <f>VisualDataSet!A779/255</f>
        <v>0.31764705882352939</v>
      </c>
      <c r="B779" s="1001">
        <f>VisualDataSet!B779/255</f>
        <v>0.36470588235294116</v>
      </c>
      <c r="C779" s="1001">
        <f>VisualDataSet!C779/255</f>
        <v>0.92156862745098034</v>
      </c>
      <c r="D779">
        <v>8</v>
      </c>
    </row>
    <row r="780" spans="1:4" x14ac:dyDescent="0.25">
      <c r="A780" s="1001">
        <f>VisualDataSet!A780/255</f>
        <v>0.29019607843137257</v>
      </c>
      <c r="B780" s="1001">
        <f>VisualDataSet!B780/255</f>
        <v>0.72156862745098038</v>
      </c>
      <c r="C780" s="1001">
        <f>VisualDataSet!C780/255</f>
        <v>0.36862745098039218</v>
      </c>
      <c r="D780">
        <v>5</v>
      </c>
    </row>
    <row r="781" spans="1:4" x14ac:dyDescent="0.25">
      <c r="A781" s="1001">
        <f>VisualDataSet!A781/255</f>
        <v>0.22745098039215686</v>
      </c>
      <c r="B781" s="1001">
        <f>VisualDataSet!B781/255</f>
        <v>0.51372549019607838</v>
      </c>
      <c r="C781" s="1001">
        <f>VisualDataSet!C781/255</f>
        <v>0.49411764705882355</v>
      </c>
      <c r="D781">
        <v>5</v>
      </c>
    </row>
    <row r="782" spans="1:4" x14ac:dyDescent="0.25">
      <c r="A782" s="1001">
        <f>VisualDataSet!A782/255</f>
        <v>0.8666666666666667</v>
      </c>
      <c r="B782" s="1001">
        <f>VisualDataSet!B782/255</f>
        <v>0.25882352941176473</v>
      </c>
      <c r="C782" s="1001">
        <f>VisualDataSet!C782/255</f>
        <v>0.74901960784313726</v>
      </c>
      <c r="D782">
        <v>1</v>
      </c>
    </row>
    <row r="783" spans="1:4" x14ac:dyDescent="0.25">
      <c r="A783" s="1001">
        <f>VisualDataSet!A783/255</f>
        <v>0.8666666666666667</v>
      </c>
      <c r="B783" s="1001">
        <f>VisualDataSet!B783/255</f>
        <v>0.42352941176470588</v>
      </c>
      <c r="C783" s="1001">
        <f>VisualDataSet!C783/255</f>
        <v>0.4</v>
      </c>
      <c r="D783">
        <v>2</v>
      </c>
    </row>
    <row r="784" spans="1:4" x14ac:dyDescent="0.25">
      <c r="A784" s="1001">
        <f>VisualDataSet!A784/255</f>
        <v>0.79607843137254897</v>
      </c>
      <c r="B784" s="1001">
        <f>VisualDataSet!B784/255</f>
        <v>0.81176470588235294</v>
      </c>
      <c r="C784" s="1001">
        <f>VisualDataSet!C784/255</f>
        <v>0.44705882352941179</v>
      </c>
      <c r="D784">
        <v>4</v>
      </c>
    </row>
    <row r="785" spans="1:4" x14ac:dyDescent="0.25">
      <c r="A785" s="1001">
        <f>VisualDataSet!A785/255</f>
        <v>0.77647058823529413</v>
      </c>
      <c r="B785" s="1001">
        <f>VisualDataSet!B785/255</f>
        <v>0.10980392156862745</v>
      </c>
      <c r="C785" s="1001">
        <f>VisualDataSet!C785/255</f>
        <v>0.25882352941176473</v>
      </c>
      <c r="D785">
        <v>0</v>
      </c>
    </row>
    <row r="786" spans="1:4" x14ac:dyDescent="0.25">
      <c r="A786" s="1001">
        <f>VisualDataSet!A786/255</f>
        <v>0.95686274509803926</v>
      </c>
      <c r="B786" s="1001">
        <f>VisualDataSet!B786/255</f>
        <v>0.5490196078431373</v>
      </c>
      <c r="C786" s="1001">
        <f>VisualDataSet!C786/255</f>
        <v>0.3843137254901961</v>
      </c>
      <c r="D786">
        <v>2</v>
      </c>
    </row>
    <row r="787" spans="1:4" x14ac:dyDescent="0.25">
      <c r="A787" s="1001">
        <f>VisualDataSet!A787/255</f>
        <v>1</v>
      </c>
      <c r="B787" s="1001">
        <f>VisualDataSet!B787/255</f>
        <v>0.50980392156862742</v>
      </c>
      <c r="C787" s="1001">
        <f>VisualDataSet!C787/255</f>
        <v>0.94509803921568625</v>
      </c>
      <c r="D787">
        <v>1</v>
      </c>
    </row>
    <row r="788" spans="1:4" x14ac:dyDescent="0.25">
      <c r="A788" s="1001">
        <f>VisualDataSet!A788/255</f>
        <v>0.83921568627450982</v>
      </c>
      <c r="B788" s="1001">
        <f>VisualDataSet!B788/255</f>
        <v>0.65490196078431373</v>
      </c>
      <c r="C788" s="1001">
        <f>VisualDataSet!C788/255</f>
        <v>0.85490196078431369</v>
      </c>
      <c r="D788">
        <v>10</v>
      </c>
    </row>
    <row r="789" spans="1:4" x14ac:dyDescent="0.25">
      <c r="A789" s="1001">
        <f>VisualDataSet!A789/255</f>
        <v>0.62352941176470589</v>
      </c>
      <c r="B789" s="1001">
        <f>VisualDataSet!B789/255</f>
        <v>0.65098039215686276</v>
      </c>
      <c r="C789" s="1001">
        <f>VisualDataSet!C789/255</f>
        <v>0.77254901960784317</v>
      </c>
      <c r="D789">
        <v>10</v>
      </c>
    </row>
    <row r="790" spans="1:4" x14ac:dyDescent="0.25">
      <c r="A790" s="1001">
        <f>VisualDataSet!A790/255</f>
        <v>0.95686274509803926</v>
      </c>
      <c r="B790" s="1001">
        <f>VisualDataSet!B790/255</f>
        <v>0.34509803921568627</v>
      </c>
      <c r="C790" s="1001">
        <f>VisualDataSet!C790/255</f>
        <v>0.86274509803921573</v>
      </c>
      <c r="D790">
        <v>1</v>
      </c>
    </row>
    <row r="791" spans="1:4" x14ac:dyDescent="0.25">
      <c r="A791" s="1001">
        <f>VisualDataSet!A791/255</f>
        <v>0.69803921568627447</v>
      </c>
      <c r="B791" s="1001">
        <f>VisualDataSet!B791/255</f>
        <v>0.45098039215686275</v>
      </c>
      <c r="C791" s="1001">
        <f>VisualDataSet!C791/255</f>
        <v>0.29019607843137257</v>
      </c>
      <c r="D791">
        <v>3</v>
      </c>
    </row>
    <row r="792" spans="1:4" x14ac:dyDescent="0.25">
      <c r="A792" s="1001">
        <f>VisualDataSet!A792/255</f>
        <v>0.45882352941176469</v>
      </c>
      <c r="B792" s="1001">
        <f>VisualDataSet!B792/255</f>
        <v>9.0196078431372548E-2</v>
      </c>
      <c r="C792" s="1001">
        <f>VisualDataSet!C792/255</f>
        <v>0.94117647058823528</v>
      </c>
      <c r="D792">
        <v>8</v>
      </c>
    </row>
    <row r="793" spans="1:4" x14ac:dyDescent="0.25">
      <c r="A793" s="1001">
        <f>VisualDataSet!A793/255</f>
        <v>0.92941176470588238</v>
      </c>
      <c r="B793" s="1001">
        <f>VisualDataSet!B793/255</f>
        <v>0.17647058823529413</v>
      </c>
      <c r="C793" s="1001">
        <f>VisualDataSet!C793/255</f>
        <v>0.40392156862745099</v>
      </c>
      <c r="D793">
        <v>0</v>
      </c>
    </row>
    <row r="794" spans="1:4" x14ac:dyDescent="0.25">
      <c r="A794" s="1001">
        <f>VisualDataSet!A794/255</f>
        <v>0.33333333333333331</v>
      </c>
      <c r="B794" s="1001">
        <f>VisualDataSet!B794/255</f>
        <v>0.74509803921568629</v>
      </c>
      <c r="C794" s="1001">
        <f>VisualDataSet!C794/255</f>
        <v>0.74117647058823533</v>
      </c>
      <c r="D794">
        <v>5</v>
      </c>
    </row>
    <row r="795" spans="1:4" x14ac:dyDescent="0.25">
      <c r="A795" s="1001">
        <f>VisualDataSet!A795/255</f>
        <v>0.11372549019607843</v>
      </c>
      <c r="B795" s="1001">
        <f>VisualDataSet!B795/255</f>
        <v>8.2352941176470587E-2</v>
      </c>
      <c r="C795" s="1001">
        <f>VisualDataSet!C795/255</f>
        <v>1.1764705882352941E-2</v>
      </c>
      <c r="D795">
        <v>11</v>
      </c>
    </row>
    <row r="796" spans="1:4" x14ac:dyDescent="0.25">
      <c r="A796" s="1001">
        <f>VisualDataSet!A796/255</f>
        <v>0.90980392156862744</v>
      </c>
      <c r="B796" s="1001">
        <f>VisualDataSet!B796/255</f>
        <v>0.15294117647058825</v>
      </c>
      <c r="C796" s="1001">
        <f>VisualDataSet!C796/255</f>
        <v>0.71372549019607845</v>
      </c>
      <c r="D796">
        <v>1</v>
      </c>
    </row>
    <row r="797" spans="1:4" x14ac:dyDescent="0.25">
      <c r="A797" s="1001">
        <f>VisualDataSet!A797/255</f>
        <v>0.20392156862745098</v>
      </c>
      <c r="B797" s="1001">
        <f>VisualDataSet!B797/255</f>
        <v>0.6705882352941176</v>
      </c>
      <c r="C797" s="1001">
        <f>VisualDataSet!C797/255</f>
        <v>0.16470588235294117</v>
      </c>
      <c r="D797">
        <v>5</v>
      </c>
    </row>
    <row r="798" spans="1:4" x14ac:dyDescent="0.25">
      <c r="A798" s="1001">
        <f>VisualDataSet!A798/255</f>
        <v>0.89411764705882357</v>
      </c>
      <c r="B798" s="1001">
        <f>VisualDataSet!B798/255</f>
        <v>0.72549019607843135</v>
      </c>
      <c r="C798" s="1001">
        <f>VisualDataSet!C798/255</f>
        <v>0.24705882352941178</v>
      </c>
      <c r="D798">
        <v>4</v>
      </c>
    </row>
    <row r="799" spans="1:4" x14ac:dyDescent="0.25">
      <c r="A799" s="1001">
        <f>VisualDataSet!A799/255</f>
        <v>0.16470588235294117</v>
      </c>
      <c r="B799" s="1001">
        <f>VisualDataSet!B799/255</f>
        <v>0.66274509803921566</v>
      </c>
      <c r="C799" s="1001">
        <f>VisualDataSet!C799/255</f>
        <v>0.8</v>
      </c>
      <c r="D799">
        <v>7</v>
      </c>
    </row>
    <row r="800" spans="1:4" x14ac:dyDescent="0.25">
      <c r="A800" s="1001">
        <f>VisualDataSet!A800/255</f>
        <v>0.20392156862745098</v>
      </c>
      <c r="B800" s="1001">
        <f>VisualDataSet!B800/255</f>
        <v>0.46666666666666667</v>
      </c>
      <c r="C800" s="1001">
        <f>VisualDataSet!C800/255</f>
        <v>0.6588235294117647</v>
      </c>
      <c r="D800">
        <v>7</v>
      </c>
    </row>
    <row r="801" spans="1:4" x14ac:dyDescent="0.25">
      <c r="A801" s="1001">
        <f>VisualDataSet!A801/255</f>
        <v>5.8823529411764705E-2</v>
      </c>
      <c r="B801" s="1001">
        <f>VisualDataSet!B801/255</f>
        <v>0.97254901960784312</v>
      </c>
      <c r="C801" s="1001">
        <f>VisualDataSet!C801/255</f>
        <v>0.49019607843137253</v>
      </c>
      <c r="D801">
        <v>5</v>
      </c>
    </row>
    <row r="802" spans="1:4" x14ac:dyDescent="0.25">
      <c r="A802" s="1001">
        <f>VisualDataSet!A802/255</f>
        <v>0.68235294117647061</v>
      </c>
      <c r="B802" s="1001">
        <f>VisualDataSet!B802/255</f>
        <v>0.30588235294117649</v>
      </c>
      <c r="C802" s="1001">
        <f>VisualDataSet!C802/255</f>
        <v>0.41568627450980394</v>
      </c>
      <c r="D802">
        <v>3</v>
      </c>
    </row>
    <row r="803" spans="1:4" x14ac:dyDescent="0.25">
      <c r="A803" s="1001">
        <f>VisualDataSet!A803/255</f>
        <v>0.47058823529411764</v>
      </c>
      <c r="B803" s="1001">
        <f>VisualDataSet!B803/255</f>
        <v>0.65098039215686276</v>
      </c>
      <c r="C803" s="1001">
        <f>VisualDataSet!C803/255</f>
        <v>0.23921568627450981</v>
      </c>
      <c r="D803">
        <v>5</v>
      </c>
    </row>
    <row r="804" spans="1:4" x14ac:dyDescent="0.25">
      <c r="A804" s="1001">
        <f>VisualDataSet!A804/255</f>
        <v>0.66666666666666663</v>
      </c>
      <c r="B804" s="1001">
        <f>VisualDataSet!B804/255</f>
        <v>0.70980392156862748</v>
      </c>
      <c r="C804" s="1001">
        <f>VisualDataSet!C804/255</f>
        <v>0.20784313725490197</v>
      </c>
      <c r="D804">
        <v>5</v>
      </c>
    </row>
    <row r="805" spans="1:4" x14ac:dyDescent="0.25">
      <c r="A805" s="1001">
        <f>VisualDataSet!A805/255</f>
        <v>0.44705882352941179</v>
      </c>
      <c r="B805" s="1001">
        <f>VisualDataSet!B805/255</f>
        <v>0.80392156862745101</v>
      </c>
      <c r="C805" s="1001">
        <f>VisualDataSet!C805/255</f>
        <v>0.86274509803921573</v>
      </c>
      <c r="D805">
        <v>6</v>
      </c>
    </row>
    <row r="806" spans="1:4" x14ac:dyDescent="0.25">
      <c r="A806" s="1001">
        <f>VisualDataSet!A806/255</f>
        <v>0.29411764705882354</v>
      </c>
      <c r="B806" s="1001">
        <f>VisualDataSet!B806/255</f>
        <v>0.69803921568627447</v>
      </c>
      <c r="C806" s="1001">
        <f>VisualDataSet!C806/255</f>
        <v>0.96470588235294119</v>
      </c>
      <c r="D806">
        <v>6</v>
      </c>
    </row>
    <row r="807" spans="1:4" x14ac:dyDescent="0.25">
      <c r="A807" s="1001">
        <f>VisualDataSet!A807/255</f>
        <v>0.55686274509803924</v>
      </c>
      <c r="B807" s="1001">
        <f>VisualDataSet!B807/255</f>
        <v>0.44705882352941179</v>
      </c>
      <c r="C807" s="1001">
        <f>VisualDataSet!C807/255</f>
        <v>0.18823529411764706</v>
      </c>
      <c r="D807">
        <v>3</v>
      </c>
    </row>
    <row r="808" spans="1:4" x14ac:dyDescent="0.25">
      <c r="A808" s="1001">
        <f>VisualDataSet!A808/255</f>
        <v>0.90980392156862744</v>
      </c>
      <c r="B808" s="1001">
        <f>VisualDataSet!B808/255</f>
        <v>0.7803921568627451</v>
      </c>
      <c r="C808" s="1001">
        <f>VisualDataSet!C808/255</f>
        <v>0.67843137254901964</v>
      </c>
      <c r="D808">
        <v>12</v>
      </c>
    </row>
    <row r="809" spans="1:4" x14ac:dyDescent="0.25">
      <c r="A809" s="1001">
        <f>VisualDataSet!A809/255</f>
        <v>0.76078431372549016</v>
      </c>
      <c r="B809" s="1001">
        <f>VisualDataSet!B809/255</f>
        <v>0.29803921568627451</v>
      </c>
      <c r="C809" s="1001">
        <f>VisualDataSet!C809/255</f>
        <v>0.68235294117647061</v>
      </c>
      <c r="D809">
        <v>8</v>
      </c>
    </row>
    <row r="810" spans="1:4" x14ac:dyDescent="0.25">
      <c r="A810" s="1001">
        <f>VisualDataSet!A810/255</f>
        <v>0.29411764705882354</v>
      </c>
      <c r="B810" s="1001">
        <f>VisualDataSet!B810/255</f>
        <v>0.95294117647058818</v>
      </c>
      <c r="C810" s="1001">
        <f>VisualDataSet!C810/255</f>
        <v>0.59607843137254901</v>
      </c>
      <c r="D810">
        <v>5</v>
      </c>
    </row>
    <row r="811" spans="1:4" x14ac:dyDescent="0.25">
      <c r="A811" s="1001">
        <f>VisualDataSet!A811/255</f>
        <v>0.81568627450980391</v>
      </c>
      <c r="B811" s="1001">
        <f>VisualDataSet!B811/255</f>
        <v>0.88235294117647056</v>
      </c>
      <c r="C811" s="1001">
        <f>VisualDataSet!C811/255</f>
        <v>0.49411764705882355</v>
      </c>
      <c r="D811">
        <v>5</v>
      </c>
    </row>
    <row r="812" spans="1:4" x14ac:dyDescent="0.25">
      <c r="A812" s="1001">
        <f>VisualDataSet!A812/255</f>
        <v>0.19607843137254902</v>
      </c>
      <c r="B812" s="1001">
        <f>VisualDataSet!B812/255</f>
        <v>0.47058823529411764</v>
      </c>
      <c r="C812" s="1001">
        <f>VisualDataSet!C812/255</f>
        <v>0.36470588235294116</v>
      </c>
      <c r="D812">
        <v>5</v>
      </c>
    </row>
    <row r="813" spans="1:4" x14ac:dyDescent="0.25">
      <c r="A813" s="1001">
        <f>VisualDataSet!A813/255</f>
        <v>0.6588235294117647</v>
      </c>
      <c r="B813" s="1001">
        <f>VisualDataSet!B813/255</f>
        <v>6.6666666666666666E-2</v>
      </c>
      <c r="C813" s="1001">
        <f>VisualDataSet!C813/255</f>
        <v>0.30588235294117649</v>
      </c>
      <c r="D813">
        <v>0</v>
      </c>
    </row>
    <row r="814" spans="1:4" x14ac:dyDescent="0.25">
      <c r="A814" s="1001">
        <f>VisualDataSet!A814/255</f>
        <v>0.51764705882352946</v>
      </c>
      <c r="B814" s="1001">
        <f>VisualDataSet!B814/255</f>
        <v>0.37254901960784315</v>
      </c>
      <c r="C814" s="1001">
        <f>VisualDataSet!C814/255</f>
        <v>0.93333333333333335</v>
      </c>
      <c r="D814">
        <v>8</v>
      </c>
    </row>
    <row r="815" spans="1:4" x14ac:dyDescent="0.25">
      <c r="A815" s="1001">
        <f>VisualDataSet!A815/255</f>
        <v>0.69019607843137254</v>
      </c>
      <c r="B815" s="1001">
        <f>VisualDataSet!B815/255</f>
        <v>0.5490196078431373</v>
      </c>
      <c r="C815" s="1001">
        <f>VisualDataSet!C815/255</f>
        <v>0.22745098039215686</v>
      </c>
      <c r="D815">
        <v>3</v>
      </c>
    </row>
    <row r="816" spans="1:4" x14ac:dyDescent="0.25">
      <c r="A816" s="1001">
        <f>VisualDataSet!A816/255</f>
        <v>0</v>
      </c>
      <c r="B816" s="1001">
        <f>VisualDataSet!B816/255</f>
        <v>1</v>
      </c>
      <c r="C816" s="1001">
        <f>VisualDataSet!C816/255</f>
        <v>0</v>
      </c>
      <c r="D816">
        <v>5</v>
      </c>
    </row>
    <row r="817" spans="1:4" x14ac:dyDescent="0.25">
      <c r="A817" s="1001">
        <f>VisualDataSet!A817/255</f>
        <v>0.25882352941176473</v>
      </c>
      <c r="B817" s="1001">
        <f>VisualDataSet!B817/255</f>
        <v>0.68235294117647061</v>
      </c>
      <c r="C817" s="1001">
        <f>VisualDataSet!C817/255</f>
        <v>0.23921568627450981</v>
      </c>
      <c r="D817">
        <v>5</v>
      </c>
    </row>
    <row r="818" spans="1:4" x14ac:dyDescent="0.25">
      <c r="A818" s="1001">
        <f>VisualDataSet!A818/255</f>
        <v>0.96470588235294119</v>
      </c>
      <c r="B818" s="1001">
        <f>VisualDataSet!B818/255</f>
        <v>0.27843137254901962</v>
      </c>
      <c r="C818" s="1001">
        <f>VisualDataSet!C818/255</f>
        <v>0.24313725490196078</v>
      </c>
      <c r="D818">
        <v>0</v>
      </c>
    </row>
    <row r="819" spans="1:4" x14ac:dyDescent="0.25">
      <c r="A819" s="1001">
        <f>VisualDataSet!A819/255</f>
        <v>0.19215686274509805</v>
      </c>
      <c r="B819" s="1001">
        <f>VisualDataSet!B819/255</f>
        <v>0.72156862745098038</v>
      </c>
      <c r="C819" s="1001">
        <f>VisualDataSet!C819/255</f>
        <v>0.97647058823529409</v>
      </c>
      <c r="D819">
        <v>6</v>
      </c>
    </row>
    <row r="820" spans="1:4" x14ac:dyDescent="0.25">
      <c r="A820" s="1001">
        <f>VisualDataSet!A820/255</f>
        <v>0.69019607843137254</v>
      </c>
      <c r="B820" s="1001">
        <f>VisualDataSet!B820/255</f>
        <v>0.55686274509803924</v>
      </c>
      <c r="C820" s="1001">
        <f>VisualDataSet!C820/255</f>
        <v>0.45882352941176469</v>
      </c>
      <c r="D820">
        <v>3</v>
      </c>
    </row>
    <row r="821" spans="1:4" x14ac:dyDescent="0.25">
      <c r="A821" s="1001">
        <f>VisualDataSet!A821/255</f>
        <v>0.85490196078431369</v>
      </c>
      <c r="B821" s="1001">
        <f>VisualDataSet!B821/255</f>
        <v>0.6705882352941176</v>
      </c>
      <c r="C821" s="1001">
        <f>VisualDataSet!C821/255</f>
        <v>0.98431372549019602</v>
      </c>
      <c r="D821">
        <v>8</v>
      </c>
    </row>
    <row r="822" spans="1:4" x14ac:dyDescent="0.25">
      <c r="A822" s="1001">
        <f>VisualDataSet!A822/255</f>
        <v>0.56862745098039214</v>
      </c>
      <c r="B822" s="1001">
        <f>VisualDataSet!B822/255</f>
        <v>0.73333333333333328</v>
      </c>
      <c r="C822" s="1001">
        <f>VisualDataSet!C822/255</f>
        <v>0.80392156862745101</v>
      </c>
      <c r="D822">
        <v>6</v>
      </c>
    </row>
    <row r="823" spans="1:4" x14ac:dyDescent="0.25">
      <c r="A823" s="1001">
        <f>VisualDataSet!A823/255</f>
        <v>0.26666666666666666</v>
      </c>
      <c r="B823" s="1001">
        <f>VisualDataSet!B823/255</f>
        <v>0.23529411764705882</v>
      </c>
      <c r="C823" s="1001">
        <f>VisualDataSet!C823/255</f>
        <v>0.90588235294117647</v>
      </c>
      <c r="D823">
        <v>8</v>
      </c>
    </row>
    <row r="824" spans="1:4" x14ac:dyDescent="0.25">
      <c r="A824" s="1001">
        <f>VisualDataSet!A824/255</f>
        <v>0.4823529411764706</v>
      </c>
      <c r="B824" s="1001">
        <f>VisualDataSet!B824/255</f>
        <v>0.69803921568627447</v>
      </c>
      <c r="C824" s="1001">
        <f>VisualDataSet!C824/255</f>
        <v>0.90588235294117647</v>
      </c>
      <c r="D824">
        <v>8</v>
      </c>
    </row>
    <row r="825" spans="1:4" x14ac:dyDescent="0.25">
      <c r="A825" s="1001">
        <f>VisualDataSet!A825/255</f>
        <v>3.1372549019607843E-2</v>
      </c>
      <c r="B825" s="1001">
        <f>VisualDataSet!B825/255</f>
        <v>0.61568627450980395</v>
      </c>
      <c r="C825" s="1001">
        <f>VisualDataSet!C825/255</f>
        <v>0.72156862745098038</v>
      </c>
      <c r="D825">
        <v>7</v>
      </c>
    </row>
    <row r="826" spans="1:4" x14ac:dyDescent="0.25">
      <c r="A826" s="1001">
        <f>VisualDataSet!A826/255</f>
        <v>0.16078431372549021</v>
      </c>
      <c r="B826" s="1001">
        <f>VisualDataSet!B826/255</f>
        <v>0.90588235294117647</v>
      </c>
      <c r="C826" s="1001">
        <f>VisualDataSet!C826/255</f>
        <v>5.0980392156862744E-2</v>
      </c>
      <c r="D826">
        <v>5</v>
      </c>
    </row>
    <row r="827" spans="1:4" x14ac:dyDescent="0.25">
      <c r="A827" s="1001">
        <f>VisualDataSet!A827/255</f>
        <v>0.26666666666666666</v>
      </c>
      <c r="B827" s="1001">
        <f>VisualDataSet!B827/255</f>
        <v>0.3843137254901961</v>
      </c>
      <c r="C827" s="1001">
        <f>VisualDataSet!C827/255</f>
        <v>0.36470588235294116</v>
      </c>
      <c r="D827">
        <v>5</v>
      </c>
    </row>
    <row r="828" spans="1:4" x14ac:dyDescent="0.25">
      <c r="A828" s="1001">
        <f>VisualDataSet!A828/255</f>
        <v>7.8431372549019607E-3</v>
      </c>
      <c r="B828" s="1001">
        <f>VisualDataSet!B828/255</f>
        <v>0.94901960784313721</v>
      </c>
      <c r="C828" s="1001">
        <f>VisualDataSet!C828/255</f>
        <v>0.93725490196078431</v>
      </c>
      <c r="D828">
        <v>6</v>
      </c>
    </row>
    <row r="829" spans="1:4" x14ac:dyDescent="0.25">
      <c r="A829" s="1001">
        <f>VisualDataSet!A829/255</f>
        <v>0.63529411764705879</v>
      </c>
      <c r="B829" s="1001">
        <f>VisualDataSet!B829/255</f>
        <v>0.58823529411764708</v>
      </c>
      <c r="C829" s="1001">
        <f>VisualDataSet!C829/255</f>
        <v>0.4392156862745098</v>
      </c>
      <c r="D829">
        <v>3</v>
      </c>
    </row>
    <row r="830" spans="1:4" x14ac:dyDescent="0.25">
      <c r="A830" s="1001">
        <f>VisualDataSet!A830/255</f>
        <v>0.61176470588235299</v>
      </c>
      <c r="B830" s="1001">
        <f>VisualDataSet!B830/255</f>
        <v>0.92156862745098034</v>
      </c>
      <c r="C830" s="1001">
        <f>VisualDataSet!C830/255</f>
        <v>0.19607843137254902</v>
      </c>
      <c r="D830">
        <v>5</v>
      </c>
    </row>
    <row r="831" spans="1:4" x14ac:dyDescent="0.25">
      <c r="A831" s="1001">
        <f>VisualDataSet!A831/255</f>
        <v>0.42745098039215684</v>
      </c>
      <c r="B831" s="1001">
        <f>VisualDataSet!B831/255</f>
        <v>7.4509803921568626E-2</v>
      </c>
      <c r="C831" s="1001">
        <f>VisualDataSet!C831/255</f>
        <v>0.39215686274509803</v>
      </c>
      <c r="D831">
        <v>8</v>
      </c>
    </row>
    <row r="832" spans="1:4" x14ac:dyDescent="0.25">
      <c r="A832" s="1001">
        <f>VisualDataSet!A832/255</f>
        <v>0.4823529411764706</v>
      </c>
      <c r="B832" s="1001">
        <f>VisualDataSet!B832/255</f>
        <v>0.78431372549019607</v>
      </c>
      <c r="C832" s="1001">
        <f>VisualDataSet!C832/255</f>
        <v>0.16470588235294117</v>
      </c>
      <c r="D832">
        <v>5</v>
      </c>
    </row>
    <row r="833" spans="1:4" x14ac:dyDescent="0.25">
      <c r="A833" s="1001">
        <f>VisualDataSet!A833/255</f>
        <v>0.36470588235294116</v>
      </c>
      <c r="B833" s="1001">
        <f>VisualDataSet!B833/255</f>
        <v>7.4509803921568626E-2</v>
      </c>
      <c r="C833" s="1001">
        <f>VisualDataSet!C833/255</f>
        <v>2.7450980392156862E-2</v>
      </c>
      <c r="D833">
        <v>3</v>
      </c>
    </row>
    <row r="834" spans="1:4" x14ac:dyDescent="0.25">
      <c r="A834" s="1001">
        <f>VisualDataSet!A834/255</f>
        <v>0.17254901960784313</v>
      </c>
      <c r="B834" s="1001">
        <f>VisualDataSet!B834/255</f>
        <v>0.90588235294117647</v>
      </c>
      <c r="C834" s="1001">
        <f>VisualDataSet!C834/255</f>
        <v>7.4509803921568626E-2</v>
      </c>
      <c r="D834">
        <v>5</v>
      </c>
    </row>
    <row r="835" spans="1:4" x14ac:dyDescent="0.25">
      <c r="A835" s="1001">
        <f>VisualDataSet!A835/255</f>
        <v>0.792156862745098</v>
      </c>
      <c r="B835" s="1001">
        <f>VisualDataSet!B835/255</f>
        <v>0.78431372549019607</v>
      </c>
      <c r="C835" s="1001">
        <f>VisualDataSet!C835/255</f>
        <v>0.27843137254901962</v>
      </c>
      <c r="D835">
        <v>4</v>
      </c>
    </row>
    <row r="836" spans="1:4" x14ac:dyDescent="0.25">
      <c r="A836" s="1001">
        <f>VisualDataSet!A836/255</f>
        <v>0.80784313725490198</v>
      </c>
      <c r="B836" s="1001">
        <f>VisualDataSet!B836/255</f>
        <v>5.4901960784313725E-2</v>
      </c>
      <c r="C836" s="1001">
        <f>VisualDataSet!C836/255</f>
        <v>0.65490196078431373</v>
      </c>
      <c r="D836">
        <v>8</v>
      </c>
    </row>
    <row r="837" spans="1:4" x14ac:dyDescent="0.25">
      <c r="A837" s="1001">
        <f>VisualDataSet!A837/255</f>
        <v>0.96470588235294119</v>
      </c>
      <c r="B837" s="1001">
        <f>VisualDataSet!B837/255</f>
        <v>0.25098039215686274</v>
      </c>
      <c r="C837" s="1001">
        <f>VisualDataSet!C837/255</f>
        <v>0.99215686274509807</v>
      </c>
      <c r="D837">
        <v>8</v>
      </c>
    </row>
    <row r="838" spans="1:4" x14ac:dyDescent="0.25">
      <c r="A838" s="1001">
        <f>VisualDataSet!A838/255</f>
        <v>0.91764705882352937</v>
      </c>
      <c r="B838" s="1001">
        <f>VisualDataSet!B838/255</f>
        <v>0.9882352941176471</v>
      </c>
      <c r="C838" s="1001">
        <f>VisualDataSet!C838/255</f>
        <v>0.8784313725490196</v>
      </c>
      <c r="D838">
        <v>9</v>
      </c>
    </row>
    <row r="839" spans="1:4" x14ac:dyDescent="0.25">
      <c r="A839" s="1001">
        <f>VisualDataSet!A839/255</f>
        <v>0.4392156862745098</v>
      </c>
      <c r="B839" s="1001">
        <f>VisualDataSet!B839/255</f>
        <v>0.38823529411764707</v>
      </c>
      <c r="C839" s="1001">
        <f>VisualDataSet!C839/255</f>
        <v>0.72941176470588232</v>
      </c>
      <c r="D839">
        <v>8</v>
      </c>
    </row>
    <row r="840" spans="1:4" x14ac:dyDescent="0.25">
      <c r="A840" s="1001">
        <f>VisualDataSet!A840/255</f>
        <v>0.97647058823529409</v>
      </c>
      <c r="B840" s="1001">
        <f>VisualDataSet!B840/255</f>
        <v>0.84313725490196079</v>
      </c>
      <c r="C840" s="1001">
        <f>VisualDataSet!C840/255</f>
        <v>0.33725490196078434</v>
      </c>
      <c r="D840">
        <v>12</v>
      </c>
    </row>
    <row r="841" spans="1:4" x14ac:dyDescent="0.25">
      <c r="A841" s="1001">
        <f>VisualDataSet!A841/255</f>
        <v>7.0588235294117646E-2</v>
      </c>
      <c r="B841" s="1001">
        <f>VisualDataSet!B841/255</f>
        <v>1.1764705882352941E-2</v>
      </c>
      <c r="C841" s="1001">
        <f>VisualDataSet!C841/255</f>
        <v>0.84705882352941175</v>
      </c>
      <c r="D841">
        <v>7</v>
      </c>
    </row>
    <row r="842" spans="1:4" x14ac:dyDescent="0.25">
      <c r="A842" s="1001">
        <f>VisualDataSet!A842/255</f>
        <v>1.5686274509803921E-2</v>
      </c>
      <c r="B842" s="1001">
        <f>VisualDataSet!B842/255</f>
        <v>0.14509803921568629</v>
      </c>
      <c r="C842" s="1001">
        <f>VisualDataSet!C842/255</f>
        <v>1.9607843137254902E-2</v>
      </c>
      <c r="D842">
        <v>11</v>
      </c>
    </row>
    <row r="843" spans="1:4" x14ac:dyDescent="0.25">
      <c r="A843" s="1001">
        <f>VisualDataSet!A843/255</f>
        <v>0.396078431372549</v>
      </c>
      <c r="B843" s="1001">
        <f>VisualDataSet!B843/255</f>
        <v>0.62745098039215685</v>
      </c>
      <c r="C843" s="1001">
        <f>VisualDataSet!C843/255</f>
        <v>0.22352941176470589</v>
      </c>
      <c r="D843">
        <v>5</v>
      </c>
    </row>
    <row r="844" spans="1:4" x14ac:dyDescent="0.25">
      <c r="A844" s="1001">
        <f>VisualDataSet!A844/255</f>
        <v>0.66274509803921566</v>
      </c>
      <c r="B844" s="1001">
        <f>VisualDataSet!B844/255</f>
        <v>0.27843137254901962</v>
      </c>
      <c r="C844" s="1001">
        <f>VisualDataSet!C844/255</f>
        <v>0.97647058823529409</v>
      </c>
      <c r="D844">
        <v>8</v>
      </c>
    </row>
    <row r="845" spans="1:4" x14ac:dyDescent="0.25">
      <c r="A845" s="1001">
        <f>VisualDataSet!A845/255</f>
        <v>0.41568627450980394</v>
      </c>
      <c r="B845" s="1001">
        <f>VisualDataSet!B845/255</f>
        <v>9.0196078431372548E-2</v>
      </c>
      <c r="C845" s="1001">
        <f>VisualDataSet!C845/255</f>
        <v>5.8823529411764705E-2</v>
      </c>
      <c r="D845">
        <v>3</v>
      </c>
    </row>
    <row r="846" spans="1:4" x14ac:dyDescent="0.25">
      <c r="A846" s="1001">
        <f>VisualDataSet!A846/255</f>
        <v>0.65490196078431373</v>
      </c>
      <c r="B846" s="1001">
        <f>VisualDataSet!B846/255</f>
        <v>0.41960784313725491</v>
      </c>
      <c r="C846" s="1001">
        <f>VisualDataSet!C846/255</f>
        <v>0.65098039215686276</v>
      </c>
      <c r="D846">
        <v>8</v>
      </c>
    </row>
    <row r="847" spans="1:4" x14ac:dyDescent="0.25">
      <c r="A847" s="1001">
        <f>VisualDataSet!A847/255</f>
        <v>0.72941176470588232</v>
      </c>
      <c r="B847" s="1001">
        <f>VisualDataSet!B847/255</f>
        <v>0.8784313725490196</v>
      </c>
      <c r="C847" s="1001">
        <f>VisualDataSet!C847/255</f>
        <v>0.10980392156862745</v>
      </c>
      <c r="D847">
        <v>5</v>
      </c>
    </row>
    <row r="848" spans="1:4" x14ac:dyDescent="0.25">
      <c r="A848" s="1001">
        <f>VisualDataSet!A848/255</f>
        <v>0.66666666666666663</v>
      </c>
      <c r="B848" s="1001">
        <f>VisualDataSet!B848/255</f>
        <v>0.17254901960784313</v>
      </c>
      <c r="C848" s="1001">
        <f>VisualDataSet!C848/255</f>
        <v>0.27843137254901962</v>
      </c>
      <c r="D848">
        <v>3</v>
      </c>
    </row>
    <row r="849" spans="1:4" x14ac:dyDescent="0.25">
      <c r="A849" s="1001">
        <f>VisualDataSet!A849/255</f>
        <v>0.47843137254901963</v>
      </c>
      <c r="B849" s="1001">
        <f>VisualDataSet!B849/255</f>
        <v>0.60784313725490191</v>
      </c>
      <c r="C849" s="1001">
        <f>VisualDataSet!C849/255</f>
        <v>0.47450980392156861</v>
      </c>
      <c r="D849">
        <v>5</v>
      </c>
    </row>
    <row r="850" spans="1:4" x14ac:dyDescent="0.25">
      <c r="A850" s="1001">
        <f>VisualDataSet!A850/255</f>
        <v>0.5725490196078431</v>
      </c>
      <c r="B850" s="1001">
        <f>VisualDataSet!B850/255</f>
        <v>0.27058823529411763</v>
      </c>
      <c r="C850" s="1001">
        <f>VisualDataSet!C850/255</f>
        <v>0.48627450980392156</v>
      </c>
      <c r="D850">
        <v>3</v>
      </c>
    </row>
    <row r="851" spans="1:4" x14ac:dyDescent="0.25">
      <c r="A851" s="1001">
        <f>VisualDataSet!A851/255</f>
        <v>0.23137254901960785</v>
      </c>
      <c r="B851" s="1001">
        <f>VisualDataSet!B851/255</f>
        <v>0.73333333333333328</v>
      </c>
      <c r="C851" s="1001">
        <f>VisualDataSet!C851/255</f>
        <v>0.5490196078431373</v>
      </c>
      <c r="D851">
        <v>5</v>
      </c>
    </row>
    <row r="852" spans="1:4" x14ac:dyDescent="0.25">
      <c r="A852" s="1001">
        <f>VisualDataSet!A852/255</f>
        <v>0.56862745098039214</v>
      </c>
      <c r="B852" s="1001">
        <f>VisualDataSet!B852/255</f>
        <v>0.91764705882352937</v>
      </c>
      <c r="C852" s="1001">
        <f>VisualDataSet!C852/255</f>
        <v>0.98431372549019602</v>
      </c>
      <c r="D852">
        <v>6</v>
      </c>
    </row>
    <row r="853" spans="1:4" x14ac:dyDescent="0.25">
      <c r="A853" s="1001">
        <f>VisualDataSet!A853/255</f>
        <v>0.56862745098039214</v>
      </c>
      <c r="B853" s="1001">
        <f>VisualDataSet!B853/255</f>
        <v>0.93725490196078431</v>
      </c>
      <c r="C853" s="1001">
        <f>VisualDataSet!C853/255</f>
        <v>0.41176470588235292</v>
      </c>
      <c r="D853">
        <v>5</v>
      </c>
    </row>
    <row r="854" spans="1:4" x14ac:dyDescent="0.25">
      <c r="A854" s="1001">
        <f>VisualDataSet!A854/255</f>
        <v>0.31764705882352939</v>
      </c>
      <c r="B854" s="1001">
        <f>VisualDataSet!B854/255</f>
        <v>0.52941176470588236</v>
      </c>
      <c r="C854" s="1001">
        <f>VisualDataSet!C854/255</f>
        <v>0.51764705882352946</v>
      </c>
      <c r="D854">
        <v>5</v>
      </c>
    </row>
    <row r="855" spans="1:4" x14ac:dyDescent="0.25">
      <c r="A855" s="1001">
        <f>VisualDataSet!A855/255</f>
        <v>0.91764705882352937</v>
      </c>
      <c r="B855" s="1001">
        <f>VisualDataSet!B855/255</f>
        <v>0.2627450980392157</v>
      </c>
      <c r="C855" s="1001">
        <f>VisualDataSet!C855/255</f>
        <v>0.84313725490196079</v>
      </c>
      <c r="D855">
        <v>1</v>
      </c>
    </row>
    <row r="856" spans="1:4" x14ac:dyDescent="0.25">
      <c r="A856" s="1001">
        <f>VisualDataSet!A856/255</f>
        <v>6.6666666666666666E-2</v>
      </c>
      <c r="B856" s="1001">
        <f>VisualDataSet!B856/255</f>
        <v>0.7686274509803922</v>
      </c>
      <c r="C856" s="1001">
        <f>VisualDataSet!C856/255</f>
        <v>0.91764705882352937</v>
      </c>
      <c r="D856">
        <v>6</v>
      </c>
    </row>
    <row r="857" spans="1:4" x14ac:dyDescent="0.25">
      <c r="A857" s="1001">
        <f>VisualDataSet!A857/255</f>
        <v>2.3529411764705882E-2</v>
      </c>
      <c r="B857" s="1001">
        <f>VisualDataSet!B857/255</f>
        <v>0.14901960784313725</v>
      </c>
      <c r="C857" s="1001">
        <f>VisualDataSet!C857/255</f>
        <v>0.36078431372549019</v>
      </c>
      <c r="D857">
        <v>7</v>
      </c>
    </row>
    <row r="858" spans="1:4" x14ac:dyDescent="0.25">
      <c r="A858" s="1001">
        <f>VisualDataSet!A858/255</f>
        <v>0.8</v>
      </c>
      <c r="B858" s="1001">
        <f>VisualDataSet!B858/255</f>
        <v>0.58039215686274515</v>
      </c>
      <c r="C858" s="1001">
        <f>VisualDataSet!C858/255</f>
        <v>0.20392156862745098</v>
      </c>
      <c r="D858">
        <v>3</v>
      </c>
    </row>
    <row r="859" spans="1:4" x14ac:dyDescent="0.25">
      <c r="A859" s="1001">
        <f>VisualDataSet!A859/255</f>
        <v>0.41960784313725491</v>
      </c>
      <c r="B859" s="1001">
        <f>VisualDataSet!B859/255</f>
        <v>0.90588235294117647</v>
      </c>
      <c r="C859" s="1001">
        <f>VisualDataSet!C859/255</f>
        <v>0.14901960784313725</v>
      </c>
      <c r="D859">
        <v>5</v>
      </c>
    </row>
    <row r="860" spans="1:4" x14ac:dyDescent="0.25">
      <c r="A860" s="1001">
        <f>VisualDataSet!A860/255</f>
        <v>0.97254901960784312</v>
      </c>
      <c r="B860" s="1001">
        <f>VisualDataSet!B860/255</f>
        <v>7.4509803921568626E-2</v>
      </c>
      <c r="C860" s="1001">
        <f>VisualDataSet!C860/255</f>
        <v>0.58823529411764708</v>
      </c>
      <c r="D860">
        <v>0</v>
      </c>
    </row>
    <row r="861" spans="1:4" x14ac:dyDescent="0.25">
      <c r="A861" s="1001">
        <f>VisualDataSet!A861/255</f>
        <v>0.85490196078431369</v>
      </c>
      <c r="B861" s="1001">
        <f>VisualDataSet!B861/255</f>
        <v>0.38039215686274508</v>
      </c>
      <c r="C861" s="1001">
        <f>VisualDataSet!C861/255</f>
        <v>0.70980392156862748</v>
      </c>
      <c r="D861">
        <v>1</v>
      </c>
    </row>
    <row r="862" spans="1:4" x14ac:dyDescent="0.25">
      <c r="A862" s="1001">
        <f>VisualDataSet!A862/255</f>
        <v>0.40392156862745099</v>
      </c>
      <c r="B862" s="1001">
        <f>VisualDataSet!B862/255</f>
        <v>0.3411764705882353</v>
      </c>
      <c r="C862" s="1001">
        <f>VisualDataSet!C862/255</f>
        <v>5.4901960784313725E-2</v>
      </c>
      <c r="D862">
        <v>3</v>
      </c>
    </row>
    <row r="863" spans="1:4" x14ac:dyDescent="0.25">
      <c r="A863" s="1001">
        <f>VisualDataSet!A863/255</f>
        <v>0.52941176470588236</v>
      </c>
      <c r="B863" s="1001">
        <f>VisualDataSet!B863/255</f>
        <v>0.6</v>
      </c>
      <c r="C863" s="1001">
        <f>VisualDataSet!C863/255</f>
        <v>0.27843137254901962</v>
      </c>
      <c r="D863">
        <v>5</v>
      </c>
    </row>
    <row r="864" spans="1:4" x14ac:dyDescent="0.25">
      <c r="A864" s="1001">
        <f>VisualDataSet!A864/255</f>
        <v>0.90196078431372551</v>
      </c>
      <c r="B864" s="1001">
        <f>VisualDataSet!B864/255</f>
        <v>0.82745098039215681</v>
      </c>
      <c r="C864" s="1001">
        <f>VisualDataSet!C864/255</f>
        <v>0.99607843137254903</v>
      </c>
      <c r="D864">
        <v>10</v>
      </c>
    </row>
    <row r="865" spans="1:4" x14ac:dyDescent="0.25">
      <c r="A865" s="1001">
        <f>VisualDataSet!A865/255</f>
        <v>0.60784313725490191</v>
      </c>
      <c r="B865" s="1001">
        <f>VisualDataSet!B865/255</f>
        <v>0.98431372549019602</v>
      </c>
      <c r="C865" s="1001">
        <f>VisualDataSet!C865/255</f>
        <v>0.31372549019607843</v>
      </c>
      <c r="D865">
        <v>5</v>
      </c>
    </row>
    <row r="866" spans="1:4" x14ac:dyDescent="0.25">
      <c r="A866" s="1001">
        <f>VisualDataSet!A866/255</f>
        <v>0.89411764705882357</v>
      </c>
      <c r="B866" s="1001">
        <f>VisualDataSet!B866/255</f>
        <v>0.16862745098039217</v>
      </c>
      <c r="C866" s="1001">
        <f>VisualDataSet!C866/255</f>
        <v>0.85098039215686272</v>
      </c>
      <c r="D866">
        <v>1</v>
      </c>
    </row>
    <row r="867" spans="1:4" x14ac:dyDescent="0.25">
      <c r="A867" s="1001">
        <f>VisualDataSet!A867/255</f>
        <v>0.12941176470588237</v>
      </c>
      <c r="B867" s="1001">
        <f>VisualDataSet!B867/255</f>
        <v>0.85098039215686272</v>
      </c>
      <c r="C867" s="1001">
        <f>VisualDataSet!C867/255</f>
        <v>1.1764705882352941E-2</v>
      </c>
      <c r="D867">
        <v>5</v>
      </c>
    </row>
    <row r="868" spans="1:4" x14ac:dyDescent="0.25">
      <c r="A868" s="1001">
        <f>VisualDataSet!A868/255</f>
        <v>0.60784313725490191</v>
      </c>
      <c r="B868" s="1001">
        <f>VisualDataSet!B868/255</f>
        <v>0.3843137254901961</v>
      </c>
      <c r="C868" s="1001">
        <f>VisualDataSet!C868/255</f>
        <v>0.74509803921568629</v>
      </c>
      <c r="D868">
        <v>8</v>
      </c>
    </row>
    <row r="869" spans="1:4" x14ac:dyDescent="0.25">
      <c r="A869" s="1001">
        <f>VisualDataSet!A869/255</f>
        <v>0.47843137254901963</v>
      </c>
      <c r="B869" s="1001">
        <f>VisualDataSet!B869/255</f>
        <v>0.29019607843137257</v>
      </c>
      <c r="C869" s="1001">
        <f>VisualDataSet!C869/255</f>
        <v>0.85098039215686272</v>
      </c>
      <c r="D869">
        <v>8</v>
      </c>
    </row>
    <row r="870" spans="1:4" x14ac:dyDescent="0.25">
      <c r="A870" s="1001">
        <f>VisualDataSet!A870/255</f>
        <v>0.25490196078431371</v>
      </c>
      <c r="B870" s="1001">
        <f>VisualDataSet!B870/255</f>
        <v>0.57647058823529407</v>
      </c>
      <c r="C870" s="1001">
        <f>VisualDataSet!C870/255</f>
        <v>0.52156862745098043</v>
      </c>
      <c r="D870">
        <v>5</v>
      </c>
    </row>
    <row r="871" spans="1:4" x14ac:dyDescent="0.25">
      <c r="A871" s="1001">
        <f>VisualDataSet!A871/255</f>
        <v>0.97647058823529409</v>
      </c>
      <c r="B871" s="1001">
        <f>VisualDataSet!B871/255</f>
        <v>0.41568627450980394</v>
      </c>
      <c r="C871" s="1001">
        <f>VisualDataSet!C871/255</f>
        <v>0.69803921568627447</v>
      </c>
      <c r="D871">
        <v>1</v>
      </c>
    </row>
    <row r="872" spans="1:4" x14ac:dyDescent="0.25">
      <c r="A872" s="1001">
        <f>VisualDataSet!A872/255</f>
        <v>1</v>
      </c>
      <c r="B872" s="1001">
        <f>VisualDataSet!B872/255</f>
        <v>0.23137254901960785</v>
      </c>
      <c r="C872" s="1001">
        <f>VisualDataSet!C872/255</f>
        <v>0.17647058823529413</v>
      </c>
      <c r="D872">
        <v>0</v>
      </c>
    </row>
    <row r="873" spans="1:4" x14ac:dyDescent="0.25">
      <c r="A873" s="1001">
        <f>VisualDataSet!A873/255</f>
        <v>0.22352941176470589</v>
      </c>
      <c r="B873" s="1001">
        <f>VisualDataSet!B873/255</f>
        <v>0.74901960784313726</v>
      </c>
      <c r="C873" s="1001">
        <f>VisualDataSet!C873/255</f>
        <v>0.69411764705882351</v>
      </c>
      <c r="D873">
        <v>5</v>
      </c>
    </row>
    <row r="874" spans="1:4" x14ac:dyDescent="0.25">
      <c r="A874" s="1001">
        <f>VisualDataSet!A874/255</f>
        <v>0.98039215686274506</v>
      </c>
      <c r="B874" s="1001">
        <f>VisualDataSet!B874/255</f>
        <v>0.68627450980392157</v>
      </c>
      <c r="C874" s="1001">
        <f>VisualDataSet!C874/255</f>
        <v>8.2352941176470587E-2</v>
      </c>
      <c r="D874">
        <v>2</v>
      </c>
    </row>
    <row r="875" spans="1:4" x14ac:dyDescent="0.25">
      <c r="A875" s="1001">
        <f>VisualDataSet!A875/255</f>
        <v>0.67843137254901964</v>
      </c>
      <c r="B875" s="1001">
        <f>VisualDataSet!B875/255</f>
        <v>0.82745098039215681</v>
      </c>
      <c r="C875" s="1001">
        <f>VisualDataSet!C875/255</f>
        <v>0.40392156862745099</v>
      </c>
      <c r="D875">
        <v>5</v>
      </c>
    </row>
    <row r="876" spans="1:4" x14ac:dyDescent="0.25">
      <c r="A876" s="1001">
        <f>VisualDataSet!A876/255</f>
        <v>0.84313725490196079</v>
      </c>
      <c r="B876" s="1001">
        <f>VisualDataSet!B876/255</f>
        <v>0.792156862745098</v>
      </c>
      <c r="C876" s="1001">
        <f>VisualDataSet!C876/255</f>
        <v>0.81568627450980391</v>
      </c>
      <c r="D876">
        <v>10</v>
      </c>
    </row>
    <row r="877" spans="1:4" x14ac:dyDescent="0.25">
      <c r="A877" s="1001">
        <f>VisualDataSet!A877/255</f>
        <v>0.29803921568627451</v>
      </c>
      <c r="B877" s="1001">
        <f>VisualDataSet!B877/255</f>
        <v>0.8901960784313725</v>
      </c>
      <c r="C877" s="1001">
        <f>VisualDataSet!C877/255</f>
        <v>0.44705882352941179</v>
      </c>
      <c r="D877">
        <v>5</v>
      </c>
    </row>
    <row r="878" spans="1:4" x14ac:dyDescent="0.25">
      <c r="A878" s="1001">
        <f>VisualDataSet!A878/255</f>
        <v>0.29803921568627451</v>
      </c>
      <c r="B878" s="1001">
        <f>VisualDataSet!B878/255</f>
        <v>8.2352941176470587E-2</v>
      </c>
      <c r="C878" s="1001">
        <f>VisualDataSet!C878/255</f>
        <v>0.41568627450980394</v>
      </c>
      <c r="D878">
        <v>8</v>
      </c>
    </row>
    <row r="879" spans="1:4" x14ac:dyDescent="0.25">
      <c r="A879" s="1001">
        <f>VisualDataSet!A879/255</f>
        <v>0.14509803921568629</v>
      </c>
      <c r="B879" s="1001">
        <f>VisualDataSet!B879/255</f>
        <v>0.86274509803921573</v>
      </c>
      <c r="C879" s="1001">
        <f>VisualDataSet!C879/255</f>
        <v>0.51372549019607838</v>
      </c>
      <c r="D879">
        <v>5</v>
      </c>
    </row>
    <row r="880" spans="1:4" x14ac:dyDescent="0.25">
      <c r="A880" s="1001">
        <f>VisualDataSet!A880/255</f>
        <v>0.55686274509803924</v>
      </c>
      <c r="B880" s="1001">
        <f>VisualDataSet!B880/255</f>
        <v>0.52549019607843139</v>
      </c>
      <c r="C880" s="1001">
        <f>VisualDataSet!C880/255</f>
        <v>0.62352941176470589</v>
      </c>
      <c r="D880">
        <v>10</v>
      </c>
    </row>
    <row r="881" spans="1:4" x14ac:dyDescent="0.25">
      <c r="A881" s="1001">
        <f>VisualDataSet!A881/255</f>
        <v>0.95686274509803926</v>
      </c>
      <c r="B881" s="1001">
        <f>VisualDataSet!B881/255</f>
        <v>0.2</v>
      </c>
      <c r="C881" s="1001">
        <f>VisualDataSet!C881/255</f>
        <v>0.70980392156862748</v>
      </c>
      <c r="D881">
        <v>1</v>
      </c>
    </row>
    <row r="882" spans="1:4" x14ac:dyDescent="0.25">
      <c r="A882" s="1001">
        <f>VisualDataSet!A882/255</f>
        <v>0.53725490196078429</v>
      </c>
      <c r="B882" s="1001">
        <f>VisualDataSet!B882/255</f>
        <v>0.71372549019607845</v>
      </c>
      <c r="C882" s="1001">
        <f>VisualDataSet!C882/255</f>
        <v>0.792156862745098</v>
      </c>
      <c r="D882">
        <v>10</v>
      </c>
    </row>
    <row r="883" spans="1:4" x14ac:dyDescent="0.25">
      <c r="A883" s="1001">
        <f>VisualDataSet!A883/255</f>
        <v>0.76078431372549016</v>
      </c>
      <c r="B883" s="1001">
        <f>VisualDataSet!B883/255</f>
        <v>0.7686274509803922</v>
      </c>
      <c r="C883" s="1001">
        <f>VisualDataSet!C883/255</f>
        <v>0.27450980392156865</v>
      </c>
      <c r="D883">
        <v>4</v>
      </c>
    </row>
    <row r="884" spans="1:4" x14ac:dyDescent="0.25">
      <c r="A884" s="1001">
        <f>VisualDataSet!A884/255</f>
        <v>0.57647058823529407</v>
      </c>
      <c r="B884" s="1001">
        <f>VisualDataSet!B884/255</f>
        <v>0.51372549019607838</v>
      </c>
      <c r="C884" s="1001">
        <f>VisualDataSet!C884/255</f>
        <v>0.72156862745098038</v>
      </c>
      <c r="D884">
        <v>10</v>
      </c>
    </row>
    <row r="885" spans="1:4" x14ac:dyDescent="0.25">
      <c r="A885" s="1001">
        <f>VisualDataSet!A885/255</f>
        <v>0.81176470588235294</v>
      </c>
      <c r="B885" s="1001">
        <f>VisualDataSet!B885/255</f>
        <v>0.50980392156862742</v>
      </c>
      <c r="C885" s="1001">
        <f>VisualDataSet!C885/255</f>
        <v>0.28235294117647058</v>
      </c>
      <c r="D885">
        <v>3</v>
      </c>
    </row>
    <row r="886" spans="1:4" x14ac:dyDescent="0.25">
      <c r="A886" s="1001">
        <f>VisualDataSet!A886/255</f>
        <v>0.60392156862745094</v>
      </c>
      <c r="B886" s="1001">
        <f>VisualDataSet!B886/255</f>
        <v>0.82352941176470584</v>
      </c>
      <c r="C886" s="1001">
        <f>VisualDataSet!C886/255</f>
        <v>1.9607843137254902E-2</v>
      </c>
      <c r="D886">
        <v>5</v>
      </c>
    </row>
    <row r="887" spans="1:4" x14ac:dyDescent="0.25">
      <c r="A887" s="1001">
        <f>VisualDataSet!A887/255</f>
        <v>0.76470588235294112</v>
      </c>
      <c r="B887" s="1001">
        <f>VisualDataSet!B887/255</f>
        <v>0.8666666666666667</v>
      </c>
      <c r="C887" s="1001">
        <f>VisualDataSet!C887/255</f>
        <v>0.26666666666666666</v>
      </c>
      <c r="D887">
        <v>5</v>
      </c>
    </row>
    <row r="888" spans="1:4" x14ac:dyDescent="0.25">
      <c r="A888" s="1001">
        <f>VisualDataSet!A888/255</f>
        <v>0.53333333333333333</v>
      </c>
      <c r="B888" s="1001">
        <f>VisualDataSet!B888/255</f>
        <v>0.44313725490196076</v>
      </c>
      <c r="C888" s="1001">
        <f>VisualDataSet!C888/255</f>
        <v>0.97647058823529409</v>
      </c>
      <c r="D888">
        <v>8</v>
      </c>
    </row>
    <row r="889" spans="1:4" x14ac:dyDescent="0.25">
      <c r="A889" s="1001">
        <f>VisualDataSet!A889/255</f>
        <v>0.49411764705882355</v>
      </c>
      <c r="B889" s="1001">
        <f>VisualDataSet!B889/255</f>
        <v>5.4901960784313725E-2</v>
      </c>
      <c r="C889" s="1001">
        <f>VisualDataSet!C889/255</f>
        <v>0.83137254901960789</v>
      </c>
      <c r="D889">
        <v>8</v>
      </c>
    </row>
    <row r="890" spans="1:4" x14ac:dyDescent="0.25">
      <c r="A890" s="1001">
        <f>VisualDataSet!A890/255</f>
        <v>0.54117647058823526</v>
      </c>
      <c r="B890" s="1001">
        <f>VisualDataSet!B890/255</f>
        <v>0.4392156862745098</v>
      </c>
      <c r="C890" s="1001">
        <f>VisualDataSet!C890/255</f>
        <v>0.25882352941176473</v>
      </c>
      <c r="D890">
        <v>3</v>
      </c>
    </row>
    <row r="891" spans="1:4" x14ac:dyDescent="0.25">
      <c r="A891" s="1001">
        <f>VisualDataSet!A891/255</f>
        <v>0.72549019607843135</v>
      </c>
      <c r="B891" s="1001">
        <f>VisualDataSet!B891/255</f>
        <v>0.93333333333333335</v>
      </c>
      <c r="C891" s="1001">
        <f>VisualDataSet!C891/255</f>
        <v>0.6</v>
      </c>
      <c r="D891">
        <v>5</v>
      </c>
    </row>
    <row r="892" spans="1:4" x14ac:dyDescent="0.25">
      <c r="A892" s="1001">
        <f>VisualDataSet!A892/255</f>
        <v>0.16078431372549021</v>
      </c>
      <c r="B892" s="1001">
        <f>VisualDataSet!B892/255</f>
        <v>0.46274509803921571</v>
      </c>
      <c r="C892" s="1001">
        <f>VisualDataSet!C892/255</f>
        <v>0.29803921568627451</v>
      </c>
      <c r="D892">
        <v>5</v>
      </c>
    </row>
    <row r="893" spans="1:4" x14ac:dyDescent="0.25">
      <c r="A893" s="1001">
        <f>VisualDataSet!A893/255</f>
        <v>0.8784313725490196</v>
      </c>
      <c r="B893" s="1001">
        <f>VisualDataSet!B893/255</f>
        <v>0.78431372549019607</v>
      </c>
      <c r="C893" s="1001">
        <f>VisualDataSet!C893/255</f>
        <v>0.12156862745098039</v>
      </c>
      <c r="D893">
        <v>4</v>
      </c>
    </row>
    <row r="894" spans="1:4" x14ac:dyDescent="0.25">
      <c r="A894" s="1001">
        <f>VisualDataSet!A894/255</f>
        <v>0.23529411764705882</v>
      </c>
      <c r="B894" s="1001">
        <f>VisualDataSet!B894/255</f>
        <v>0.3843137254901961</v>
      </c>
      <c r="C894" s="1001">
        <f>VisualDataSet!C894/255</f>
        <v>0.56470588235294117</v>
      </c>
      <c r="D894">
        <v>7</v>
      </c>
    </row>
    <row r="895" spans="1:4" x14ac:dyDescent="0.25">
      <c r="A895" s="1001">
        <f>VisualDataSet!A895/255</f>
        <v>7.4509803921568626E-2</v>
      </c>
      <c r="B895" s="1001">
        <f>VisualDataSet!B895/255</f>
        <v>0.94901960784313721</v>
      </c>
      <c r="C895" s="1001">
        <f>VisualDataSet!C895/255</f>
        <v>0.32941176470588235</v>
      </c>
      <c r="D895">
        <v>5</v>
      </c>
    </row>
    <row r="896" spans="1:4" x14ac:dyDescent="0.25">
      <c r="A896" s="1001">
        <f>VisualDataSet!A896/255</f>
        <v>9.8039215686274508E-2</v>
      </c>
      <c r="B896" s="1001">
        <f>VisualDataSet!B896/255</f>
        <v>0.52156862745098043</v>
      </c>
      <c r="C896" s="1001">
        <f>VisualDataSet!C896/255</f>
        <v>0.36862745098039218</v>
      </c>
      <c r="D896">
        <v>5</v>
      </c>
    </row>
    <row r="897" spans="1:4" x14ac:dyDescent="0.25">
      <c r="A897" s="1001">
        <f>VisualDataSet!A897/255</f>
        <v>0.20392156862745098</v>
      </c>
      <c r="B897" s="1001">
        <f>VisualDataSet!B897/255</f>
        <v>0.90980392156862744</v>
      </c>
      <c r="C897" s="1001">
        <f>VisualDataSet!C897/255</f>
        <v>0.76078431372549016</v>
      </c>
      <c r="D897">
        <v>6</v>
      </c>
    </row>
    <row r="898" spans="1:4" x14ac:dyDescent="0.25">
      <c r="A898" s="1001">
        <f>VisualDataSet!A898/255</f>
        <v>0.14901960784313725</v>
      </c>
      <c r="B898" s="1001">
        <f>VisualDataSet!B898/255</f>
        <v>0.69411764705882351</v>
      </c>
      <c r="C898" s="1001">
        <f>VisualDataSet!C898/255</f>
        <v>0.62745098039215685</v>
      </c>
      <c r="D898">
        <v>5</v>
      </c>
    </row>
    <row r="899" spans="1:4" x14ac:dyDescent="0.25">
      <c r="A899" s="1001">
        <f>VisualDataSet!A899/255</f>
        <v>0.16862745098039217</v>
      </c>
      <c r="B899" s="1001">
        <f>VisualDataSet!B899/255</f>
        <v>0.72549019607843135</v>
      </c>
      <c r="C899" s="1001">
        <f>VisualDataSet!C899/255</f>
        <v>0.35686274509803922</v>
      </c>
      <c r="D899">
        <v>5</v>
      </c>
    </row>
    <row r="900" spans="1:4" x14ac:dyDescent="0.25">
      <c r="A900" s="1001">
        <f>VisualDataSet!A900/255</f>
        <v>0.55294117647058827</v>
      </c>
      <c r="B900" s="1001">
        <f>VisualDataSet!B900/255</f>
        <v>0.69411764705882351</v>
      </c>
      <c r="C900" s="1001">
        <f>VisualDataSet!C900/255</f>
        <v>0.32156862745098042</v>
      </c>
      <c r="D900">
        <v>5</v>
      </c>
    </row>
    <row r="901" spans="1:4" x14ac:dyDescent="0.25">
      <c r="A901" s="1001">
        <f>VisualDataSet!A901/255</f>
        <v>0.84705882352941175</v>
      </c>
      <c r="B901" s="1001">
        <f>VisualDataSet!B901/255</f>
        <v>8.6274509803921567E-2</v>
      </c>
      <c r="C901" s="1001">
        <f>VisualDataSet!C901/255</f>
        <v>0.94509803921568625</v>
      </c>
      <c r="D901">
        <v>8</v>
      </c>
    </row>
    <row r="902" spans="1:4" x14ac:dyDescent="0.25">
      <c r="A902" s="1001">
        <f>VisualDataSet!A902/255</f>
        <v>0.16862745098039217</v>
      </c>
      <c r="B902" s="1001">
        <f>VisualDataSet!B902/255</f>
        <v>0.67843137254901964</v>
      </c>
      <c r="C902" s="1001">
        <f>VisualDataSet!C902/255</f>
        <v>0.2627450980392157</v>
      </c>
      <c r="D902">
        <v>5</v>
      </c>
    </row>
    <row r="903" spans="1:4" x14ac:dyDescent="0.25">
      <c r="A903" s="1001">
        <f>VisualDataSet!A903/255</f>
        <v>0.23921568627450981</v>
      </c>
      <c r="B903" s="1001">
        <f>VisualDataSet!B903/255</f>
        <v>0.10980392156862745</v>
      </c>
      <c r="C903" s="1001">
        <f>VisualDataSet!C903/255</f>
        <v>0.85882352941176465</v>
      </c>
      <c r="D903">
        <v>7</v>
      </c>
    </row>
    <row r="904" spans="1:4" x14ac:dyDescent="0.25">
      <c r="A904" s="1001">
        <f>VisualDataSet!A904/255</f>
        <v>0.43529411764705883</v>
      </c>
      <c r="B904" s="1001">
        <f>VisualDataSet!B904/255</f>
        <v>0.80784313725490198</v>
      </c>
      <c r="C904" s="1001">
        <f>VisualDataSet!C904/255</f>
        <v>0.49411764705882355</v>
      </c>
      <c r="D904">
        <v>5</v>
      </c>
    </row>
    <row r="905" spans="1:4" x14ac:dyDescent="0.25">
      <c r="A905" s="1001">
        <f>VisualDataSet!A905/255</f>
        <v>0.37647058823529411</v>
      </c>
      <c r="B905" s="1001">
        <f>VisualDataSet!B905/255</f>
        <v>0.12549019607843137</v>
      </c>
      <c r="C905" s="1001">
        <f>VisualDataSet!C905/255</f>
        <v>0.14509803921568629</v>
      </c>
      <c r="D905">
        <v>3</v>
      </c>
    </row>
    <row r="906" spans="1:4" x14ac:dyDescent="0.25">
      <c r="A906" s="1001">
        <f>VisualDataSet!A906/255</f>
        <v>0.7803921568627451</v>
      </c>
      <c r="B906" s="1001">
        <f>VisualDataSet!B906/255</f>
        <v>0.90980392156862744</v>
      </c>
      <c r="C906" s="1001">
        <f>VisualDataSet!C906/255</f>
        <v>0.46274509803921571</v>
      </c>
      <c r="D906">
        <v>5</v>
      </c>
    </row>
    <row r="907" spans="1:4" x14ac:dyDescent="0.25">
      <c r="A907" s="1001">
        <f>VisualDataSet!A907/255</f>
        <v>0.67450980392156867</v>
      </c>
      <c r="B907" s="1001">
        <f>VisualDataSet!B907/255</f>
        <v>0.73333333333333328</v>
      </c>
      <c r="C907" s="1001">
        <f>VisualDataSet!C907/255</f>
        <v>0.91764705882352937</v>
      </c>
      <c r="D907">
        <v>10</v>
      </c>
    </row>
    <row r="908" spans="1:4" x14ac:dyDescent="0.25">
      <c r="A908" s="1001">
        <f>VisualDataSet!A908/255</f>
        <v>0.75294117647058822</v>
      </c>
      <c r="B908" s="1001">
        <f>VisualDataSet!B908/255</f>
        <v>9.4117647058823528E-2</v>
      </c>
      <c r="C908" s="1001">
        <f>VisualDataSet!C908/255</f>
        <v>0.23921568627450981</v>
      </c>
      <c r="D908">
        <v>0</v>
      </c>
    </row>
    <row r="909" spans="1:4" x14ac:dyDescent="0.25">
      <c r="A909" s="1001">
        <f>VisualDataSet!A909/255</f>
        <v>0.15294117647058825</v>
      </c>
      <c r="B909" s="1001">
        <f>VisualDataSet!B909/255</f>
        <v>0.65490196078431373</v>
      </c>
      <c r="C909" s="1001">
        <f>VisualDataSet!C909/255</f>
        <v>0.18431372549019609</v>
      </c>
      <c r="D909">
        <v>5</v>
      </c>
    </row>
    <row r="910" spans="1:4" x14ac:dyDescent="0.25">
      <c r="A910" s="1001">
        <f>VisualDataSet!A910/255</f>
        <v>0.69803921568627447</v>
      </c>
      <c r="B910" s="1001">
        <f>VisualDataSet!B910/255</f>
        <v>0.81960784313725488</v>
      </c>
      <c r="C910" s="1001">
        <f>VisualDataSet!C910/255</f>
        <v>0.48627450980392156</v>
      </c>
      <c r="D910">
        <v>5</v>
      </c>
    </row>
    <row r="911" spans="1:4" x14ac:dyDescent="0.25">
      <c r="A911" s="1001">
        <f>VisualDataSet!A911/255</f>
        <v>0.25882352941176473</v>
      </c>
      <c r="B911" s="1001">
        <f>VisualDataSet!B911/255</f>
        <v>0.72549019607843135</v>
      </c>
      <c r="C911" s="1001">
        <f>VisualDataSet!C911/255</f>
        <v>0.58823529411764708</v>
      </c>
      <c r="D911">
        <v>5</v>
      </c>
    </row>
    <row r="912" spans="1:4" x14ac:dyDescent="0.25">
      <c r="A912" s="1001">
        <f>VisualDataSet!A912/255</f>
        <v>0.64313725490196083</v>
      </c>
      <c r="B912" s="1001">
        <f>VisualDataSet!B912/255</f>
        <v>0.97254901960784312</v>
      </c>
      <c r="C912" s="1001">
        <f>VisualDataSet!C912/255</f>
        <v>0.47450980392156861</v>
      </c>
      <c r="D912">
        <v>5</v>
      </c>
    </row>
    <row r="913" spans="1:4" x14ac:dyDescent="0.25">
      <c r="A913" s="1001">
        <f>VisualDataSet!A913/255</f>
        <v>0.72156862745098038</v>
      </c>
      <c r="B913" s="1001">
        <f>VisualDataSet!B913/255</f>
        <v>0.31764705882352939</v>
      </c>
      <c r="C913" s="1001">
        <f>VisualDataSet!C913/255</f>
        <v>0.23137254901960785</v>
      </c>
      <c r="D913">
        <v>3</v>
      </c>
    </row>
    <row r="914" spans="1:4" x14ac:dyDescent="0.25">
      <c r="A914" s="1001">
        <f>VisualDataSet!A914/255</f>
        <v>5.0980392156862744E-2</v>
      </c>
      <c r="B914" s="1001">
        <f>VisualDataSet!B914/255</f>
        <v>0.25882352941176473</v>
      </c>
      <c r="C914" s="1001">
        <f>VisualDataSet!C914/255</f>
        <v>0.83137254901960789</v>
      </c>
      <c r="D914">
        <v>7</v>
      </c>
    </row>
    <row r="915" spans="1:4" x14ac:dyDescent="0.25">
      <c r="A915" s="1001">
        <f>VisualDataSet!A915/255</f>
        <v>0.20784313725490197</v>
      </c>
      <c r="B915" s="1001">
        <f>VisualDataSet!B915/255</f>
        <v>0.10588235294117647</v>
      </c>
      <c r="C915" s="1001">
        <f>VisualDataSet!C915/255</f>
        <v>0.75686274509803919</v>
      </c>
      <c r="D915">
        <v>8</v>
      </c>
    </row>
    <row r="916" spans="1:4" x14ac:dyDescent="0.25">
      <c r="A916" s="1001">
        <f>VisualDataSet!A916/255</f>
        <v>0.396078431372549</v>
      </c>
      <c r="B916" s="1001">
        <f>VisualDataSet!B916/255</f>
        <v>0.60392156862745094</v>
      </c>
      <c r="C916" s="1001">
        <f>VisualDataSet!C916/255</f>
        <v>0.8</v>
      </c>
      <c r="D916">
        <v>7</v>
      </c>
    </row>
    <row r="917" spans="1:4" x14ac:dyDescent="0.25">
      <c r="A917" s="1001">
        <f>VisualDataSet!A917/255</f>
        <v>0.28235294117647058</v>
      </c>
      <c r="B917" s="1001">
        <f>VisualDataSet!B917/255</f>
        <v>0.50196078431372548</v>
      </c>
      <c r="C917" s="1001">
        <f>VisualDataSet!C917/255</f>
        <v>0.50588235294117645</v>
      </c>
      <c r="D917">
        <v>5</v>
      </c>
    </row>
    <row r="918" spans="1:4" x14ac:dyDescent="0.25">
      <c r="A918" s="1001">
        <f>VisualDataSet!A918/255</f>
        <v>0.58823529411764708</v>
      </c>
      <c r="B918" s="1001">
        <f>VisualDataSet!B918/255</f>
        <v>0.92549019607843142</v>
      </c>
      <c r="C918" s="1001">
        <f>VisualDataSet!C918/255</f>
        <v>0.61176470588235299</v>
      </c>
      <c r="D918">
        <v>5</v>
      </c>
    </row>
    <row r="919" spans="1:4" x14ac:dyDescent="0.25">
      <c r="A919" s="1001">
        <f>VisualDataSet!A919/255</f>
        <v>7.4509803921568626E-2</v>
      </c>
      <c r="B919" s="1001">
        <f>VisualDataSet!B919/255</f>
        <v>0.42745098039215684</v>
      </c>
      <c r="C919" s="1001">
        <f>VisualDataSet!C919/255</f>
        <v>0.81568627450980391</v>
      </c>
      <c r="D919">
        <v>7</v>
      </c>
    </row>
    <row r="920" spans="1:4" x14ac:dyDescent="0.25">
      <c r="A920" s="1001">
        <f>VisualDataSet!A920/255</f>
        <v>0.63529411764705879</v>
      </c>
      <c r="B920" s="1001">
        <f>VisualDataSet!B920/255</f>
        <v>0.10588235294117647</v>
      </c>
      <c r="C920" s="1001">
        <f>VisualDataSet!C920/255</f>
        <v>0.49019607843137253</v>
      </c>
      <c r="D920">
        <v>8</v>
      </c>
    </row>
    <row r="921" spans="1:4" x14ac:dyDescent="0.25">
      <c r="A921" s="1001">
        <f>VisualDataSet!A921/255</f>
        <v>0.23921568627450981</v>
      </c>
      <c r="B921" s="1001">
        <f>VisualDataSet!B921/255</f>
        <v>0.46274509803921571</v>
      </c>
      <c r="C921" s="1001">
        <f>VisualDataSet!C921/255</f>
        <v>2.3529411764705882E-2</v>
      </c>
      <c r="D921">
        <v>5</v>
      </c>
    </row>
    <row r="922" spans="1:4" x14ac:dyDescent="0.25">
      <c r="A922" s="1001">
        <f>VisualDataSet!A922/255</f>
        <v>4.7058823529411764E-2</v>
      </c>
      <c r="B922" s="1001">
        <f>VisualDataSet!B922/255</f>
        <v>0.16078431372549021</v>
      </c>
      <c r="C922" s="1001">
        <f>VisualDataSet!C922/255</f>
        <v>0.52156862745098043</v>
      </c>
      <c r="D922">
        <v>7</v>
      </c>
    </row>
    <row r="923" spans="1:4" x14ac:dyDescent="0.25">
      <c r="A923" s="1001">
        <f>VisualDataSet!A923/255</f>
        <v>0.26666666666666666</v>
      </c>
      <c r="B923" s="1001">
        <f>VisualDataSet!B923/255</f>
        <v>0.41960784313725491</v>
      </c>
      <c r="C923" s="1001">
        <f>VisualDataSet!C923/255</f>
        <v>0.21176470588235294</v>
      </c>
      <c r="D923">
        <v>5</v>
      </c>
    </row>
    <row r="924" spans="1:4" x14ac:dyDescent="0.25">
      <c r="A924" s="1001">
        <f>VisualDataSet!A924/255</f>
        <v>0.73725490196078436</v>
      </c>
      <c r="B924" s="1001">
        <f>VisualDataSet!B924/255</f>
        <v>0.23137254901960785</v>
      </c>
      <c r="C924" s="1001">
        <f>VisualDataSet!C924/255</f>
        <v>0.55294117647058827</v>
      </c>
      <c r="D924">
        <v>8</v>
      </c>
    </row>
    <row r="925" spans="1:4" x14ac:dyDescent="0.25">
      <c r="A925" s="1001">
        <f>VisualDataSet!A925/255</f>
        <v>0.45098039215686275</v>
      </c>
      <c r="B925" s="1001">
        <f>VisualDataSet!B925/255</f>
        <v>0.65490196078431373</v>
      </c>
      <c r="C925" s="1001">
        <f>VisualDataSet!C925/255</f>
        <v>0.70588235294117652</v>
      </c>
      <c r="D925">
        <v>7</v>
      </c>
    </row>
    <row r="926" spans="1:4" x14ac:dyDescent="0.25">
      <c r="A926" s="1001">
        <f>VisualDataSet!A926/255</f>
        <v>0.44705882352941179</v>
      </c>
      <c r="B926" s="1001">
        <f>VisualDataSet!B926/255</f>
        <v>0.45098039215686275</v>
      </c>
      <c r="C926" s="1001">
        <f>VisualDataSet!C926/255</f>
        <v>0.89411764705882357</v>
      </c>
      <c r="D926">
        <v>8</v>
      </c>
    </row>
    <row r="927" spans="1:4" x14ac:dyDescent="0.25">
      <c r="A927" s="1001">
        <f>VisualDataSet!A927/255</f>
        <v>0.71372549019607845</v>
      </c>
      <c r="B927" s="1001">
        <f>VisualDataSet!B927/255</f>
        <v>0.20392156862745098</v>
      </c>
      <c r="C927" s="1001">
        <f>VisualDataSet!C927/255</f>
        <v>0.53333333333333333</v>
      </c>
      <c r="D927">
        <v>8</v>
      </c>
    </row>
    <row r="928" spans="1:4" x14ac:dyDescent="0.25">
      <c r="A928" s="1001">
        <f>VisualDataSet!A928/255</f>
        <v>0.63529411764705879</v>
      </c>
      <c r="B928" s="1001">
        <f>VisualDataSet!B928/255</f>
        <v>0.42352941176470588</v>
      </c>
      <c r="C928" s="1001">
        <f>VisualDataSet!C928/255</f>
        <v>0.26666666666666666</v>
      </c>
      <c r="D928">
        <v>3</v>
      </c>
    </row>
    <row r="929" spans="1:4" x14ac:dyDescent="0.25">
      <c r="A929" s="1001">
        <f>VisualDataSet!A929/255</f>
        <v>0.3843137254901961</v>
      </c>
      <c r="B929" s="1001">
        <f>VisualDataSet!B929/255</f>
        <v>0.79607843137254897</v>
      </c>
      <c r="C929" s="1001">
        <f>VisualDataSet!C929/255</f>
        <v>1.1764705882352941E-2</v>
      </c>
      <c r="D929">
        <v>5</v>
      </c>
    </row>
    <row r="930" spans="1:4" x14ac:dyDescent="0.25">
      <c r="A930" s="1001">
        <f>VisualDataSet!A930/255</f>
        <v>0.80784313725490198</v>
      </c>
      <c r="B930" s="1001">
        <f>VisualDataSet!B930/255</f>
        <v>9.0196078431372548E-2</v>
      </c>
      <c r="C930" s="1001">
        <f>VisualDataSet!C930/255</f>
        <v>6.6666666666666666E-2</v>
      </c>
      <c r="D930">
        <v>0</v>
      </c>
    </row>
    <row r="931" spans="1:4" x14ac:dyDescent="0.25">
      <c r="A931" s="1001">
        <f>VisualDataSet!A931/255</f>
        <v>0.87450980392156863</v>
      </c>
      <c r="B931" s="1001">
        <f>VisualDataSet!B931/255</f>
        <v>0.12941176470588237</v>
      </c>
      <c r="C931" s="1001">
        <f>VisualDataSet!C931/255</f>
        <v>0.83137254901960789</v>
      </c>
      <c r="D931">
        <v>1</v>
      </c>
    </row>
    <row r="932" spans="1:4" x14ac:dyDescent="0.25">
      <c r="A932" s="1001">
        <f>VisualDataSet!A932/255</f>
        <v>0.64313725490196083</v>
      </c>
      <c r="B932" s="1001">
        <f>VisualDataSet!B932/255</f>
        <v>0.92941176470588238</v>
      </c>
      <c r="C932" s="1001">
        <f>VisualDataSet!C932/255</f>
        <v>0.89411764705882357</v>
      </c>
      <c r="D932">
        <v>6</v>
      </c>
    </row>
    <row r="933" spans="1:4" x14ac:dyDescent="0.25">
      <c r="A933" s="1001">
        <f>VisualDataSet!A933/255</f>
        <v>0.17254901960784313</v>
      </c>
      <c r="B933" s="1001">
        <f>VisualDataSet!B933/255</f>
        <v>0.33333333333333331</v>
      </c>
      <c r="C933" s="1001">
        <f>VisualDataSet!C933/255</f>
        <v>0.34509803921568627</v>
      </c>
      <c r="D933">
        <v>7</v>
      </c>
    </row>
    <row r="934" spans="1:4" x14ac:dyDescent="0.25">
      <c r="A934" s="1001">
        <f>VisualDataSet!A934/255</f>
        <v>0.13333333333333333</v>
      </c>
      <c r="B934" s="1001">
        <f>VisualDataSet!B934/255</f>
        <v>0.69411764705882351</v>
      </c>
      <c r="C934" s="1001">
        <f>VisualDataSet!C934/255</f>
        <v>0.36470588235294116</v>
      </c>
      <c r="D934">
        <v>5</v>
      </c>
    </row>
    <row r="935" spans="1:4" x14ac:dyDescent="0.25">
      <c r="A935" s="1001">
        <f>VisualDataSet!A935/255</f>
        <v>0.88627450980392153</v>
      </c>
      <c r="B935" s="1001">
        <f>VisualDataSet!B935/255</f>
        <v>0.59215686274509804</v>
      </c>
      <c r="C935" s="1001">
        <f>VisualDataSet!C935/255</f>
        <v>0.72156862745098038</v>
      </c>
      <c r="D935">
        <v>12</v>
      </c>
    </row>
    <row r="936" spans="1:4" x14ac:dyDescent="0.25">
      <c r="A936" s="1001">
        <f>VisualDataSet!A936/255</f>
        <v>0.1803921568627451</v>
      </c>
      <c r="B936" s="1001">
        <f>VisualDataSet!B936/255</f>
        <v>0.41960784313725491</v>
      </c>
      <c r="C936" s="1001">
        <f>VisualDataSet!C936/255</f>
        <v>0.15686274509803921</v>
      </c>
      <c r="D936">
        <v>5</v>
      </c>
    </row>
    <row r="937" spans="1:4" x14ac:dyDescent="0.25">
      <c r="A937" s="1001">
        <f>VisualDataSet!A937/255</f>
        <v>0.2</v>
      </c>
      <c r="B937" s="1001">
        <f>VisualDataSet!B937/255</f>
        <v>0.78431372549019607</v>
      </c>
      <c r="C937" s="1001">
        <f>VisualDataSet!C937/255</f>
        <v>0.59215686274509804</v>
      </c>
      <c r="D937">
        <v>5</v>
      </c>
    </row>
    <row r="938" spans="1:4" x14ac:dyDescent="0.25">
      <c r="A938" s="1001">
        <f>VisualDataSet!A938/255</f>
        <v>0.70980392156862748</v>
      </c>
      <c r="B938" s="1001">
        <f>VisualDataSet!B938/255</f>
        <v>0.98431372549019602</v>
      </c>
      <c r="C938" s="1001">
        <f>VisualDataSet!C938/255</f>
        <v>0.84313725490196079</v>
      </c>
      <c r="D938">
        <v>5</v>
      </c>
    </row>
    <row r="939" spans="1:4" x14ac:dyDescent="0.25">
      <c r="A939" s="1001">
        <f>VisualDataSet!A939/255</f>
        <v>0.56470588235294117</v>
      </c>
      <c r="B939" s="1001">
        <f>VisualDataSet!B939/255</f>
        <v>0.74509803921568629</v>
      </c>
      <c r="C939" s="1001">
        <f>VisualDataSet!C939/255</f>
        <v>0.85882352941176465</v>
      </c>
      <c r="D939">
        <v>10</v>
      </c>
    </row>
    <row r="940" spans="1:4" x14ac:dyDescent="0.25">
      <c r="A940" s="1001">
        <f>VisualDataSet!A940/255</f>
        <v>0.25098039215686274</v>
      </c>
      <c r="B940" s="1001">
        <f>VisualDataSet!B940/255</f>
        <v>0.63921568627450975</v>
      </c>
      <c r="C940" s="1001">
        <f>VisualDataSet!C940/255</f>
        <v>0.9137254901960784</v>
      </c>
      <c r="D940">
        <v>6</v>
      </c>
    </row>
    <row r="941" spans="1:4" x14ac:dyDescent="0.25">
      <c r="A941" s="1001">
        <f>VisualDataSet!A941/255</f>
        <v>0.25490196078431371</v>
      </c>
      <c r="B941" s="1001">
        <f>VisualDataSet!B941/255</f>
        <v>0.41960784313725491</v>
      </c>
      <c r="C941" s="1001">
        <f>VisualDataSet!C941/255</f>
        <v>0.50196078431372548</v>
      </c>
      <c r="D941">
        <v>7</v>
      </c>
    </row>
    <row r="942" spans="1:4" x14ac:dyDescent="0.25">
      <c r="A942" s="1001">
        <f>VisualDataSet!A942/255</f>
        <v>0.42352941176470588</v>
      </c>
      <c r="B942" s="1001">
        <f>VisualDataSet!B942/255</f>
        <v>1.1764705882352941E-2</v>
      </c>
      <c r="C942" s="1001">
        <f>VisualDataSet!C942/255</f>
        <v>0.25882352941176473</v>
      </c>
      <c r="D942">
        <v>3</v>
      </c>
    </row>
    <row r="943" spans="1:4" x14ac:dyDescent="0.25">
      <c r="A943" s="1001">
        <f>VisualDataSet!A943/255</f>
        <v>0.9882352941176471</v>
      </c>
      <c r="B943" s="1001">
        <f>VisualDataSet!B943/255</f>
        <v>0.83137254901960789</v>
      </c>
      <c r="C943" s="1001">
        <f>VisualDataSet!C943/255</f>
        <v>0.14117647058823529</v>
      </c>
      <c r="D943">
        <v>4</v>
      </c>
    </row>
    <row r="944" spans="1:4" x14ac:dyDescent="0.25">
      <c r="A944" s="1001">
        <f>VisualDataSet!A944/255</f>
        <v>0.50196078431372548</v>
      </c>
      <c r="B944" s="1001">
        <f>VisualDataSet!B944/255</f>
        <v>0.63137254901960782</v>
      </c>
      <c r="C944" s="1001">
        <f>VisualDataSet!C944/255</f>
        <v>0.5490196078431373</v>
      </c>
      <c r="D944">
        <v>5</v>
      </c>
    </row>
    <row r="945" spans="1:4" x14ac:dyDescent="0.25">
      <c r="A945" s="1001">
        <f>VisualDataSet!A945/255</f>
        <v>0.67450980392156867</v>
      </c>
      <c r="B945" s="1001">
        <f>VisualDataSet!B945/255</f>
        <v>0.99215686274509807</v>
      </c>
      <c r="C945" s="1001">
        <f>VisualDataSet!C945/255</f>
        <v>0.6705882352941176</v>
      </c>
      <c r="D945">
        <v>5</v>
      </c>
    </row>
    <row r="946" spans="1:4" x14ac:dyDescent="0.25">
      <c r="A946" s="1001">
        <f>VisualDataSet!A946/255</f>
        <v>0.95686274509803926</v>
      </c>
      <c r="B946" s="1001">
        <f>VisualDataSet!B946/255</f>
        <v>3.9215686274509803E-2</v>
      </c>
      <c r="C946" s="1001">
        <f>VisualDataSet!C946/255</f>
        <v>9.8039215686274508E-2</v>
      </c>
      <c r="D946">
        <v>0</v>
      </c>
    </row>
    <row r="947" spans="1:4" x14ac:dyDescent="0.25">
      <c r="A947" s="1001">
        <f>VisualDataSet!A947/255</f>
        <v>0.4823529411764706</v>
      </c>
      <c r="B947" s="1001">
        <f>VisualDataSet!B947/255</f>
        <v>0.64313725490196083</v>
      </c>
      <c r="C947" s="1001">
        <f>VisualDataSet!C947/255</f>
        <v>0.98431372549019602</v>
      </c>
      <c r="D947">
        <v>7</v>
      </c>
    </row>
    <row r="948" spans="1:4" x14ac:dyDescent="0.25">
      <c r="A948" s="1001">
        <f>VisualDataSet!A948/255</f>
        <v>0.27450980392156865</v>
      </c>
      <c r="B948" s="1001">
        <f>VisualDataSet!B948/255</f>
        <v>0.19607843137254902</v>
      </c>
      <c r="C948" s="1001">
        <f>VisualDataSet!C948/255</f>
        <v>0.23137254901960785</v>
      </c>
      <c r="D948">
        <v>3</v>
      </c>
    </row>
    <row r="949" spans="1:4" x14ac:dyDescent="0.25">
      <c r="A949" s="1001">
        <f>VisualDataSet!A949/255</f>
        <v>0.95686274509803926</v>
      </c>
      <c r="B949" s="1001">
        <f>VisualDataSet!B949/255</f>
        <v>0.25882352941176473</v>
      </c>
      <c r="C949" s="1001">
        <f>VisualDataSet!C949/255</f>
        <v>0.34509803921568627</v>
      </c>
      <c r="D949">
        <v>0</v>
      </c>
    </row>
    <row r="950" spans="1:4" x14ac:dyDescent="0.25">
      <c r="A950" s="1001">
        <f>VisualDataSet!A950/255</f>
        <v>0.28235294117647058</v>
      </c>
      <c r="B950" s="1001">
        <f>VisualDataSet!B950/255</f>
        <v>0.14509803921568629</v>
      </c>
      <c r="C950" s="1001">
        <f>VisualDataSet!C950/255</f>
        <v>0.52156862745098043</v>
      </c>
      <c r="D950">
        <v>8</v>
      </c>
    </row>
    <row r="951" spans="1:4" x14ac:dyDescent="0.25">
      <c r="A951" s="1001">
        <f>VisualDataSet!A951/255</f>
        <v>0.75686274509803919</v>
      </c>
      <c r="B951" s="1001">
        <f>VisualDataSet!B951/255</f>
        <v>0.61960784313725492</v>
      </c>
      <c r="C951" s="1001">
        <f>VisualDataSet!C951/255</f>
        <v>6.6666666666666666E-2</v>
      </c>
      <c r="D951">
        <v>3</v>
      </c>
    </row>
    <row r="952" spans="1:4" x14ac:dyDescent="0.25">
      <c r="A952" s="1001">
        <f>VisualDataSet!A952/255</f>
        <v>0.32549019607843138</v>
      </c>
      <c r="B952" s="1001">
        <f>VisualDataSet!B952/255</f>
        <v>0</v>
      </c>
      <c r="C952" s="1001">
        <f>VisualDataSet!C952/255</f>
        <v>0.70588235294117652</v>
      </c>
      <c r="D952">
        <v>8</v>
      </c>
    </row>
    <row r="953" spans="1:4" x14ac:dyDescent="0.25">
      <c r="A953" s="1001">
        <f>VisualDataSet!A953/255</f>
        <v>0.35686274509803922</v>
      </c>
      <c r="B953" s="1001">
        <f>VisualDataSet!B953/255</f>
        <v>0.14117647058823529</v>
      </c>
      <c r="C953" s="1001">
        <f>VisualDataSet!C953/255</f>
        <v>0.70196078431372544</v>
      </c>
      <c r="D953">
        <v>8</v>
      </c>
    </row>
    <row r="954" spans="1:4" x14ac:dyDescent="0.25">
      <c r="A954" s="1001">
        <f>VisualDataSet!A954/255</f>
        <v>0.36470588235294116</v>
      </c>
      <c r="B954" s="1001">
        <f>VisualDataSet!B954/255</f>
        <v>0.22352941176470589</v>
      </c>
      <c r="C954" s="1001">
        <f>VisualDataSet!C954/255</f>
        <v>0.45882352941176469</v>
      </c>
      <c r="D954">
        <v>3</v>
      </c>
    </row>
    <row r="955" spans="1:4" x14ac:dyDescent="0.25">
      <c r="A955" s="1001">
        <f>VisualDataSet!A955/255</f>
        <v>0.81568627450980391</v>
      </c>
      <c r="B955" s="1001">
        <f>VisualDataSet!B955/255</f>
        <v>5.4901960784313725E-2</v>
      </c>
      <c r="C955" s="1001">
        <f>VisualDataSet!C955/255</f>
        <v>0.9882352941176471</v>
      </c>
      <c r="D955">
        <v>8</v>
      </c>
    </row>
    <row r="956" spans="1:4" x14ac:dyDescent="0.25">
      <c r="A956" s="1001">
        <f>VisualDataSet!A956/255</f>
        <v>0.70588235294117652</v>
      </c>
      <c r="B956" s="1001">
        <f>VisualDataSet!B956/255</f>
        <v>0.73725490196078436</v>
      </c>
      <c r="C956" s="1001">
        <f>VisualDataSet!C956/255</f>
        <v>0.29019607843137257</v>
      </c>
      <c r="D956">
        <v>4</v>
      </c>
    </row>
    <row r="957" spans="1:4" x14ac:dyDescent="0.25">
      <c r="A957" s="1001">
        <f>VisualDataSet!A957/255</f>
        <v>0.63529411764705879</v>
      </c>
      <c r="B957" s="1001">
        <f>VisualDataSet!B957/255</f>
        <v>0.93725490196078431</v>
      </c>
      <c r="C957" s="1001">
        <f>VisualDataSet!C957/255</f>
        <v>0.66274509803921566</v>
      </c>
      <c r="D957">
        <v>5</v>
      </c>
    </row>
    <row r="958" spans="1:4" x14ac:dyDescent="0.25">
      <c r="A958" s="1001">
        <f>VisualDataSet!A958/255</f>
        <v>7.8431372549019607E-2</v>
      </c>
      <c r="B958" s="1001">
        <f>VisualDataSet!B958/255</f>
        <v>3.5294117647058823E-2</v>
      </c>
      <c r="C958" s="1001">
        <f>VisualDataSet!C958/255</f>
        <v>0.82352941176470584</v>
      </c>
      <c r="D958">
        <v>7</v>
      </c>
    </row>
    <row r="959" spans="1:4" x14ac:dyDescent="0.25">
      <c r="A959" s="1001">
        <f>VisualDataSet!A959/255</f>
        <v>0.85490196078431369</v>
      </c>
      <c r="B959" s="1001">
        <f>VisualDataSet!B959/255</f>
        <v>0.32156862745098042</v>
      </c>
      <c r="C959" s="1001">
        <f>VisualDataSet!C959/255</f>
        <v>0.76078431372549016</v>
      </c>
      <c r="D959">
        <v>1</v>
      </c>
    </row>
    <row r="960" spans="1:4" x14ac:dyDescent="0.25">
      <c r="A960" s="1001">
        <f>VisualDataSet!A960/255</f>
        <v>0.19607843137254902</v>
      </c>
      <c r="B960" s="1001">
        <f>VisualDataSet!B960/255</f>
        <v>0.33725490196078434</v>
      </c>
      <c r="C960" s="1001">
        <f>VisualDataSet!C960/255</f>
        <v>0.48627450980392156</v>
      </c>
      <c r="D960">
        <v>10</v>
      </c>
    </row>
    <row r="961" spans="1:4" x14ac:dyDescent="0.25">
      <c r="A961" s="1001">
        <f>VisualDataSet!A961/255</f>
        <v>0.77254901960784317</v>
      </c>
      <c r="B961" s="1001">
        <f>VisualDataSet!B961/255</f>
        <v>0.84313725490196079</v>
      </c>
      <c r="C961" s="1001">
        <f>VisualDataSet!C961/255</f>
        <v>0.7686274509803922</v>
      </c>
      <c r="D961">
        <v>10</v>
      </c>
    </row>
    <row r="962" spans="1:4" x14ac:dyDescent="0.25">
      <c r="A962" s="1001">
        <f>VisualDataSet!A962/255</f>
        <v>3.9215686274509803E-2</v>
      </c>
      <c r="B962" s="1001">
        <f>VisualDataSet!B962/255</f>
        <v>0.6705882352941176</v>
      </c>
      <c r="C962" s="1001">
        <f>VisualDataSet!C962/255</f>
        <v>0.71764705882352942</v>
      </c>
      <c r="D962">
        <v>7</v>
      </c>
    </row>
    <row r="963" spans="1:4" x14ac:dyDescent="0.25">
      <c r="A963" s="1001">
        <f>VisualDataSet!A963/255</f>
        <v>0.31764705882352939</v>
      </c>
      <c r="B963" s="1001">
        <f>VisualDataSet!B963/255</f>
        <v>0.52156862745098043</v>
      </c>
      <c r="C963" s="1001">
        <f>VisualDataSet!C963/255</f>
        <v>0.44705882352941179</v>
      </c>
      <c r="D963">
        <v>5</v>
      </c>
    </row>
    <row r="964" spans="1:4" x14ac:dyDescent="0.25">
      <c r="A964" s="1001">
        <f>VisualDataSet!A964/255</f>
        <v>0.56470588235294117</v>
      </c>
      <c r="B964" s="1001">
        <f>VisualDataSet!B964/255</f>
        <v>0.92941176470588238</v>
      </c>
      <c r="C964" s="1001">
        <f>VisualDataSet!C964/255</f>
        <v>0.24313725490196078</v>
      </c>
      <c r="D964">
        <v>5</v>
      </c>
    </row>
    <row r="965" spans="1:4" x14ac:dyDescent="0.25">
      <c r="A965" s="1001">
        <f>VisualDataSet!A965/255</f>
        <v>0.8901960784313725</v>
      </c>
      <c r="B965" s="1001">
        <f>VisualDataSet!B965/255</f>
        <v>6.6666666666666666E-2</v>
      </c>
      <c r="C965" s="1001">
        <f>VisualDataSet!C965/255</f>
        <v>0.8784313725490196</v>
      </c>
      <c r="D965">
        <v>1</v>
      </c>
    </row>
    <row r="966" spans="1:4" x14ac:dyDescent="0.25">
      <c r="A966" s="1001">
        <f>VisualDataSet!A966/255</f>
        <v>3.9215686274509803E-2</v>
      </c>
      <c r="B966" s="1001">
        <f>VisualDataSet!B966/255</f>
        <v>0.77647058823529413</v>
      </c>
      <c r="C966" s="1001">
        <f>VisualDataSet!C966/255</f>
        <v>0.86274509803921573</v>
      </c>
      <c r="D966">
        <v>6</v>
      </c>
    </row>
    <row r="967" spans="1:4" x14ac:dyDescent="0.25">
      <c r="A967" s="1001">
        <f>VisualDataSet!A967/255</f>
        <v>8.2352941176470587E-2</v>
      </c>
      <c r="B967" s="1001">
        <f>VisualDataSet!B967/255</f>
        <v>5.8823529411764705E-2</v>
      </c>
      <c r="C967" s="1001">
        <f>VisualDataSet!C967/255</f>
        <v>0.92941176470588238</v>
      </c>
      <c r="D967">
        <v>7</v>
      </c>
    </row>
    <row r="968" spans="1:4" x14ac:dyDescent="0.25">
      <c r="A968" s="1001">
        <f>VisualDataSet!A968/255</f>
        <v>0.72549019607843135</v>
      </c>
      <c r="B968" s="1001">
        <f>VisualDataSet!B968/255</f>
        <v>0.84705882352941175</v>
      </c>
      <c r="C968" s="1001">
        <f>VisualDataSet!C968/255</f>
        <v>0.19607843137254902</v>
      </c>
      <c r="D968">
        <v>4</v>
      </c>
    </row>
    <row r="969" spans="1:4" x14ac:dyDescent="0.25">
      <c r="A969" s="1001">
        <f>VisualDataSet!A969/255</f>
        <v>0.3843137254901961</v>
      </c>
      <c r="B969" s="1001">
        <f>VisualDataSet!B969/255</f>
        <v>0.7686274509803922</v>
      </c>
      <c r="C969" s="1001">
        <f>VisualDataSet!C969/255</f>
        <v>0.30588235294117649</v>
      </c>
      <c r="D969">
        <v>5</v>
      </c>
    </row>
    <row r="970" spans="1:4" x14ac:dyDescent="0.25">
      <c r="A970" s="1001">
        <f>VisualDataSet!A970/255</f>
        <v>0.75294117647058822</v>
      </c>
      <c r="B970" s="1001">
        <f>VisualDataSet!B970/255</f>
        <v>0.50980392156862742</v>
      </c>
      <c r="C970" s="1001">
        <f>VisualDataSet!C970/255</f>
        <v>0.74901960784313726</v>
      </c>
      <c r="D970">
        <v>8</v>
      </c>
    </row>
    <row r="971" spans="1:4" x14ac:dyDescent="0.25">
      <c r="A971" s="1001">
        <f>VisualDataSet!A971/255</f>
        <v>0.53333333333333333</v>
      </c>
      <c r="B971" s="1001">
        <f>VisualDataSet!B971/255</f>
        <v>0.16862745098039217</v>
      </c>
      <c r="C971" s="1001">
        <f>VisualDataSet!C971/255</f>
        <v>0.67450980392156867</v>
      </c>
      <c r="D971">
        <v>8</v>
      </c>
    </row>
    <row r="972" spans="1:4" x14ac:dyDescent="0.25">
      <c r="A972" s="1001">
        <f>VisualDataSet!A972/255</f>
        <v>0.96470588235294119</v>
      </c>
      <c r="B972" s="1001">
        <f>VisualDataSet!B972/255</f>
        <v>0.68235294117647061</v>
      </c>
      <c r="C972" s="1001">
        <f>VisualDataSet!C972/255</f>
        <v>1</v>
      </c>
      <c r="D972">
        <v>1</v>
      </c>
    </row>
    <row r="973" spans="1:4" x14ac:dyDescent="0.25">
      <c r="A973" s="1001">
        <f>VisualDataSet!A973/255</f>
        <v>0.25490196078431371</v>
      </c>
      <c r="B973" s="1001">
        <f>VisualDataSet!B973/255</f>
        <v>0.81568627450980391</v>
      </c>
      <c r="C973" s="1001">
        <f>VisualDataSet!C973/255</f>
        <v>0.2196078431372549</v>
      </c>
      <c r="D973">
        <v>5</v>
      </c>
    </row>
    <row r="974" spans="1:4" x14ac:dyDescent="0.25">
      <c r="A974" s="1001">
        <f>VisualDataSet!A974/255</f>
        <v>1.1764705882352941E-2</v>
      </c>
      <c r="B974" s="1001">
        <f>VisualDataSet!B974/255</f>
        <v>3.1372549019607843E-2</v>
      </c>
      <c r="C974" s="1001">
        <f>VisualDataSet!C974/255</f>
        <v>0.15686274509803921</v>
      </c>
      <c r="D974">
        <v>11</v>
      </c>
    </row>
    <row r="975" spans="1:4" x14ac:dyDescent="0.25">
      <c r="A975" s="1001">
        <f>VisualDataSet!A975/255</f>
        <v>0.24313725490196078</v>
      </c>
      <c r="B975" s="1001">
        <f>VisualDataSet!B975/255</f>
        <v>0.73333333333333328</v>
      </c>
      <c r="C975" s="1001">
        <f>VisualDataSet!C975/255</f>
        <v>6.2745098039215685E-2</v>
      </c>
      <c r="D975">
        <v>5</v>
      </c>
    </row>
    <row r="976" spans="1:4" x14ac:dyDescent="0.25">
      <c r="A976" s="1001">
        <f>VisualDataSet!A976/255</f>
        <v>0.6</v>
      </c>
      <c r="B976" s="1001">
        <f>VisualDataSet!B976/255</f>
        <v>0.45882352941176469</v>
      </c>
      <c r="C976" s="1001">
        <f>VisualDataSet!C976/255</f>
        <v>8.6274509803921567E-2</v>
      </c>
      <c r="D976">
        <v>3</v>
      </c>
    </row>
    <row r="977" spans="1:4" x14ac:dyDescent="0.25">
      <c r="A977" s="1001">
        <f>VisualDataSet!A977/255</f>
        <v>0.14901960784313725</v>
      </c>
      <c r="B977" s="1001">
        <f>VisualDataSet!B977/255</f>
        <v>0.42745098039215684</v>
      </c>
      <c r="C977" s="1001">
        <f>VisualDataSet!C977/255</f>
        <v>0.21176470588235294</v>
      </c>
      <c r="D977">
        <v>5</v>
      </c>
    </row>
    <row r="978" spans="1:4" x14ac:dyDescent="0.25">
      <c r="A978" s="1001">
        <f>VisualDataSet!A978/255</f>
        <v>0.93725490196078431</v>
      </c>
      <c r="B978" s="1001">
        <f>VisualDataSet!B978/255</f>
        <v>0.91764705882352937</v>
      </c>
      <c r="C978" s="1001">
        <f>VisualDataSet!C978/255</f>
        <v>1.1764705882352941E-2</v>
      </c>
      <c r="D978">
        <v>4</v>
      </c>
    </row>
    <row r="979" spans="1:4" x14ac:dyDescent="0.25">
      <c r="A979" s="1001">
        <f>VisualDataSet!A979/255</f>
        <v>0.32549019607843138</v>
      </c>
      <c r="B979" s="1001">
        <f>VisualDataSet!B979/255</f>
        <v>0.71764705882352942</v>
      </c>
      <c r="C979" s="1001">
        <f>VisualDataSet!C979/255</f>
        <v>0.16470588235294117</v>
      </c>
      <c r="D979">
        <v>5</v>
      </c>
    </row>
    <row r="980" spans="1:4" x14ac:dyDescent="0.25">
      <c r="A980" s="1001">
        <f>VisualDataSet!A980/255</f>
        <v>0.71372549019607845</v>
      </c>
      <c r="B980" s="1001">
        <f>VisualDataSet!B980/255</f>
        <v>0.92549019607843142</v>
      </c>
      <c r="C980" s="1001">
        <f>VisualDataSet!C980/255</f>
        <v>0.10588235294117647</v>
      </c>
      <c r="D980">
        <v>5</v>
      </c>
    </row>
    <row r="981" spans="1:4" x14ac:dyDescent="0.25">
      <c r="A981" s="1001">
        <f>VisualDataSet!A981/255</f>
        <v>0.792156862745098</v>
      </c>
      <c r="B981" s="1001">
        <f>VisualDataSet!B981/255</f>
        <v>0.10980392156862745</v>
      </c>
      <c r="C981" s="1001">
        <f>VisualDataSet!C981/255</f>
        <v>0.396078431372549</v>
      </c>
      <c r="D981">
        <v>1</v>
      </c>
    </row>
    <row r="982" spans="1:4" x14ac:dyDescent="0.25">
      <c r="A982" s="1001">
        <f>VisualDataSet!A982/255</f>
        <v>0.66274509803921566</v>
      </c>
      <c r="B982" s="1001">
        <f>VisualDataSet!B982/255</f>
        <v>0.24705882352941178</v>
      </c>
      <c r="C982" s="1001">
        <f>VisualDataSet!C982/255</f>
        <v>0.60784313725490191</v>
      </c>
      <c r="D982">
        <v>8</v>
      </c>
    </row>
    <row r="983" spans="1:4" x14ac:dyDescent="0.25">
      <c r="A983" s="1001">
        <f>VisualDataSet!A983/255</f>
        <v>0.52549019607843139</v>
      </c>
      <c r="B983" s="1001">
        <f>VisualDataSet!B983/255</f>
        <v>0.14509803921568629</v>
      </c>
      <c r="C983" s="1001">
        <f>VisualDataSet!C983/255</f>
        <v>0.19215686274509805</v>
      </c>
      <c r="D983">
        <v>3</v>
      </c>
    </row>
    <row r="984" spans="1:4" x14ac:dyDescent="0.25">
      <c r="A984" s="1001">
        <f>VisualDataSet!A984/255</f>
        <v>0.12156862745098039</v>
      </c>
      <c r="B984" s="1001">
        <f>VisualDataSet!B984/255</f>
        <v>0.82745098039215681</v>
      </c>
      <c r="C984" s="1001">
        <f>VisualDataSet!C984/255</f>
        <v>0.80784313725490198</v>
      </c>
      <c r="D984">
        <v>6</v>
      </c>
    </row>
    <row r="985" spans="1:4" x14ac:dyDescent="0.25">
      <c r="A985" s="1001">
        <f>VisualDataSet!A985/255</f>
        <v>0.14509803921568629</v>
      </c>
      <c r="B985" s="1001">
        <f>VisualDataSet!B985/255</f>
        <v>0.93333333333333335</v>
      </c>
      <c r="C985" s="1001">
        <f>VisualDataSet!C985/255</f>
        <v>0.13725490196078433</v>
      </c>
      <c r="D985">
        <v>5</v>
      </c>
    </row>
    <row r="986" spans="1:4" x14ac:dyDescent="0.25">
      <c r="A986" s="1001">
        <f>VisualDataSet!A986/255</f>
        <v>0.89411764705882357</v>
      </c>
      <c r="B986" s="1001">
        <f>VisualDataSet!B986/255</f>
        <v>0.19607843137254902</v>
      </c>
      <c r="C986" s="1001">
        <f>VisualDataSet!C986/255</f>
        <v>0.24705882352941178</v>
      </c>
      <c r="D986">
        <v>0</v>
      </c>
    </row>
    <row r="987" spans="1:4" x14ac:dyDescent="0.25">
      <c r="A987" s="1001">
        <f>VisualDataSet!A987/255</f>
        <v>0.45490196078431372</v>
      </c>
      <c r="B987" s="1001">
        <f>VisualDataSet!B987/255</f>
        <v>0.98431372549019602</v>
      </c>
      <c r="C987" s="1001">
        <f>VisualDataSet!C987/255</f>
        <v>1.9607843137254902E-2</v>
      </c>
      <c r="D987">
        <v>5</v>
      </c>
    </row>
    <row r="988" spans="1:4" x14ac:dyDescent="0.25">
      <c r="A988" s="1001">
        <f>VisualDataSet!A988/255</f>
        <v>0.38039215686274508</v>
      </c>
      <c r="B988" s="1001">
        <f>VisualDataSet!B988/255</f>
        <v>0.44705882352941179</v>
      </c>
      <c r="C988" s="1001">
        <f>VisualDataSet!C988/255</f>
        <v>0.10196078431372549</v>
      </c>
      <c r="D988">
        <v>5</v>
      </c>
    </row>
    <row r="989" spans="1:4" x14ac:dyDescent="0.25">
      <c r="A989" s="1001">
        <f>VisualDataSet!A989/255</f>
        <v>0.13333333333333333</v>
      </c>
      <c r="B989" s="1001">
        <f>VisualDataSet!B989/255</f>
        <v>0.8784313725490196</v>
      </c>
      <c r="C989" s="1001">
        <f>VisualDataSet!C989/255</f>
        <v>7.0588235294117646E-2</v>
      </c>
      <c r="D989">
        <v>5</v>
      </c>
    </row>
    <row r="990" spans="1:4" x14ac:dyDescent="0.25">
      <c r="A990" s="1001">
        <f>VisualDataSet!A990/255</f>
        <v>0.64313725490196083</v>
      </c>
      <c r="B990" s="1001">
        <f>VisualDataSet!B990/255</f>
        <v>0.72156862745098038</v>
      </c>
      <c r="C990" s="1001">
        <f>VisualDataSet!C990/255</f>
        <v>0.53725490196078429</v>
      </c>
      <c r="D990">
        <v>5</v>
      </c>
    </row>
    <row r="991" spans="1:4" x14ac:dyDescent="0.25">
      <c r="A991" s="1001">
        <f>VisualDataSet!A991/255</f>
        <v>0.77647058823529413</v>
      </c>
      <c r="B991" s="1001">
        <f>VisualDataSet!B991/255</f>
        <v>0.18823529411764706</v>
      </c>
      <c r="C991" s="1001">
        <f>VisualDataSet!C991/255</f>
        <v>0.30980392156862746</v>
      </c>
      <c r="D991">
        <v>0</v>
      </c>
    </row>
    <row r="992" spans="1:4" x14ac:dyDescent="0.25">
      <c r="A992" s="1001">
        <f>VisualDataSet!A992/255</f>
        <v>0.71372549019607845</v>
      </c>
      <c r="B992" s="1001">
        <f>VisualDataSet!B992/255</f>
        <v>0.43529411764705883</v>
      </c>
      <c r="C992" s="1001">
        <f>VisualDataSet!C992/255</f>
        <v>0.72156862745098038</v>
      </c>
      <c r="D992">
        <v>8</v>
      </c>
    </row>
    <row r="993" spans="1:4" x14ac:dyDescent="0.25">
      <c r="A993" s="1001">
        <f>VisualDataSet!A993/255</f>
        <v>0.72156862745098038</v>
      </c>
      <c r="B993" s="1001">
        <f>VisualDataSet!B993/255</f>
        <v>0.13333333333333333</v>
      </c>
      <c r="C993" s="1001">
        <f>VisualDataSet!C993/255</f>
        <v>0.84705882352941175</v>
      </c>
      <c r="D993">
        <v>8</v>
      </c>
    </row>
    <row r="994" spans="1:4" x14ac:dyDescent="0.25">
      <c r="A994" s="1001">
        <f>VisualDataSet!A994/255</f>
        <v>0.16470588235294117</v>
      </c>
      <c r="B994" s="1001">
        <f>VisualDataSet!B994/255</f>
        <v>0.22352941176470589</v>
      </c>
      <c r="C994" s="1001">
        <f>VisualDataSet!C994/255</f>
        <v>0.71764705882352942</v>
      </c>
      <c r="D994">
        <v>7</v>
      </c>
    </row>
    <row r="995" spans="1:4" x14ac:dyDescent="0.25">
      <c r="A995" s="1001">
        <f>VisualDataSet!A995/255</f>
        <v>0.17647058823529413</v>
      </c>
      <c r="B995" s="1001">
        <f>VisualDataSet!B995/255</f>
        <v>6.6666666666666666E-2</v>
      </c>
      <c r="C995" s="1001">
        <f>VisualDataSet!C995/255</f>
        <v>7.0588235294117646E-2</v>
      </c>
      <c r="D995">
        <v>11</v>
      </c>
    </row>
    <row r="996" spans="1:4" x14ac:dyDescent="0.25">
      <c r="A996" s="1001">
        <f>VisualDataSet!A996/255</f>
        <v>0.71372549019607845</v>
      </c>
      <c r="B996" s="1001">
        <f>VisualDataSet!B996/255</f>
        <v>0.16470588235294117</v>
      </c>
      <c r="C996" s="1001">
        <f>VisualDataSet!C996/255</f>
        <v>0.38823529411764707</v>
      </c>
      <c r="D996">
        <v>0</v>
      </c>
    </row>
    <row r="997" spans="1:4" x14ac:dyDescent="0.25">
      <c r="A997" s="1001">
        <f>VisualDataSet!A997/255</f>
        <v>0.21568627450980393</v>
      </c>
      <c r="B997" s="1001">
        <f>VisualDataSet!B997/255</f>
        <v>0.56470588235294117</v>
      </c>
      <c r="C997" s="1001">
        <f>VisualDataSet!C997/255</f>
        <v>0.10196078431372549</v>
      </c>
      <c r="D997">
        <v>5</v>
      </c>
    </row>
    <row r="998" spans="1:4" x14ac:dyDescent="0.25">
      <c r="A998" s="1001">
        <f>VisualDataSet!A998/255</f>
        <v>0.35294117647058826</v>
      </c>
      <c r="B998" s="1001">
        <f>VisualDataSet!B998/255</f>
        <v>3.9215686274509803E-3</v>
      </c>
      <c r="C998" s="1001">
        <f>VisualDataSet!C998/255</f>
        <v>0.72549019607843135</v>
      </c>
      <c r="D998">
        <v>8</v>
      </c>
    </row>
    <row r="999" spans="1:4" x14ac:dyDescent="0.25">
      <c r="A999" s="1001">
        <f>VisualDataSet!A999/255</f>
        <v>0.28627450980392155</v>
      </c>
      <c r="B999" s="1001">
        <f>VisualDataSet!B999/255</f>
        <v>0.46666666666666667</v>
      </c>
      <c r="C999" s="1001">
        <f>VisualDataSet!C999/255</f>
        <v>8.6274509803921567E-2</v>
      </c>
      <c r="D999">
        <v>5</v>
      </c>
    </row>
    <row r="1000" spans="1:4" x14ac:dyDescent="0.25">
      <c r="A1000" s="1001">
        <f>VisualDataSet!A1000/255</f>
        <v>2.7450980392156862E-2</v>
      </c>
      <c r="B1000" s="1001">
        <f>VisualDataSet!B1000/255</f>
        <v>0.96470588235294119</v>
      </c>
      <c r="C1000" s="1001">
        <f>VisualDataSet!C1000/255</f>
        <v>0.32549019607843138</v>
      </c>
      <c r="D1000">
        <v>5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3B27C-74DD-4390-AD55-46475025CBBF}">
  <sheetPr codeName="Worksheet____2"/>
  <dimension ref="A1:E100"/>
  <sheetViews>
    <sheetView tabSelected="1" zoomScale="115" zoomScaleNormal="190" workbookViewId="0">
      <selection activeCell="D45" sqref="D45"/>
    </sheetView>
  </sheetViews>
  <sheetFormatPr defaultRowHeight="15" x14ac:dyDescent="0.25"/>
  <cols>
    <col min="4" max="4" width="5.28515625" customWidth="1"/>
    <col min="5" max="5" width="13.7109375" customWidth="1"/>
  </cols>
  <sheetData>
    <row r="1" spans="1:5" x14ac:dyDescent="0.25">
      <c r="A1">
        <v>118</v>
      </c>
      <c r="B1">
        <v>166</v>
      </c>
      <c r="C1">
        <v>1</v>
      </c>
      <c r="D1" s="1002">
        <v>5</v>
      </c>
      <c r="E1" t="str">
        <f>VLOOKUP(D1,ColorLabels!$A$1:$B$13,2, FALSE)</f>
        <v>Зеленый</v>
      </c>
    </row>
    <row r="2" spans="1:5" x14ac:dyDescent="0.25">
      <c r="A2">
        <v>235</v>
      </c>
      <c r="B2">
        <v>139</v>
      </c>
      <c r="C2">
        <v>231</v>
      </c>
      <c r="D2" s="1003">
        <v>1</v>
      </c>
      <c r="E2" t="str">
        <f>VLOOKUP(D2,ColorLabels!$A$1:$B$13,2, FALSE)</f>
        <v>Розовый</v>
      </c>
    </row>
    <row r="3" spans="1:5" x14ac:dyDescent="0.25">
      <c r="A3">
        <v>229</v>
      </c>
      <c r="B3">
        <v>98</v>
      </c>
      <c r="C3">
        <v>140</v>
      </c>
      <c r="D3" s="1004">
        <v>1</v>
      </c>
      <c r="E3" t="str">
        <f>VLOOKUP(D3,ColorLabels!$A$1:$B$13,2, FALSE)</f>
        <v>Розовый</v>
      </c>
    </row>
    <row r="4" spans="1:5" x14ac:dyDescent="0.25">
      <c r="A4">
        <v>111</v>
      </c>
      <c r="B4">
        <v>133</v>
      </c>
      <c r="C4">
        <v>44</v>
      </c>
      <c r="D4" s="1005">
        <v>5</v>
      </c>
      <c r="E4" t="str">
        <f>VLOOKUP(D4,ColorLabels!$A$1:$B$13,2, FALSE)</f>
        <v>Зеленый</v>
      </c>
    </row>
    <row r="5" spans="1:5" x14ac:dyDescent="0.25">
      <c r="A5">
        <v>149</v>
      </c>
      <c r="B5">
        <v>98</v>
      </c>
      <c r="C5">
        <v>75</v>
      </c>
      <c r="D5" s="1006">
        <v>3</v>
      </c>
      <c r="E5" t="str">
        <f>VLOOKUP(D5,ColorLabels!$A$1:$B$13,2, FALSE)</f>
        <v>Коричневый</v>
      </c>
    </row>
    <row r="6" spans="1:5" x14ac:dyDescent="0.25">
      <c r="A6">
        <v>132</v>
      </c>
      <c r="B6">
        <v>208</v>
      </c>
      <c r="C6">
        <v>144</v>
      </c>
      <c r="D6" s="1007">
        <v>5</v>
      </c>
      <c r="E6" t="str">
        <f>VLOOKUP(D6,ColorLabels!$A$1:$B$13,2, FALSE)</f>
        <v>Зеленый</v>
      </c>
    </row>
    <row r="7" spans="1:5" x14ac:dyDescent="0.25">
      <c r="A7">
        <v>125</v>
      </c>
      <c r="B7">
        <v>13</v>
      </c>
      <c r="C7">
        <v>64</v>
      </c>
      <c r="D7" s="1008">
        <v>3</v>
      </c>
      <c r="E7" t="str">
        <f>VLOOKUP(D7,ColorLabels!$A$1:$B$13,2, FALSE)</f>
        <v>Коричневый</v>
      </c>
    </row>
    <row r="8" spans="1:5" x14ac:dyDescent="0.25">
      <c r="A8">
        <v>7</v>
      </c>
      <c r="B8">
        <v>35</v>
      </c>
      <c r="C8">
        <v>150</v>
      </c>
      <c r="D8" s="1009">
        <v>7</v>
      </c>
      <c r="E8" t="str">
        <f>VLOOKUP(D8,ColorLabels!$A$1:$B$13,2, FALSE)</f>
        <v>Синий</v>
      </c>
    </row>
    <row r="9" spans="1:5" x14ac:dyDescent="0.25">
      <c r="A9">
        <v>90</v>
      </c>
      <c r="B9">
        <v>78</v>
      </c>
      <c r="C9">
        <v>171</v>
      </c>
      <c r="D9" s="1010">
        <v>8</v>
      </c>
      <c r="E9" t="str">
        <f>VLOOKUP(D9,ColorLabels!$A$1:$B$13,2, FALSE)</f>
        <v>Фиолетовый</v>
      </c>
    </row>
    <row r="10" spans="1:5" x14ac:dyDescent="0.25">
      <c r="A10">
        <v>219</v>
      </c>
      <c r="B10">
        <v>154</v>
      </c>
      <c r="C10">
        <v>160</v>
      </c>
      <c r="D10" s="1011">
        <v>12</v>
      </c>
      <c r="E10" t="str">
        <f>VLOOKUP(D10,ColorLabels!$A$1:$B$13,2, FALSE)</f>
        <v>Бежевый</v>
      </c>
    </row>
    <row r="11" spans="1:5" x14ac:dyDescent="0.25">
      <c r="A11">
        <v>5</v>
      </c>
      <c r="B11">
        <v>44</v>
      </c>
      <c r="C11">
        <v>149</v>
      </c>
      <c r="D11" s="1012">
        <v>7</v>
      </c>
      <c r="E11" t="str">
        <f>VLOOKUP(D11,ColorLabels!$A$1:$B$13,2, FALSE)</f>
        <v>Синий</v>
      </c>
    </row>
    <row r="12" spans="1:5" x14ac:dyDescent="0.25">
      <c r="A12">
        <v>197</v>
      </c>
      <c r="B12">
        <v>87</v>
      </c>
      <c r="C12">
        <v>72</v>
      </c>
      <c r="D12" s="1013">
        <v>2</v>
      </c>
      <c r="E12" t="str">
        <f>VLOOKUP(D12,ColorLabels!$A$1:$B$13,2, FALSE)</f>
        <v>Оранжевый</v>
      </c>
    </row>
    <row r="13" spans="1:5" x14ac:dyDescent="0.25">
      <c r="A13">
        <v>189</v>
      </c>
      <c r="B13">
        <v>47</v>
      </c>
      <c r="C13">
        <v>110</v>
      </c>
      <c r="D13" s="1014">
        <v>1</v>
      </c>
      <c r="E13" t="str">
        <f>VLOOKUP(D13,ColorLabels!$A$1:$B$13,2, FALSE)</f>
        <v>Розовый</v>
      </c>
    </row>
    <row r="14" spans="1:5" x14ac:dyDescent="0.25">
      <c r="A14">
        <v>197</v>
      </c>
      <c r="B14">
        <v>198</v>
      </c>
      <c r="C14">
        <v>168</v>
      </c>
      <c r="D14" s="1015">
        <v>10</v>
      </c>
      <c r="E14" t="str">
        <f>VLOOKUP(D14,ColorLabels!$A$1:$B$13,2, FALSE)</f>
        <v>Серый</v>
      </c>
    </row>
    <row r="15" spans="1:5" x14ac:dyDescent="0.25">
      <c r="A15">
        <v>249</v>
      </c>
      <c r="B15">
        <v>104</v>
      </c>
      <c r="C15">
        <v>121</v>
      </c>
      <c r="D15" s="1016">
        <v>1</v>
      </c>
      <c r="E15" t="str">
        <f>VLOOKUP(D15,ColorLabels!$A$1:$B$13,2, FALSE)</f>
        <v>Розовый</v>
      </c>
    </row>
    <row r="16" spans="1:5" x14ac:dyDescent="0.25">
      <c r="A16">
        <v>133</v>
      </c>
      <c r="B16">
        <v>114</v>
      </c>
      <c r="C16">
        <v>56</v>
      </c>
      <c r="D16" s="1017">
        <v>3</v>
      </c>
      <c r="E16" t="str">
        <f>VLOOKUP(D16,ColorLabels!$A$1:$B$13,2, FALSE)</f>
        <v>Коричневый</v>
      </c>
    </row>
    <row r="17" spans="1:5" x14ac:dyDescent="0.25">
      <c r="A17">
        <v>42</v>
      </c>
      <c r="B17">
        <v>4</v>
      </c>
      <c r="C17">
        <v>127</v>
      </c>
      <c r="D17" s="1018">
        <v>7</v>
      </c>
      <c r="E17" t="str">
        <f>VLOOKUP(D17,ColorLabels!$A$1:$B$13,2, FALSE)</f>
        <v>Синий</v>
      </c>
    </row>
    <row r="18" spans="1:5" x14ac:dyDescent="0.25">
      <c r="A18">
        <v>134</v>
      </c>
      <c r="B18">
        <v>39</v>
      </c>
      <c r="C18">
        <v>148</v>
      </c>
      <c r="D18" s="1019">
        <v>8</v>
      </c>
      <c r="E18" t="str">
        <f>VLOOKUP(D18,ColorLabels!$A$1:$B$13,2, FALSE)</f>
        <v>Фиолетовый</v>
      </c>
    </row>
    <row r="19" spans="1:5" x14ac:dyDescent="0.25">
      <c r="A19">
        <v>194</v>
      </c>
      <c r="B19">
        <v>4</v>
      </c>
      <c r="C19">
        <v>104</v>
      </c>
      <c r="D19" s="1020">
        <v>1</v>
      </c>
      <c r="E19" t="str">
        <f>VLOOKUP(D19,ColorLabels!$A$1:$B$13,2, FALSE)</f>
        <v>Розовый</v>
      </c>
    </row>
    <row r="20" spans="1:5" x14ac:dyDescent="0.25">
      <c r="A20">
        <v>61</v>
      </c>
      <c r="B20">
        <v>100</v>
      </c>
      <c r="C20">
        <v>11</v>
      </c>
      <c r="D20" s="1021">
        <v>5</v>
      </c>
      <c r="E20" t="str">
        <f>VLOOKUP(D20,ColorLabels!$A$1:$B$13,2, FALSE)</f>
        <v>Зеленый</v>
      </c>
    </row>
    <row r="21" spans="1:5" x14ac:dyDescent="0.25">
      <c r="A21">
        <v>12</v>
      </c>
      <c r="B21">
        <v>232</v>
      </c>
      <c r="C21">
        <v>127</v>
      </c>
      <c r="D21" s="1022">
        <v>5</v>
      </c>
      <c r="E21" t="str">
        <f>VLOOKUP(D21,ColorLabels!$A$1:$B$13,2, FALSE)</f>
        <v>Зеленый</v>
      </c>
    </row>
    <row r="22" spans="1:5" x14ac:dyDescent="0.25">
      <c r="A22">
        <v>105</v>
      </c>
      <c r="B22">
        <v>30</v>
      </c>
      <c r="C22">
        <v>140</v>
      </c>
      <c r="D22" s="1023">
        <v>8</v>
      </c>
      <c r="E22" t="str">
        <f>VLOOKUP(D22,ColorLabels!$A$1:$B$13,2, FALSE)</f>
        <v>Фиолетовый</v>
      </c>
    </row>
    <row r="23" spans="1:5" x14ac:dyDescent="0.25">
      <c r="A23">
        <v>192</v>
      </c>
      <c r="B23">
        <v>4</v>
      </c>
      <c r="C23">
        <v>2</v>
      </c>
      <c r="D23" s="1024">
        <v>0</v>
      </c>
      <c r="E23" t="str">
        <f>VLOOKUP(D23,ColorLabels!$A$1:$B$13,2, FALSE)</f>
        <v>Красный</v>
      </c>
    </row>
    <row r="24" spans="1:5" x14ac:dyDescent="0.25">
      <c r="A24">
        <v>17</v>
      </c>
      <c r="B24">
        <v>10</v>
      </c>
      <c r="C24">
        <v>228</v>
      </c>
      <c r="D24" s="1025">
        <v>7</v>
      </c>
      <c r="E24" t="str">
        <f>VLOOKUP(D24,ColorLabels!$A$1:$B$13,2, FALSE)</f>
        <v>Синий</v>
      </c>
    </row>
    <row r="25" spans="1:5" x14ac:dyDescent="0.25">
      <c r="A25">
        <v>224</v>
      </c>
      <c r="B25">
        <v>62</v>
      </c>
      <c r="C25">
        <v>96</v>
      </c>
      <c r="D25" s="1026">
        <v>1</v>
      </c>
      <c r="E25" t="str">
        <f>VLOOKUP(D25,ColorLabels!$A$1:$B$13,2, FALSE)</f>
        <v>Розовый</v>
      </c>
    </row>
    <row r="26" spans="1:5" x14ac:dyDescent="0.25">
      <c r="A26">
        <v>118</v>
      </c>
      <c r="B26">
        <v>117</v>
      </c>
      <c r="C26">
        <v>243</v>
      </c>
      <c r="D26" s="1027">
        <v>7</v>
      </c>
      <c r="E26" t="str">
        <f>VLOOKUP(D26,ColorLabels!$A$1:$B$13,2, FALSE)</f>
        <v>Синий</v>
      </c>
    </row>
    <row r="27" spans="1:5" x14ac:dyDescent="0.25">
      <c r="A27">
        <v>242</v>
      </c>
      <c r="B27">
        <v>26</v>
      </c>
      <c r="C27">
        <v>251</v>
      </c>
      <c r="D27" s="1028">
        <v>1</v>
      </c>
      <c r="E27" t="str">
        <f>VLOOKUP(D27,ColorLabels!$A$1:$B$13,2, FALSE)</f>
        <v>Розовый</v>
      </c>
    </row>
    <row r="28" spans="1:5" x14ac:dyDescent="0.25">
      <c r="A28">
        <v>66</v>
      </c>
      <c r="B28">
        <v>147</v>
      </c>
      <c r="C28">
        <v>5</v>
      </c>
      <c r="D28" s="1029">
        <v>5</v>
      </c>
      <c r="E28" t="str">
        <f>VLOOKUP(D28,ColorLabels!$A$1:$B$13,2, FALSE)</f>
        <v>Зеленый</v>
      </c>
    </row>
    <row r="29" spans="1:5" x14ac:dyDescent="0.25">
      <c r="A29">
        <v>10</v>
      </c>
      <c r="B29">
        <v>164</v>
      </c>
      <c r="C29">
        <v>21</v>
      </c>
      <c r="D29" s="1030">
        <v>5</v>
      </c>
      <c r="E29" t="str">
        <f>VLOOKUP(D29,ColorLabels!$A$1:$B$13,2, FALSE)</f>
        <v>Зеленый</v>
      </c>
    </row>
    <row r="30" spans="1:5" x14ac:dyDescent="0.25">
      <c r="A30">
        <v>232</v>
      </c>
      <c r="B30">
        <v>197</v>
      </c>
      <c r="C30">
        <v>12</v>
      </c>
      <c r="D30" s="1031">
        <v>4</v>
      </c>
      <c r="E30" t="str">
        <f>VLOOKUP(D30,ColorLabels!$A$1:$B$13,2, FALSE)</f>
        <v>Желтый</v>
      </c>
    </row>
    <row r="31" spans="1:5" x14ac:dyDescent="0.25">
      <c r="A31">
        <v>136</v>
      </c>
      <c r="B31">
        <v>163</v>
      </c>
      <c r="C31">
        <v>164</v>
      </c>
      <c r="D31" s="1032">
        <v>10</v>
      </c>
      <c r="E31" t="str">
        <f>VLOOKUP(D31,ColorLabels!$A$1:$B$13,2, FALSE)</f>
        <v>Серый</v>
      </c>
    </row>
    <row r="32" spans="1:5" x14ac:dyDescent="0.25">
      <c r="A32">
        <v>202</v>
      </c>
      <c r="B32">
        <v>123</v>
      </c>
      <c r="C32">
        <v>160</v>
      </c>
      <c r="D32" s="1033">
        <v>1</v>
      </c>
      <c r="E32" t="str">
        <f>VLOOKUP(D32,ColorLabels!$A$1:$B$13,2, FALSE)</f>
        <v>Розовый</v>
      </c>
    </row>
    <row r="33" spans="1:5" x14ac:dyDescent="0.25">
      <c r="A33">
        <v>85</v>
      </c>
      <c r="B33">
        <v>189</v>
      </c>
      <c r="C33">
        <v>97</v>
      </c>
      <c r="D33" s="1034">
        <v>5</v>
      </c>
      <c r="E33" t="str">
        <f>VLOOKUP(D33,ColorLabels!$A$1:$B$13,2, FALSE)</f>
        <v>Зеленый</v>
      </c>
    </row>
    <row r="34" spans="1:5" x14ac:dyDescent="0.25">
      <c r="A34">
        <v>32</v>
      </c>
      <c r="B34">
        <v>100</v>
      </c>
      <c r="C34">
        <v>185</v>
      </c>
      <c r="D34" s="1035">
        <v>7</v>
      </c>
      <c r="E34" t="str">
        <f>VLOOKUP(D34,ColorLabels!$A$1:$B$13,2, FALSE)</f>
        <v>Синий</v>
      </c>
    </row>
    <row r="35" spans="1:5" x14ac:dyDescent="0.25">
      <c r="A35">
        <v>246</v>
      </c>
      <c r="B35">
        <v>4</v>
      </c>
      <c r="C35">
        <v>202</v>
      </c>
      <c r="D35" s="1036">
        <v>1</v>
      </c>
      <c r="E35" t="str">
        <f>VLOOKUP(D35,ColorLabels!$A$1:$B$13,2, FALSE)</f>
        <v>Розовый</v>
      </c>
    </row>
    <row r="36" spans="1:5" x14ac:dyDescent="0.25">
      <c r="A36">
        <v>255</v>
      </c>
      <c r="B36">
        <v>59</v>
      </c>
      <c r="C36">
        <v>164</v>
      </c>
      <c r="D36" s="1037">
        <v>1</v>
      </c>
      <c r="E36" t="str">
        <f>VLOOKUP(D36,ColorLabels!$A$1:$B$13,2, FALSE)</f>
        <v>Розовый</v>
      </c>
    </row>
    <row r="37" spans="1:5" x14ac:dyDescent="0.25">
      <c r="A37">
        <v>36</v>
      </c>
      <c r="B37">
        <v>177</v>
      </c>
      <c r="C37">
        <v>251</v>
      </c>
      <c r="D37" s="1038">
        <v>6</v>
      </c>
      <c r="E37" t="str">
        <f>VLOOKUP(D37,ColorLabels!$A$1:$B$13,2, FALSE)</f>
        <v>Голубой</v>
      </c>
    </row>
    <row r="38" spans="1:5" x14ac:dyDescent="0.25">
      <c r="A38">
        <v>158</v>
      </c>
      <c r="B38">
        <v>231</v>
      </c>
      <c r="C38">
        <v>34</v>
      </c>
      <c r="D38" s="1039">
        <v>5</v>
      </c>
      <c r="E38" t="str">
        <f>VLOOKUP(D38,ColorLabels!$A$1:$B$13,2, FALSE)</f>
        <v>Зеленый</v>
      </c>
    </row>
    <row r="39" spans="1:5" x14ac:dyDescent="0.25">
      <c r="A39">
        <v>2</v>
      </c>
      <c r="B39">
        <v>84</v>
      </c>
      <c r="C39">
        <v>18</v>
      </c>
      <c r="D39" s="1040">
        <v>5</v>
      </c>
      <c r="E39" t="str">
        <f>VLOOKUP(D39,ColorLabels!$A$1:$B$13,2, FALSE)</f>
        <v>Зеленый</v>
      </c>
    </row>
    <row r="40" spans="1:5" x14ac:dyDescent="0.25">
      <c r="A40">
        <v>64</v>
      </c>
      <c r="B40">
        <v>196</v>
      </c>
      <c r="C40">
        <v>199</v>
      </c>
      <c r="D40" s="1041">
        <v>6</v>
      </c>
      <c r="E40" t="str">
        <f>VLOOKUP(D40,ColorLabels!$A$1:$B$13,2, FALSE)</f>
        <v>Голубой</v>
      </c>
    </row>
    <row r="41" spans="1:5" x14ac:dyDescent="0.25">
      <c r="A41">
        <v>235</v>
      </c>
      <c r="B41">
        <v>160</v>
      </c>
      <c r="C41">
        <v>139</v>
      </c>
      <c r="D41" s="1042">
        <v>12</v>
      </c>
      <c r="E41" t="str">
        <f>VLOOKUP(D41,ColorLabels!$A$1:$B$13,2, FALSE)</f>
        <v>Бежевый</v>
      </c>
    </row>
    <row r="42" spans="1:5" x14ac:dyDescent="0.25">
      <c r="A42">
        <v>55</v>
      </c>
      <c r="B42">
        <v>186</v>
      </c>
      <c r="C42">
        <v>192</v>
      </c>
      <c r="D42" s="1043">
        <v>6</v>
      </c>
      <c r="E42" t="str">
        <f>VLOOKUP(D42,ColorLabels!$A$1:$B$13,2, FALSE)</f>
        <v>Голубой</v>
      </c>
    </row>
    <row r="43" spans="1:5" x14ac:dyDescent="0.25">
      <c r="A43">
        <v>44</v>
      </c>
      <c r="B43">
        <v>196</v>
      </c>
      <c r="C43">
        <v>219</v>
      </c>
      <c r="D43" s="1044">
        <v>6</v>
      </c>
      <c r="E43" t="str">
        <f>VLOOKUP(D43,ColorLabels!$A$1:$B$13,2, FALSE)</f>
        <v>Голубой</v>
      </c>
    </row>
    <row r="44" spans="1:5" x14ac:dyDescent="0.25">
      <c r="A44">
        <v>43</v>
      </c>
      <c r="B44">
        <v>124</v>
      </c>
      <c r="C44">
        <v>115</v>
      </c>
      <c r="D44" s="1045">
        <v>5</v>
      </c>
      <c r="E44" t="str">
        <f>VLOOKUP(D44,ColorLabels!$A$1:$B$13,2, FALSE)</f>
        <v>Зеленый</v>
      </c>
    </row>
    <row r="45" spans="1:5" x14ac:dyDescent="0.25">
      <c r="A45">
        <v>33</v>
      </c>
      <c r="B45">
        <v>134</v>
      </c>
      <c r="C45">
        <v>7</v>
      </c>
      <c r="D45" s="1046">
        <v>5</v>
      </c>
      <c r="E45" t="str">
        <f>VLOOKUP(D45,ColorLabels!$A$1:$B$13,2, FALSE)</f>
        <v>Зеленый</v>
      </c>
    </row>
    <row r="46" spans="1:5" x14ac:dyDescent="0.25">
      <c r="A46">
        <v>61</v>
      </c>
      <c r="B46">
        <v>91</v>
      </c>
      <c r="C46">
        <v>11</v>
      </c>
      <c r="D46" s="1047">
        <v>3</v>
      </c>
      <c r="E46" t="str">
        <f>VLOOKUP(D46,ColorLabels!$A$1:$B$13,2, FALSE)</f>
        <v>Коричневый</v>
      </c>
    </row>
    <row r="47" spans="1:5" x14ac:dyDescent="0.25">
      <c r="A47">
        <v>127</v>
      </c>
      <c r="B47">
        <v>40</v>
      </c>
      <c r="C47">
        <v>171</v>
      </c>
      <c r="D47" s="1048">
        <v>8</v>
      </c>
      <c r="E47" t="str">
        <f>VLOOKUP(D47,ColorLabels!$A$1:$B$13,2, FALSE)</f>
        <v>Фиолетовый</v>
      </c>
    </row>
    <row r="48" spans="1:5" x14ac:dyDescent="0.25">
      <c r="A48">
        <v>11</v>
      </c>
      <c r="B48">
        <v>83</v>
      </c>
      <c r="C48">
        <v>14</v>
      </c>
      <c r="D48" s="1049">
        <v>5</v>
      </c>
      <c r="E48" t="str">
        <f>VLOOKUP(D48,ColorLabels!$A$1:$B$13,2, FALSE)</f>
        <v>Зеленый</v>
      </c>
    </row>
    <row r="49" spans="1:5" x14ac:dyDescent="0.25">
      <c r="A49">
        <v>146</v>
      </c>
      <c r="B49">
        <v>98</v>
      </c>
      <c r="C49">
        <v>127</v>
      </c>
      <c r="D49" s="1050">
        <v>8</v>
      </c>
      <c r="E49" t="str">
        <f>VLOOKUP(D49,ColorLabels!$A$1:$B$13,2, FALSE)</f>
        <v>Фиолетовый</v>
      </c>
    </row>
    <row r="50" spans="1:5" x14ac:dyDescent="0.25">
      <c r="A50">
        <v>58</v>
      </c>
      <c r="B50">
        <v>142</v>
      </c>
      <c r="C50">
        <v>187</v>
      </c>
      <c r="D50" s="1051">
        <v>7</v>
      </c>
      <c r="E50" t="str">
        <f>VLOOKUP(D50,ColorLabels!$A$1:$B$13,2, FALSE)</f>
        <v>Синий</v>
      </c>
    </row>
    <row r="51" spans="1:5" x14ac:dyDescent="0.25">
      <c r="A51">
        <v>30</v>
      </c>
      <c r="B51">
        <v>166</v>
      </c>
      <c r="C51">
        <v>77</v>
      </c>
      <c r="D51" s="1052">
        <v>5</v>
      </c>
      <c r="E51" t="str">
        <f>VLOOKUP(D51,ColorLabels!$A$1:$B$13,2, FALSE)</f>
        <v>Зеленый</v>
      </c>
    </row>
    <row r="52" spans="1:5" x14ac:dyDescent="0.25">
      <c r="A52">
        <v>127</v>
      </c>
      <c r="B52">
        <v>59</v>
      </c>
      <c r="C52">
        <v>97</v>
      </c>
      <c r="D52" s="1053">
        <v>3</v>
      </c>
      <c r="E52" t="str">
        <f>VLOOKUP(D52,ColorLabels!$A$1:$B$13,2, FALSE)</f>
        <v>Коричневый</v>
      </c>
    </row>
    <row r="53" spans="1:5" x14ac:dyDescent="0.25">
      <c r="A53">
        <v>81</v>
      </c>
      <c r="B53">
        <v>29</v>
      </c>
      <c r="C53">
        <v>174</v>
      </c>
      <c r="D53" s="1054">
        <v>8</v>
      </c>
      <c r="E53" t="str">
        <f>VLOOKUP(D53,ColorLabels!$A$1:$B$13,2, FALSE)</f>
        <v>Фиолетовый</v>
      </c>
    </row>
    <row r="54" spans="1:5" x14ac:dyDescent="0.25">
      <c r="A54">
        <v>209</v>
      </c>
      <c r="B54">
        <v>140</v>
      </c>
      <c r="C54">
        <v>246</v>
      </c>
      <c r="D54" s="1055">
        <v>1</v>
      </c>
      <c r="E54" t="str">
        <f>VLOOKUP(D54,ColorLabels!$A$1:$B$13,2, FALSE)</f>
        <v>Розовый</v>
      </c>
    </row>
    <row r="55" spans="1:5" x14ac:dyDescent="0.25">
      <c r="A55">
        <v>32</v>
      </c>
      <c r="B55">
        <v>150</v>
      </c>
      <c r="C55">
        <v>35</v>
      </c>
      <c r="D55" s="1056">
        <v>5</v>
      </c>
      <c r="E55" t="str">
        <f>VLOOKUP(D55,ColorLabels!$A$1:$B$13,2, FALSE)</f>
        <v>Зеленый</v>
      </c>
    </row>
    <row r="56" spans="1:5" x14ac:dyDescent="0.25">
      <c r="A56">
        <v>16</v>
      </c>
      <c r="B56">
        <v>62</v>
      </c>
      <c r="C56">
        <v>197</v>
      </c>
      <c r="D56" s="1057">
        <v>7</v>
      </c>
      <c r="E56" t="str">
        <f>VLOOKUP(D56,ColorLabels!$A$1:$B$13,2, FALSE)</f>
        <v>Синий</v>
      </c>
    </row>
    <row r="57" spans="1:5" x14ac:dyDescent="0.25">
      <c r="A57">
        <v>52</v>
      </c>
      <c r="B57">
        <v>107</v>
      </c>
      <c r="C57">
        <v>23</v>
      </c>
      <c r="D57" s="1058">
        <v>5</v>
      </c>
      <c r="E57" t="str">
        <f>VLOOKUP(D57,ColorLabels!$A$1:$B$13,2, FALSE)</f>
        <v>Зеленый</v>
      </c>
    </row>
    <row r="58" spans="1:5" x14ac:dyDescent="0.25">
      <c r="A58">
        <v>111</v>
      </c>
      <c r="B58">
        <v>162</v>
      </c>
      <c r="C58">
        <v>167</v>
      </c>
      <c r="D58" s="1059">
        <v>6</v>
      </c>
      <c r="E58" t="str">
        <f>VLOOKUP(D58,ColorLabels!$A$1:$B$13,2, FALSE)</f>
        <v>Голубой</v>
      </c>
    </row>
    <row r="59" spans="1:5" x14ac:dyDescent="0.25">
      <c r="A59">
        <v>245</v>
      </c>
      <c r="B59">
        <v>224</v>
      </c>
      <c r="C59">
        <v>52</v>
      </c>
      <c r="D59" s="1060">
        <v>4</v>
      </c>
      <c r="E59" t="str">
        <f>VLOOKUP(D59,ColorLabels!$A$1:$B$13,2, FALSE)</f>
        <v>Желтый</v>
      </c>
    </row>
    <row r="60" spans="1:5" x14ac:dyDescent="0.25">
      <c r="A60">
        <v>148</v>
      </c>
      <c r="B60">
        <v>89</v>
      </c>
      <c r="C60">
        <v>43</v>
      </c>
      <c r="D60" s="1061">
        <v>3</v>
      </c>
      <c r="E60" t="str">
        <f>VLOOKUP(D60,ColorLabels!$A$1:$B$13,2, FALSE)</f>
        <v>Коричневый</v>
      </c>
    </row>
    <row r="61" spans="1:5" x14ac:dyDescent="0.25">
      <c r="A61">
        <v>228</v>
      </c>
      <c r="B61">
        <v>17</v>
      </c>
      <c r="C61">
        <v>243</v>
      </c>
      <c r="D61" s="1062">
        <v>1</v>
      </c>
      <c r="E61" t="str">
        <f>VLOOKUP(D61,ColorLabels!$A$1:$B$13,2, FALSE)</f>
        <v>Розовый</v>
      </c>
    </row>
    <row r="62" spans="1:5" x14ac:dyDescent="0.25">
      <c r="A62">
        <v>236</v>
      </c>
      <c r="B62">
        <v>153</v>
      </c>
      <c r="C62">
        <v>30</v>
      </c>
      <c r="D62" s="1063">
        <v>2</v>
      </c>
      <c r="E62" t="str">
        <f>VLOOKUP(D62,ColorLabels!$A$1:$B$13,2, FALSE)</f>
        <v>Оранжевый</v>
      </c>
    </row>
    <row r="63" spans="1:5" x14ac:dyDescent="0.25">
      <c r="A63">
        <v>94</v>
      </c>
      <c r="B63">
        <v>194</v>
      </c>
      <c r="C63">
        <v>51</v>
      </c>
      <c r="D63" s="1064">
        <v>5</v>
      </c>
      <c r="E63" t="str">
        <f>VLOOKUP(D63,ColorLabels!$A$1:$B$13,2, FALSE)</f>
        <v>Зеленый</v>
      </c>
    </row>
    <row r="64" spans="1:5" x14ac:dyDescent="0.25">
      <c r="A64">
        <v>191</v>
      </c>
      <c r="B64">
        <v>115</v>
      </c>
      <c r="C64">
        <v>68</v>
      </c>
      <c r="D64" s="1065">
        <v>3</v>
      </c>
      <c r="E64" t="str">
        <f>VLOOKUP(D64,ColorLabels!$A$1:$B$13,2, FALSE)</f>
        <v>Коричневый</v>
      </c>
    </row>
    <row r="65" spans="1:5" x14ac:dyDescent="0.25">
      <c r="A65">
        <v>5</v>
      </c>
      <c r="B65">
        <v>12</v>
      </c>
      <c r="C65">
        <v>124</v>
      </c>
      <c r="D65" s="1066">
        <v>7</v>
      </c>
      <c r="E65" t="str">
        <f>VLOOKUP(D65,ColorLabels!$A$1:$B$13,2, FALSE)</f>
        <v>Синий</v>
      </c>
    </row>
    <row r="66" spans="1:5" x14ac:dyDescent="0.25">
      <c r="A66">
        <v>145</v>
      </c>
      <c r="B66">
        <v>153</v>
      </c>
      <c r="C66">
        <v>8</v>
      </c>
      <c r="D66" s="1067">
        <v>4</v>
      </c>
      <c r="E66" t="str">
        <f>VLOOKUP(D66,ColorLabels!$A$1:$B$13,2, FALSE)</f>
        <v>Желтый</v>
      </c>
    </row>
    <row r="67" spans="1:5" x14ac:dyDescent="0.25">
      <c r="A67">
        <v>104</v>
      </c>
      <c r="B67">
        <v>81</v>
      </c>
      <c r="C67">
        <v>192</v>
      </c>
      <c r="D67" s="1068">
        <v>8</v>
      </c>
      <c r="E67" t="str">
        <f>VLOOKUP(D67,ColorLabels!$A$1:$B$13,2, FALSE)</f>
        <v>Фиолетовый</v>
      </c>
    </row>
    <row r="68" spans="1:5" x14ac:dyDescent="0.25">
      <c r="A68">
        <v>251</v>
      </c>
      <c r="B68">
        <v>53</v>
      </c>
      <c r="C68">
        <v>171</v>
      </c>
      <c r="D68" s="1069">
        <v>1</v>
      </c>
      <c r="E68" t="str">
        <f>VLOOKUP(D68,ColorLabels!$A$1:$B$13,2, FALSE)</f>
        <v>Розовый</v>
      </c>
    </row>
    <row r="69" spans="1:5" x14ac:dyDescent="0.25">
      <c r="A69">
        <v>111</v>
      </c>
      <c r="B69">
        <v>106</v>
      </c>
      <c r="C69">
        <v>52</v>
      </c>
      <c r="D69" s="1070">
        <v>3</v>
      </c>
      <c r="E69" t="str">
        <f>VLOOKUP(D69,ColorLabels!$A$1:$B$13,2, FALSE)</f>
        <v>Коричневый</v>
      </c>
    </row>
    <row r="70" spans="1:5" x14ac:dyDescent="0.25">
      <c r="A70">
        <v>36</v>
      </c>
      <c r="B70">
        <v>58</v>
      </c>
      <c r="C70">
        <v>213</v>
      </c>
      <c r="D70" s="1071">
        <v>7</v>
      </c>
      <c r="E70" t="str">
        <f>VLOOKUP(D70,ColorLabels!$A$1:$B$13,2, FALSE)</f>
        <v>Синий</v>
      </c>
    </row>
    <row r="71" spans="1:5" x14ac:dyDescent="0.25">
      <c r="A71">
        <v>148</v>
      </c>
      <c r="B71">
        <v>133</v>
      </c>
      <c r="C71">
        <v>134</v>
      </c>
      <c r="D71" s="1072">
        <v>10</v>
      </c>
      <c r="E71" t="str">
        <f>VLOOKUP(D71,ColorLabels!$A$1:$B$13,2, FALSE)</f>
        <v>Серый</v>
      </c>
    </row>
    <row r="72" spans="1:5" x14ac:dyDescent="0.25">
      <c r="A72">
        <v>168</v>
      </c>
      <c r="B72">
        <v>99</v>
      </c>
      <c r="C72">
        <v>150</v>
      </c>
      <c r="D72" s="1073">
        <v>1</v>
      </c>
      <c r="E72" t="str">
        <f>VLOOKUP(D72,ColorLabels!$A$1:$B$13,2, FALSE)</f>
        <v>Розовый</v>
      </c>
    </row>
    <row r="73" spans="1:5" x14ac:dyDescent="0.25">
      <c r="A73">
        <v>55</v>
      </c>
      <c r="B73">
        <v>54</v>
      </c>
      <c r="C73">
        <v>91</v>
      </c>
      <c r="D73" s="1074">
        <v>11</v>
      </c>
      <c r="E73" t="str">
        <f>VLOOKUP(D73,ColorLabels!$A$1:$B$13,2, FALSE)</f>
        <v>Черный</v>
      </c>
    </row>
    <row r="74" spans="1:5" x14ac:dyDescent="0.25">
      <c r="A74">
        <v>62</v>
      </c>
      <c r="B74">
        <v>144</v>
      </c>
      <c r="C74">
        <v>82</v>
      </c>
      <c r="D74" s="1075">
        <v>5</v>
      </c>
      <c r="E74" t="str">
        <f>VLOOKUP(D74,ColorLabels!$A$1:$B$13,2, FALSE)</f>
        <v>Зеленый</v>
      </c>
    </row>
    <row r="75" spans="1:5" x14ac:dyDescent="0.25">
      <c r="A75">
        <v>98</v>
      </c>
      <c r="B75">
        <v>42</v>
      </c>
      <c r="C75">
        <v>48</v>
      </c>
      <c r="D75" s="1076">
        <v>3</v>
      </c>
      <c r="E75" t="str">
        <f>VLOOKUP(D75,ColorLabels!$A$1:$B$13,2, FALSE)</f>
        <v>Коричневый</v>
      </c>
    </row>
    <row r="76" spans="1:5" x14ac:dyDescent="0.25">
      <c r="A76">
        <v>125</v>
      </c>
      <c r="B76">
        <v>158</v>
      </c>
      <c r="C76">
        <v>177</v>
      </c>
      <c r="D76" s="1077">
        <v>10</v>
      </c>
      <c r="E76" t="str">
        <f>VLOOKUP(D76,ColorLabels!$A$1:$B$13,2, FALSE)</f>
        <v>Серый</v>
      </c>
    </row>
    <row r="77" spans="1:5" x14ac:dyDescent="0.25">
      <c r="A77">
        <v>34</v>
      </c>
      <c r="B77">
        <v>211</v>
      </c>
      <c r="C77">
        <v>204</v>
      </c>
      <c r="D77" s="1078">
        <v>6</v>
      </c>
      <c r="E77" t="str">
        <f>VLOOKUP(D77,ColorLabels!$A$1:$B$13,2, FALSE)</f>
        <v>Голубой</v>
      </c>
    </row>
    <row r="78" spans="1:5" x14ac:dyDescent="0.25">
      <c r="A78">
        <v>180</v>
      </c>
      <c r="B78">
        <v>26</v>
      </c>
      <c r="C78">
        <v>124</v>
      </c>
      <c r="D78" s="1079">
        <v>0</v>
      </c>
      <c r="E78" t="str">
        <f>VLOOKUP(D78,ColorLabels!$A$1:$B$13,2, FALSE)</f>
        <v>Красный</v>
      </c>
    </row>
    <row r="79" spans="1:5" x14ac:dyDescent="0.25">
      <c r="A79">
        <v>243</v>
      </c>
      <c r="B79">
        <v>190</v>
      </c>
      <c r="C79">
        <v>25</v>
      </c>
      <c r="D79" s="1080">
        <v>2</v>
      </c>
      <c r="E79" t="str">
        <f>VLOOKUP(D79,ColorLabels!$A$1:$B$13,2, FALSE)</f>
        <v>Оранжевый</v>
      </c>
    </row>
    <row r="80" spans="1:5" x14ac:dyDescent="0.25">
      <c r="A80">
        <v>217</v>
      </c>
      <c r="B80">
        <v>180</v>
      </c>
      <c r="C80">
        <v>151</v>
      </c>
      <c r="D80" s="1081">
        <v>12</v>
      </c>
      <c r="E80" t="str">
        <f>VLOOKUP(D80,ColorLabels!$A$1:$B$13,2, FALSE)</f>
        <v>Бежевый</v>
      </c>
    </row>
    <row r="81" spans="1:5" x14ac:dyDescent="0.25">
      <c r="A81">
        <v>140</v>
      </c>
      <c r="B81">
        <v>247</v>
      </c>
      <c r="C81">
        <v>113</v>
      </c>
      <c r="D81" s="1082">
        <v>5</v>
      </c>
      <c r="E81" t="str">
        <f>VLOOKUP(D81,ColorLabels!$A$1:$B$13,2, FALSE)</f>
        <v>Зеленый</v>
      </c>
    </row>
    <row r="82" spans="1:5" x14ac:dyDescent="0.25">
      <c r="A82">
        <v>209</v>
      </c>
      <c r="B82">
        <v>165</v>
      </c>
      <c r="C82">
        <v>202</v>
      </c>
      <c r="D82" s="1083">
        <v>1</v>
      </c>
      <c r="E82" t="str">
        <f>VLOOKUP(D82,ColorLabels!$A$1:$B$13,2, FALSE)</f>
        <v>Розовый</v>
      </c>
    </row>
    <row r="83" spans="1:5" x14ac:dyDescent="0.25">
      <c r="A83">
        <v>151</v>
      </c>
      <c r="B83">
        <v>35</v>
      </c>
      <c r="C83">
        <v>121</v>
      </c>
      <c r="D83" s="1084">
        <v>3</v>
      </c>
      <c r="E83" t="str">
        <f>VLOOKUP(D83,ColorLabels!$A$1:$B$13,2, FALSE)</f>
        <v>Коричневый</v>
      </c>
    </row>
    <row r="84" spans="1:5" x14ac:dyDescent="0.25">
      <c r="A84">
        <v>64</v>
      </c>
      <c r="B84">
        <v>160</v>
      </c>
      <c r="C84">
        <v>47</v>
      </c>
      <c r="D84" s="1085">
        <v>5</v>
      </c>
      <c r="E84" t="str">
        <f>VLOOKUP(D84,ColorLabels!$A$1:$B$13,2, FALSE)</f>
        <v>Зеленый</v>
      </c>
    </row>
    <row r="85" spans="1:5" x14ac:dyDescent="0.25">
      <c r="A85">
        <v>233</v>
      </c>
      <c r="B85">
        <v>153</v>
      </c>
      <c r="C85">
        <v>154</v>
      </c>
      <c r="D85" s="1086">
        <v>1</v>
      </c>
      <c r="E85" t="str">
        <f>VLOOKUP(D85,ColorLabels!$A$1:$B$13,2, FALSE)</f>
        <v>Розовый</v>
      </c>
    </row>
    <row r="86" spans="1:5" x14ac:dyDescent="0.25">
      <c r="A86">
        <v>219</v>
      </c>
      <c r="B86">
        <v>218</v>
      </c>
      <c r="C86">
        <v>131</v>
      </c>
      <c r="D86" s="1087">
        <v>12</v>
      </c>
      <c r="E86" t="str">
        <f>VLOOKUP(D86,ColorLabels!$A$1:$B$13,2, FALSE)</f>
        <v>Бежевый</v>
      </c>
    </row>
    <row r="87" spans="1:5" x14ac:dyDescent="0.25">
      <c r="A87">
        <v>147</v>
      </c>
      <c r="B87">
        <v>125</v>
      </c>
      <c r="C87">
        <v>97</v>
      </c>
      <c r="D87" s="1088">
        <v>3</v>
      </c>
      <c r="E87" t="str">
        <f>VLOOKUP(D87,ColorLabels!$A$1:$B$13,2, FALSE)</f>
        <v>Коричневый</v>
      </c>
    </row>
    <row r="88" spans="1:5" x14ac:dyDescent="0.25">
      <c r="A88">
        <v>48</v>
      </c>
      <c r="B88">
        <v>77</v>
      </c>
      <c r="C88">
        <v>98</v>
      </c>
      <c r="D88" s="1089">
        <v>7</v>
      </c>
      <c r="E88" t="str">
        <f>VLOOKUP(D88,ColorLabels!$A$1:$B$13,2, FALSE)</f>
        <v>Синий</v>
      </c>
    </row>
    <row r="89" spans="1:5" x14ac:dyDescent="0.25">
      <c r="A89">
        <v>255</v>
      </c>
      <c r="B89">
        <v>194</v>
      </c>
      <c r="C89">
        <v>179</v>
      </c>
      <c r="D89" s="1090">
        <v>12</v>
      </c>
      <c r="E89" t="str">
        <f>VLOOKUP(D89,ColorLabels!$A$1:$B$13,2, FALSE)</f>
        <v>Бежевый</v>
      </c>
    </row>
    <row r="90" spans="1:5" x14ac:dyDescent="0.25">
      <c r="A90">
        <v>158</v>
      </c>
      <c r="B90">
        <v>136</v>
      </c>
      <c r="C90">
        <v>197</v>
      </c>
      <c r="D90" s="1091">
        <v>8</v>
      </c>
      <c r="E90" t="str">
        <f>VLOOKUP(D90,ColorLabels!$A$1:$B$13,2, FALSE)</f>
        <v>Фиолетовый</v>
      </c>
    </row>
    <row r="91" spans="1:5" x14ac:dyDescent="0.25">
      <c r="A91">
        <v>194</v>
      </c>
      <c r="B91">
        <v>162</v>
      </c>
      <c r="C91">
        <v>68</v>
      </c>
      <c r="D91" s="1092">
        <v>3</v>
      </c>
      <c r="E91" t="str">
        <f>VLOOKUP(D91,ColorLabels!$A$1:$B$13,2, FALSE)</f>
        <v>Коричневый</v>
      </c>
    </row>
    <row r="92" spans="1:5" x14ac:dyDescent="0.25">
      <c r="A92">
        <v>208</v>
      </c>
      <c r="B92">
        <v>238</v>
      </c>
      <c r="C92">
        <v>168</v>
      </c>
      <c r="D92" s="1093">
        <v>5</v>
      </c>
      <c r="E92" t="str">
        <f>VLOOKUP(D92,ColorLabels!$A$1:$B$13,2, FALSE)</f>
        <v>Зеленый</v>
      </c>
    </row>
    <row r="93" spans="1:5" x14ac:dyDescent="0.25">
      <c r="A93">
        <v>168</v>
      </c>
      <c r="B93">
        <v>189</v>
      </c>
      <c r="C93">
        <v>195</v>
      </c>
      <c r="D93" s="1094">
        <v>10</v>
      </c>
      <c r="E93" t="str">
        <f>VLOOKUP(D93,ColorLabels!$A$1:$B$13,2, FALSE)</f>
        <v>Серый</v>
      </c>
    </row>
    <row r="94" spans="1:5" x14ac:dyDescent="0.25">
      <c r="A94">
        <v>169</v>
      </c>
      <c r="B94">
        <v>186</v>
      </c>
      <c r="C94">
        <v>77</v>
      </c>
      <c r="D94" s="1095">
        <v>5</v>
      </c>
      <c r="E94" t="str">
        <f>VLOOKUP(D94,ColorLabels!$A$1:$B$13,2, FALSE)</f>
        <v>Зеленый</v>
      </c>
    </row>
    <row r="95" spans="1:5" x14ac:dyDescent="0.25">
      <c r="A95">
        <v>241</v>
      </c>
      <c r="B95">
        <v>144</v>
      </c>
      <c r="C95">
        <v>142</v>
      </c>
      <c r="D95" s="1096">
        <v>1</v>
      </c>
      <c r="E95" t="str">
        <f>VLOOKUP(D95,ColorLabels!$A$1:$B$13,2, FALSE)</f>
        <v>Розовый</v>
      </c>
    </row>
    <row r="96" spans="1:5" x14ac:dyDescent="0.25">
      <c r="A96">
        <v>210</v>
      </c>
      <c r="B96">
        <v>226</v>
      </c>
      <c r="C96">
        <v>142</v>
      </c>
      <c r="D96" s="1097">
        <v>12</v>
      </c>
      <c r="E96" t="str">
        <f>VLOOKUP(D96,ColorLabels!$A$1:$B$13,2, FALSE)</f>
        <v>Бежевый</v>
      </c>
    </row>
    <row r="97" spans="1:5" x14ac:dyDescent="0.25">
      <c r="A97">
        <v>157</v>
      </c>
      <c r="B97">
        <v>96</v>
      </c>
      <c r="C97">
        <v>162</v>
      </c>
      <c r="D97" s="1098">
        <v>8</v>
      </c>
      <c r="E97" t="str">
        <f>VLOOKUP(D97,ColorLabels!$A$1:$B$13,2, FALSE)</f>
        <v>Фиолетовый</v>
      </c>
    </row>
    <row r="98" spans="1:5" x14ac:dyDescent="0.25">
      <c r="A98">
        <v>95</v>
      </c>
      <c r="B98">
        <v>85</v>
      </c>
      <c r="C98">
        <v>143</v>
      </c>
      <c r="D98" s="1099">
        <v>8</v>
      </c>
      <c r="E98" t="str">
        <f>VLOOKUP(D98,ColorLabels!$A$1:$B$13,2, FALSE)</f>
        <v>Фиолетовый</v>
      </c>
    </row>
    <row r="99" spans="1:5" x14ac:dyDescent="0.25">
      <c r="A99">
        <v>29</v>
      </c>
      <c r="B99">
        <v>31</v>
      </c>
      <c r="C99">
        <v>56</v>
      </c>
      <c r="D99" s="1100">
        <v>11</v>
      </c>
      <c r="E99" t="str">
        <f>VLOOKUP(D99,ColorLabels!$A$1:$B$13,2, FALSE)</f>
        <v>Черный</v>
      </c>
    </row>
    <row r="100" spans="1:5" x14ac:dyDescent="0.25">
      <c r="A100">
        <v>121</v>
      </c>
      <c r="B100">
        <v>185</v>
      </c>
      <c r="C100">
        <v>110</v>
      </c>
      <c r="D100" s="1101">
        <v>5</v>
      </c>
      <c r="E100" t="str">
        <f>VLOOKUP(D100,ColorLabels!$A$1:$B$13,2, FALSE)</f>
        <v>Зеленый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2556E-D212-4E66-84AB-CA81CA037CCF}">
  <dimension ref="A1:D100"/>
  <sheetViews>
    <sheetView workbookViewId="0">
      <selection activeCell="F4" sqref="F4"/>
    </sheetView>
  </sheetViews>
  <sheetFormatPr defaultRowHeight="15" x14ac:dyDescent="0.25"/>
  <sheetData>
    <row r="1" spans="1:4" x14ac:dyDescent="0.25">
      <c r="A1">
        <f>VisualValidationDataSet!A1/255</f>
        <v>0.46274509803921571</v>
      </c>
      <c r="B1">
        <f>VisualValidationDataSet!B1/255</f>
        <v>0.65098039215686276</v>
      </c>
      <c r="C1">
        <f>VisualValidationDataSet!C1/255</f>
        <v>3.9215686274509803E-3</v>
      </c>
      <c r="D1">
        <f>VisualValidationDataSet!D1</f>
        <v>5</v>
      </c>
    </row>
    <row r="2" spans="1:4" x14ac:dyDescent="0.25">
      <c r="A2">
        <f>VisualValidationDataSet!A2/255</f>
        <v>0.92156862745098034</v>
      </c>
      <c r="B2">
        <f>VisualValidationDataSet!B2/255</f>
        <v>0.54509803921568623</v>
      </c>
      <c r="C2">
        <f>VisualValidationDataSet!C2/255</f>
        <v>0.90588235294117647</v>
      </c>
      <c r="D2">
        <f>VisualValidationDataSet!D2</f>
        <v>1</v>
      </c>
    </row>
    <row r="3" spans="1:4" x14ac:dyDescent="0.25">
      <c r="A3">
        <f>VisualValidationDataSet!A3/255</f>
        <v>0.89803921568627454</v>
      </c>
      <c r="B3">
        <f>VisualValidationDataSet!B3/255</f>
        <v>0.3843137254901961</v>
      </c>
      <c r="C3">
        <f>VisualValidationDataSet!C3/255</f>
        <v>0.5490196078431373</v>
      </c>
      <c r="D3">
        <f>VisualValidationDataSet!D3</f>
        <v>1</v>
      </c>
    </row>
    <row r="4" spans="1:4" x14ac:dyDescent="0.25">
      <c r="A4">
        <f>VisualValidationDataSet!A4/255</f>
        <v>0.43529411764705883</v>
      </c>
      <c r="B4">
        <f>VisualValidationDataSet!B4/255</f>
        <v>0.52156862745098043</v>
      </c>
      <c r="C4">
        <f>VisualValidationDataSet!C4/255</f>
        <v>0.17254901960784313</v>
      </c>
      <c r="D4">
        <f>VisualValidationDataSet!D4</f>
        <v>5</v>
      </c>
    </row>
    <row r="5" spans="1:4" x14ac:dyDescent="0.25">
      <c r="A5">
        <f>VisualValidationDataSet!A5/255</f>
        <v>0.58431372549019611</v>
      </c>
      <c r="B5">
        <f>VisualValidationDataSet!B5/255</f>
        <v>0.3843137254901961</v>
      </c>
      <c r="C5">
        <f>VisualValidationDataSet!C5/255</f>
        <v>0.29411764705882354</v>
      </c>
      <c r="D5">
        <f>VisualValidationDataSet!D5</f>
        <v>3</v>
      </c>
    </row>
    <row r="6" spans="1:4" x14ac:dyDescent="0.25">
      <c r="A6">
        <f>VisualValidationDataSet!A6/255</f>
        <v>0.51764705882352946</v>
      </c>
      <c r="B6">
        <f>VisualValidationDataSet!B6/255</f>
        <v>0.81568627450980391</v>
      </c>
      <c r="C6">
        <f>VisualValidationDataSet!C6/255</f>
        <v>0.56470588235294117</v>
      </c>
      <c r="D6">
        <f>VisualValidationDataSet!D6</f>
        <v>5</v>
      </c>
    </row>
    <row r="7" spans="1:4" x14ac:dyDescent="0.25">
      <c r="A7">
        <f>VisualValidationDataSet!A7/255</f>
        <v>0.49019607843137253</v>
      </c>
      <c r="B7">
        <f>VisualValidationDataSet!B7/255</f>
        <v>5.0980392156862744E-2</v>
      </c>
      <c r="C7">
        <f>VisualValidationDataSet!C7/255</f>
        <v>0.25098039215686274</v>
      </c>
      <c r="D7">
        <f>VisualValidationDataSet!D7</f>
        <v>3</v>
      </c>
    </row>
    <row r="8" spans="1:4" x14ac:dyDescent="0.25">
      <c r="A8">
        <f>VisualValidationDataSet!A8/255</f>
        <v>2.7450980392156862E-2</v>
      </c>
      <c r="B8">
        <f>VisualValidationDataSet!B8/255</f>
        <v>0.13725490196078433</v>
      </c>
      <c r="C8">
        <f>VisualValidationDataSet!C8/255</f>
        <v>0.58823529411764708</v>
      </c>
      <c r="D8">
        <f>VisualValidationDataSet!D8</f>
        <v>7</v>
      </c>
    </row>
    <row r="9" spans="1:4" x14ac:dyDescent="0.25">
      <c r="A9">
        <f>VisualValidationDataSet!A9/255</f>
        <v>0.35294117647058826</v>
      </c>
      <c r="B9">
        <f>VisualValidationDataSet!B9/255</f>
        <v>0.30588235294117649</v>
      </c>
      <c r="C9">
        <f>VisualValidationDataSet!C9/255</f>
        <v>0.6705882352941176</v>
      </c>
      <c r="D9">
        <f>VisualValidationDataSet!D9</f>
        <v>8</v>
      </c>
    </row>
    <row r="10" spans="1:4" x14ac:dyDescent="0.25">
      <c r="A10">
        <f>VisualValidationDataSet!A10/255</f>
        <v>0.85882352941176465</v>
      </c>
      <c r="B10">
        <f>VisualValidationDataSet!B10/255</f>
        <v>0.60392156862745094</v>
      </c>
      <c r="C10">
        <f>VisualValidationDataSet!C10/255</f>
        <v>0.62745098039215685</v>
      </c>
      <c r="D10">
        <f>VisualValidationDataSet!D10</f>
        <v>12</v>
      </c>
    </row>
    <row r="11" spans="1:4" x14ac:dyDescent="0.25">
      <c r="A11">
        <f>VisualValidationDataSet!A11/255</f>
        <v>1.9607843137254902E-2</v>
      </c>
      <c r="B11">
        <f>VisualValidationDataSet!B11/255</f>
        <v>0.17254901960784313</v>
      </c>
      <c r="C11">
        <f>VisualValidationDataSet!C11/255</f>
        <v>0.58431372549019611</v>
      </c>
      <c r="D11">
        <f>VisualValidationDataSet!D11</f>
        <v>7</v>
      </c>
    </row>
    <row r="12" spans="1:4" x14ac:dyDescent="0.25">
      <c r="A12">
        <f>VisualValidationDataSet!A12/255</f>
        <v>0.77254901960784317</v>
      </c>
      <c r="B12">
        <f>VisualValidationDataSet!B12/255</f>
        <v>0.3411764705882353</v>
      </c>
      <c r="C12">
        <f>VisualValidationDataSet!C12/255</f>
        <v>0.28235294117647058</v>
      </c>
      <c r="D12">
        <f>VisualValidationDataSet!D12</f>
        <v>2</v>
      </c>
    </row>
    <row r="13" spans="1:4" x14ac:dyDescent="0.25">
      <c r="A13">
        <f>VisualValidationDataSet!A13/255</f>
        <v>0.74117647058823533</v>
      </c>
      <c r="B13">
        <f>VisualValidationDataSet!B13/255</f>
        <v>0.18431372549019609</v>
      </c>
      <c r="C13">
        <f>VisualValidationDataSet!C13/255</f>
        <v>0.43137254901960786</v>
      </c>
      <c r="D13">
        <f>VisualValidationDataSet!D13</f>
        <v>1</v>
      </c>
    </row>
    <row r="14" spans="1:4" x14ac:dyDescent="0.25">
      <c r="A14">
        <f>VisualValidationDataSet!A14/255</f>
        <v>0.77254901960784317</v>
      </c>
      <c r="B14">
        <f>VisualValidationDataSet!B14/255</f>
        <v>0.77647058823529413</v>
      </c>
      <c r="C14">
        <f>VisualValidationDataSet!C14/255</f>
        <v>0.6588235294117647</v>
      </c>
      <c r="D14">
        <f>VisualValidationDataSet!D14</f>
        <v>10</v>
      </c>
    </row>
    <row r="15" spans="1:4" x14ac:dyDescent="0.25">
      <c r="A15">
        <f>VisualValidationDataSet!A15/255</f>
        <v>0.97647058823529409</v>
      </c>
      <c r="B15">
        <f>VisualValidationDataSet!B15/255</f>
        <v>0.40784313725490196</v>
      </c>
      <c r="C15">
        <f>VisualValidationDataSet!C15/255</f>
        <v>0.47450980392156861</v>
      </c>
      <c r="D15">
        <f>VisualValidationDataSet!D15</f>
        <v>1</v>
      </c>
    </row>
    <row r="16" spans="1:4" x14ac:dyDescent="0.25">
      <c r="A16">
        <f>VisualValidationDataSet!A16/255</f>
        <v>0.52156862745098043</v>
      </c>
      <c r="B16">
        <f>VisualValidationDataSet!B16/255</f>
        <v>0.44705882352941179</v>
      </c>
      <c r="C16">
        <f>VisualValidationDataSet!C16/255</f>
        <v>0.2196078431372549</v>
      </c>
      <c r="D16">
        <f>VisualValidationDataSet!D16</f>
        <v>3</v>
      </c>
    </row>
    <row r="17" spans="1:4" x14ac:dyDescent="0.25">
      <c r="A17">
        <f>VisualValidationDataSet!A17/255</f>
        <v>0.16470588235294117</v>
      </c>
      <c r="B17">
        <f>VisualValidationDataSet!B17/255</f>
        <v>1.5686274509803921E-2</v>
      </c>
      <c r="C17">
        <f>VisualValidationDataSet!C17/255</f>
        <v>0.49803921568627452</v>
      </c>
      <c r="D17">
        <f>VisualValidationDataSet!D17</f>
        <v>7</v>
      </c>
    </row>
    <row r="18" spans="1:4" x14ac:dyDescent="0.25">
      <c r="A18">
        <f>VisualValidationDataSet!A18/255</f>
        <v>0.52549019607843139</v>
      </c>
      <c r="B18">
        <f>VisualValidationDataSet!B18/255</f>
        <v>0.15294117647058825</v>
      </c>
      <c r="C18">
        <f>VisualValidationDataSet!C18/255</f>
        <v>0.58039215686274515</v>
      </c>
      <c r="D18">
        <f>VisualValidationDataSet!D18</f>
        <v>8</v>
      </c>
    </row>
    <row r="19" spans="1:4" x14ac:dyDescent="0.25">
      <c r="A19">
        <f>VisualValidationDataSet!A19/255</f>
        <v>0.76078431372549016</v>
      </c>
      <c r="B19">
        <f>VisualValidationDataSet!B19/255</f>
        <v>1.5686274509803921E-2</v>
      </c>
      <c r="C19">
        <f>VisualValidationDataSet!C19/255</f>
        <v>0.40784313725490196</v>
      </c>
      <c r="D19">
        <f>VisualValidationDataSet!D19</f>
        <v>1</v>
      </c>
    </row>
    <row r="20" spans="1:4" x14ac:dyDescent="0.25">
      <c r="A20">
        <f>VisualValidationDataSet!A20/255</f>
        <v>0.23921568627450981</v>
      </c>
      <c r="B20">
        <f>VisualValidationDataSet!B20/255</f>
        <v>0.39215686274509803</v>
      </c>
      <c r="C20">
        <f>VisualValidationDataSet!C20/255</f>
        <v>4.3137254901960784E-2</v>
      </c>
      <c r="D20">
        <f>VisualValidationDataSet!D20</f>
        <v>5</v>
      </c>
    </row>
    <row r="21" spans="1:4" x14ac:dyDescent="0.25">
      <c r="A21">
        <f>VisualValidationDataSet!A21/255</f>
        <v>4.7058823529411764E-2</v>
      </c>
      <c r="B21">
        <f>VisualValidationDataSet!B21/255</f>
        <v>0.90980392156862744</v>
      </c>
      <c r="C21">
        <f>VisualValidationDataSet!C21/255</f>
        <v>0.49803921568627452</v>
      </c>
      <c r="D21">
        <f>VisualValidationDataSet!D21</f>
        <v>5</v>
      </c>
    </row>
    <row r="22" spans="1:4" x14ac:dyDescent="0.25">
      <c r="A22">
        <f>VisualValidationDataSet!A22/255</f>
        <v>0.41176470588235292</v>
      </c>
      <c r="B22">
        <f>VisualValidationDataSet!B22/255</f>
        <v>0.11764705882352941</v>
      </c>
      <c r="C22">
        <f>VisualValidationDataSet!C22/255</f>
        <v>0.5490196078431373</v>
      </c>
      <c r="D22">
        <f>VisualValidationDataSet!D22</f>
        <v>8</v>
      </c>
    </row>
    <row r="23" spans="1:4" x14ac:dyDescent="0.25">
      <c r="A23">
        <f>VisualValidationDataSet!A23/255</f>
        <v>0.75294117647058822</v>
      </c>
      <c r="B23">
        <f>VisualValidationDataSet!B23/255</f>
        <v>1.5686274509803921E-2</v>
      </c>
      <c r="C23">
        <f>VisualValidationDataSet!C23/255</f>
        <v>7.8431372549019607E-3</v>
      </c>
      <c r="D23">
        <f>VisualValidationDataSet!D23</f>
        <v>0</v>
      </c>
    </row>
    <row r="24" spans="1:4" x14ac:dyDescent="0.25">
      <c r="A24">
        <f>VisualValidationDataSet!A24/255</f>
        <v>6.6666666666666666E-2</v>
      </c>
      <c r="B24">
        <f>VisualValidationDataSet!B24/255</f>
        <v>3.9215686274509803E-2</v>
      </c>
      <c r="C24">
        <f>VisualValidationDataSet!C24/255</f>
        <v>0.89411764705882357</v>
      </c>
      <c r="D24">
        <f>VisualValidationDataSet!D24</f>
        <v>7</v>
      </c>
    </row>
    <row r="25" spans="1:4" x14ac:dyDescent="0.25">
      <c r="A25">
        <f>VisualValidationDataSet!A25/255</f>
        <v>0.8784313725490196</v>
      </c>
      <c r="B25">
        <f>VisualValidationDataSet!B25/255</f>
        <v>0.24313725490196078</v>
      </c>
      <c r="C25">
        <f>VisualValidationDataSet!C25/255</f>
        <v>0.37647058823529411</v>
      </c>
      <c r="D25">
        <f>VisualValidationDataSet!D25</f>
        <v>1</v>
      </c>
    </row>
    <row r="26" spans="1:4" x14ac:dyDescent="0.25">
      <c r="A26">
        <f>VisualValidationDataSet!A26/255</f>
        <v>0.46274509803921571</v>
      </c>
      <c r="B26">
        <f>VisualValidationDataSet!B26/255</f>
        <v>0.45882352941176469</v>
      </c>
      <c r="C26">
        <f>VisualValidationDataSet!C26/255</f>
        <v>0.95294117647058818</v>
      </c>
      <c r="D26">
        <f>VisualValidationDataSet!D26</f>
        <v>7</v>
      </c>
    </row>
    <row r="27" spans="1:4" x14ac:dyDescent="0.25">
      <c r="A27">
        <f>VisualValidationDataSet!A27/255</f>
        <v>0.94901960784313721</v>
      </c>
      <c r="B27">
        <f>VisualValidationDataSet!B27/255</f>
        <v>0.10196078431372549</v>
      </c>
      <c r="C27">
        <f>VisualValidationDataSet!C27/255</f>
        <v>0.98431372549019602</v>
      </c>
      <c r="D27">
        <f>VisualValidationDataSet!D27</f>
        <v>1</v>
      </c>
    </row>
    <row r="28" spans="1:4" x14ac:dyDescent="0.25">
      <c r="A28">
        <f>VisualValidationDataSet!A28/255</f>
        <v>0.25882352941176473</v>
      </c>
      <c r="B28">
        <f>VisualValidationDataSet!B28/255</f>
        <v>0.57647058823529407</v>
      </c>
      <c r="C28">
        <f>VisualValidationDataSet!C28/255</f>
        <v>1.9607843137254902E-2</v>
      </c>
      <c r="D28">
        <f>VisualValidationDataSet!D28</f>
        <v>5</v>
      </c>
    </row>
    <row r="29" spans="1:4" x14ac:dyDescent="0.25">
      <c r="A29">
        <f>VisualValidationDataSet!A29/255</f>
        <v>3.9215686274509803E-2</v>
      </c>
      <c r="B29">
        <f>VisualValidationDataSet!B29/255</f>
        <v>0.64313725490196083</v>
      </c>
      <c r="C29">
        <f>VisualValidationDataSet!C29/255</f>
        <v>8.2352941176470587E-2</v>
      </c>
      <c r="D29">
        <f>VisualValidationDataSet!D29</f>
        <v>5</v>
      </c>
    </row>
    <row r="30" spans="1:4" x14ac:dyDescent="0.25">
      <c r="A30">
        <f>VisualValidationDataSet!A30/255</f>
        <v>0.90980392156862744</v>
      </c>
      <c r="B30">
        <f>VisualValidationDataSet!B30/255</f>
        <v>0.77254901960784317</v>
      </c>
      <c r="C30">
        <f>VisualValidationDataSet!C30/255</f>
        <v>4.7058823529411764E-2</v>
      </c>
      <c r="D30">
        <f>VisualValidationDataSet!D30</f>
        <v>4</v>
      </c>
    </row>
    <row r="31" spans="1:4" x14ac:dyDescent="0.25">
      <c r="A31">
        <f>VisualValidationDataSet!A31/255</f>
        <v>0.53333333333333333</v>
      </c>
      <c r="B31">
        <f>VisualValidationDataSet!B31/255</f>
        <v>0.63921568627450975</v>
      </c>
      <c r="C31">
        <f>VisualValidationDataSet!C31/255</f>
        <v>0.64313725490196083</v>
      </c>
      <c r="D31">
        <f>VisualValidationDataSet!D31</f>
        <v>10</v>
      </c>
    </row>
    <row r="32" spans="1:4" x14ac:dyDescent="0.25">
      <c r="A32">
        <f>VisualValidationDataSet!A32/255</f>
        <v>0.792156862745098</v>
      </c>
      <c r="B32">
        <f>VisualValidationDataSet!B32/255</f>
        <v>0.4823529411764706</v>
      </c>
      <c r="C32">
        <f>VisualValidationDataSet!C32/255</f>
        <v>0.62745098039215685</v>
      </c>
      <c r="D32">
        <f>VisualValidationDataSet!D32</f>
        <v>1</v>
      </c>
    </row>
    <row r="33" spans="1:4" x14ac:dyDescent="0.25">
      <c r="A33">
        <f>VisualValidationDataSet!A33/255</f>
        <v>0.33333333333333331</v>
      </c>
      <c r="B33">
        <f>VisualValidationDataSet!B33/255</f>
        <v>0.74117647058823533</v>
      </c>
      <c r="C33">
        <f>VisualValidationDataSet!C33/255</f>
        <v>0.38039215686274508</v>
      </c>
      <c r="D33">
        <f>VisualValidationDataSet!D33</f>
        <v>5</v>
      </c>
    </row>
    <row r="34" spans="1:4" x14ac:dyDescent="0.25">
      <c r="A34">
        <f>VisualValidationDataSet!A34/255</f>
        <v>0.12549019607843137</v>
      </c>
      <c r="B34">
        <f>VisualValidationDataSet!B34/255</f>
        <v>0.39215686274509803</v>
      </c>
      <c r="C34">
        <f>VisualValidationDataSet!C34/255</f>
        <v>0.72549019607843135</v>
      </c>
      <c r="D34">
        <f>VisualValidationDataSet!D34</f>
        <v>7</v>
      </c>
    </row>
    <row r="35" spans="1:4" x14ac:dyDescent="0.25">
      <c r="A35">
        <f>VisualValidationDataSet!A35/255</f>
        <v>0.96470588235294119</v>
      </c>
      <c r="B35">
        <f>VisualValidationDataSet!B35/255</f>
        <v>1.5686274509803921E-2</v>
      </c>
      <c r="C35">
        <f>VisualValidationDataSet!C35/255</f>
        <v>0.792156862745098</v>
      </c>
      <c r="D35">
        <f>VisualValidationDataSet!D35</f>
        <v>1</v>
      </c>
    </row>
    <row r="36" spans="1:4" x14ac:dyDescent="0.25">
      <c r="A36">
        <f>VisualValidationDataSet!A36/255</f>
        <v>1</v>
      </c>
      <c r="B36">
        <f>VisualValidationDataSet!B36/255</f>
        <v>0.23137254901960785</v>
      </c>
      <c r="C36">
        <f>VisualValidationDataSet!C36/255</f>
        <v>0.64313725490196083</v>
      </c>
      <c r="D36">
        <f>VisualValidationDataSet!D36</f>
        <v>1</v>
      </c>
    </row>
    <row r="37" spans="1:4" x14ac:dyDescent="0.25">
      <c r="A37">
        <f>VisualValidationDataSet!A37/255</f>
        <v>0.14117647058823529</v>
      </c>
      <c r="B37">
        <f>VisualValidationDataSet!B37/255</f>
        <v>0.69411764705882351</v>
      </c>
      <c r="C37">
        <f>VisualValidationDataSet!C37/255</f>
        <v>0.98431372549019602</v>
      </c>
      <c r="D37">
        <f>VisualValidationDataSet!D37</f>
        <v>6</v>
      </c>
    </row>
    <row r="38" spans="1:4" x14ac:dyDescent="0.25">
      <c r="A38">
        <f>VisualValidationDataSet!A38/255</f>
        <v>0.61960784313725492</v>
      </c>
      <c r="B38">
        <f>VisualValidationDataSet!B38/255</f>
        <v>0.90588235294117647</v>
      </c>
      <c r="C38">
        <f>VisualValidationDataSet!C38/255</f>
        <v>0.13333333333333333</v>
      </c>
      <c r="D38">
        <f>VisualValidationDataSet!D38</f>
        <v>5</v>
      </c>
    </row>
    <row r="39" spans="1:4" x14ac:dyDescent="0.25">
      <c r="A39">
        <f>VisualValidationDataSet!A39/255</f>
        <v>7.8431372549019607E-3</v>
      </c>
      <c r="B39">
        <f>VisualValidationDataSet!B39/255</f>
        <v>0.32941176470588235</v>
      </c>
      <c r="C39">
        <f>VisualValidationDataSet!C39/255</f>
        <v>7.0588235294117646E-2</v>
      </c>
      <c r="D39">
        <f>VisualValidationDataSet!D39</f>
        <v>5</v>
      </c>
    </row>
    <row r="40" spans="1:4" x14ac:dyDescent="0.25">
      <c r="A40">
        <f>VisualValidationDataSet!A40/255</f>
        <v>0.25098039215686274</v>
      </c>
      <c r="B40">
        <f>VisualValidationDataSet!B40/255</f>
        <v>0.7686274509803922</v>
      </c>
      <c r="C40">
        <f>VisualValidationDataSet!C40/255</f>
        <v>0.7803921568627451</v>
      </c>
      <c r="D40">
        <f>VisualValidationDataSet!D40</f>
        <v>6</v>
      </c>
    </row>
    <row r="41" spans="1:4" x14ac:dyDescent="0.25">
      <c r="A41">
        <f>VisualValidationDataSet!A41/255</f>
        <v>0.92156862745098034</v>
      </c>
      <c r="B41">
        <f>VisualValidationDataSet!B41/255</f>
        <v>0.62745098039215685</v>
      </c>
      <c r="C41">
        <f>VisualValidationDataSet!C41/255</f>
        <v>0.54509803921568623</v>
      </c>
      <c r="D41">
        <f>VisualValidationDataSet!D41</f>
        <v>12</v>
      </c>
    </row>
    <row r="42" spans="1:4" x14ac:dyDescent="0.25">
      <c r="A42">
        <f>VisualValidationDataSet!A42/255</f>
        <v>0.21568627450980393</v>
      </c>
      <c r="B42">
        <f>VisualValidationDataSet!B42/255</f>
        <v>0.72941176470588232</v>
      </c>
      <c r="C42">
        <f>VisualValidationDataSet!C42/255</f>
        <v>0.75294117647058822</v>
      </c>
      <c r="D42">
        <f>VisualValidationDataSet!D42</f>
        <v>6</v>
      </c>
    </row>
    <row r="43" spans="1:4" x14ac:dyDescent="0.25">
      <c r="A43">
        <f>VisualValidationDataSet!A43/255</f>
        <v>0.17254901960784313</v>
      </c>
      <c r="B43">
        <f>VisualValidationDataSet!B43/255</f>
        <v>0.7686274509803922</v>
      </c>
      <c r="C43">
        <f>VisualValidationDataSet!C43/255</f>
        <v>0.85882352941176465</v>
      </c>
      <c r="D43">
        <f>VisualValidationDataSet!D43</f>
        <v>6</v>
      </c>
    </row>
    <row r="44" spans="1:4" x14ac:dyDescent="0.25">
      <c r="A44">
        <f>VisualValidationDataSet!A44/255</f>
        <v>0.16862745098039217</v>
      </c>
      <c r="B44">
        <f>VisualValidationDataSet!B44/255</f>
        <v>0.48627450980392156</v>
      </c>
      <c r="C44">
        <f>VisualValidationDataSet!C44/255</f>
        <v>0.45098039215686275</v>
      </c>
      <c r="D44">
        <f>VisualValidationDataSet!D44</f>
        <v>5</v>
      </c>
    </row>
    <row r="45" spans="1:4" x14ac:dyDescent="0.25">
      <c r="A45">
        <f>VisualValidationDataSet!A45/255</f>
        <v>0.12941176470588237</v>
      </c>
      <c r="B45">
        <f>VisualValidationDataSet!B45/255</f>
        <v>0.52549019607843139</v>
      </c>
      <c r="C45">
        <f>VisualValidationDataSet!C45/255</f>
        <v>2.7450980392156862E-2</v>
      </c>
      <c r="D45">
        <f>VisualValidationDataSet!D45</f>
        <v>5</v>
      </c>
    </row>
    <row r="46" spans="1:4" x14ac:dyDescent="0.25">
      <c r="A46">
        <f>VisualValidationDataSet!A46/255</f>
        <v>0.23921568627450981</v>
      </c>
      <c r="B46">
        <f>VisualValidationDataSet!B46/255</f>
        <v>0.35686274509803922</v>
      </c>
      <c r="C46">
        <f>VisualValidationDataSet!C46/255</f>
        <v>4.3137254901960784E-2</v>
      </c>
      <c r="D46">
        <f>VisualValidationDataSet!D46</f>
        <v>3</v>
      </c>
    </row>
    <row r="47" spans="1:4" x14ac:dyDescent="0.25">
      <c r="A47">
        <f>VisualValidationDataSet!A47/255</f>
        <v>0.49803921568627452</v>
      </c>
      <c r="B47">
        <f>VisualValidationDataSet!B47/255</f>
        <v>0.15686274509803921</v>
      </c>
      <c r="C47">
        <f>VisualValidationDataSet!C47/255</f>
        <v>0.6705882352941176</v>
      </c>
      <c r="D47">
        <f>VisualValidationDataSet!D47</f>
        <v>8</v>
      </c>
    </row>
    <row r="48" spans="1:4" x14ac:dyDescent="0.25">
      <c r="A48">
        <f>VisualValidationDataSet!A48/255</f>
        <v>4.3137254901960784E-2</v>
      </c>
      <c r="B48">
        <f>VisualValidationDataSet!B48/255</f>
        <v>0.32549019607843138</v>
      </c>
      <c r="C48">
        <f>VisualValidationDataSet!C48/255</f>
        <v>5.4901960784313725E-2</v>
      </c>
      <c r="D48">
        <f>VisualValidationDataSet!D48</f>
        <v>5</v>
      </c>
    </row>
    <row r="49" spans="1:4" x14ac:dyDescent="0.25">
      <c r="A49">
        <f>VisualValidationDataSet!A49/255</f>
        <v>0.5725490196078431</v>
      </c>
      <c r="B49">
        <f>VisualValidationDataSet!B49/255</f>
        <v>0.3843137254901961</v>
      </c>
      <c r="C49">
        <f>VisualValidationDataSet!C49/255</f>
        <v>0.49803921568627452</v>
      </c>
      <c r="D49">
        <f>VisualValidationDataSet!D49</f>
        <v>8</v>
      </c>
    </row>
    <row r="50" spans="1:4" x14ac:dyDescent="0.25">
      <c r="A50">
        <f>VisualValidationDataSet!A50/255</f>
        <v>0.22745098039215686</v>
      </c>
      <c r="B50">
        <f>VisualValidationDataSet!B50/255</f>
        <v>0.55686274509803924</v>
      </c>
      <c r="C50">
        <f>VisualValidationDataSet!C50/255</f>
        <v>0.73333333333333328</v>
      </c>
      <c r="D50">
        <f>VisualValidationDataSet!D50</f>
        <v>7</v>
      </c>
    </row>
    <row r="51" spans="1:4" x14ac:dyDescent="0.25">
      <c r="A51">
        <f>VisualValidationDataSet!A51/255</f>
        <v>0.11764705882352941</v>
      </c>
      <c r="B51">
        <f>VisualValidationDataSet!B51/255</f>
        <v>0.65098039215686276</v>
      </c>
      <c r="C51">
        <f>VisualValidationDataSet!C51/255</f>
        <v>0.30196078431372547</v>
      </c>
      <c r="D51">
        <f>VisualValidationDataSet!D51</f>
        <v>5</v>
      </c>
    </row>
    <row r="52" spans="1:4" x14ac:dyDescent="0.25">
      <c r="A52">
        <f>VisualValidationDataSet!A52/255</f>
        <v>0.49803921568627452</v>
      </c>
      <c r="B52">
        <f>VisualValidationDataSet!B52/255</f>
        <v>0.23137254901960785</v>
      </c>
      <c r="C52">
        <f>VisualValidationDataSet!C52/255</f>
        <v>0.38039215686274508</v>
      </c>
      <c r="D52">
        <f>VisualValidationDataSet!D52</f>
        <v>3</v>
      </c>
    </row>
    <row r="53" spans="1:4" x14ac:dyDescent="0.25">
      <c r="A53">
        <f>VisualValidationDataSet!A53/255</f>
        <v>0.31764705882352939</v>
      </c>
      <c r="B53">
        <f>VisualValidationDataSet!B53/255</f>
        <v>0.11372549019607843</v>
      </c>
      <c r="C53">
        <f>VisualValidationDataSet!C53/255</f>
        <v>0.68235294117647061</v>
      </c>
      <c r="D53">
        <f>VisualValidationDataSet!D53</f>
        <v>8</v>
      </c>
    </row>
    <row r="54" spans="1:4" x14ac:dyDescent="0.25">
      <c r="A54">
        <f>VisualValidationDataSet!A54/255</f>
        <v>0.81960784313725488</v>
      </c>
      <c r="B54">
        <f>VisualValidationDataSet!B54/255</f>
        <v>0.5490196078431373</v>
      </c>
      <c r="C54">
        <f>VisualValidationDataSet!C54/255</f>
        <v>0.96470588235294119</v>
      </c>
      <c r="D54">
        <f>VisualValidationDataSet!D54</f>
        <v>1</v>
      </c>
    </row>
    <row r="55" spans="1:4" x14ac:dyDescent="0.25">
      <c r="A55">
        <f>VisualValidationDataSet!A55/255</f>
        <v>0.12549019607843137</v>
      </c>
      <c r="B55">
        <f>VisualValidationDataSet!B55/255</f>
        <v>0.58823529411764708</v>
      </c>
      <c r="C55">
        <f>VisualValidationDataSet!C55/255</f>
        <v>0.13725490196078433</v>
      </c>
      <c r="D55">
        <f>VisualValidationDataSet!D55</f>
        <v>5</v>
      </c>
    </row>
    <row r="56" spans="1:4" x14ac:dyDescent="0.25">
      <c r="A56">
        <f>VisualValidationDataSet!A56/255</f>
        <v>6.2745098039215685E-2</v>
      </c>
      <c r="B56">
        <f>VisualValidationDataSet!B56/255</f>
        <v>0.24313725490196078</v>
      </c>
      <c r="C56">
        <f>VisualValidationDataSet!C56/255</f>
        <v>0.77254901960784317</v>
      </c>
      <c r="D56">
        <f>VisualValidationDataSet!D56</f>
        <v>7</v>
      </c>
    </row>
    <row r="57" spans="1:4" x14ac:dyDescent="0.25">
      <c r="A57">
        <f>VisualValidationDataSet!A57/255</f>
        <v>0.20392156862745098</v>
      </c>
      <c r="B57">
        <f>VisualValidationDataSet!B57/255</f>
        <v>0.41960784313725491</v>
      </c>
      <c r="C57">
        <f>VisualValidationDataSet!C57/255</f>
        <v>9.0196078431372548E-2</v>
      </c>
      <c r="D57">
        <f>VisualValidationDataSet!D57</f>
        <v>5</v>
      </c>
    </row>
    <row r="58" spans="1:4" x14ac:dyDescent="0.25">
      <c r="A58">
        <f>VisualValidationDataSet!A58/255</f>
        <v>0.43529411764705883</v>
      </c>
      <c r="B58">
        <f>VisualValidationDataSet!B58/255</f>
        <v>0.63529411764705879</v>
      </c>
      <c r="C58">
        <f>VisualValidationDataSet!C58/255</f>
        <v>0.65490196078431373</v>
      </c>
      <c r="D58">
        <f>VisualValidationDataSet!D58</f>
        <v>6</v>
      </c>
    </row>
    <row r="59" spans="1:4" x14ac:dyDescent="0.25">
      <c r="A59">
        <f>VisualValidationDataSet!A59/255</f>
        <v>0.96078431372549022</v>
      </c>
      <c r="B59">
        <f>VisualValidationDataSet!B59/255</f>
        <v>0.8784313725490196</v>
      </c>
      <c r="C59">
        <f>VisualValidationDataSet!C59/255</f>
        <v>0.20392156862745098</v>
      </c>
      <c r="D59">
        <f>VisualValidationDataSet!D59</f>
        <v>4</v>
      </c>
    </row>
    <row r="60" spans="1:4" x14ac:dyDescent="0.25">
      <c r="A60">
        <f>VisualValidationDataSet!A60/255</f>
        <v>0.58039215686274515</v>
      </c>
      <c r="B60">
        <f>VisualValidationDataSet!B60/255</f>
        <v>0.34901960784313724</v>
      </c>
      <c r="C60">
        <f>VisualValidationDataSet!C60/255</f>
        <v>0.16862745098039217</v>
      </c>
      <c r="D60">
        <f>VisualValidationDataSet!D60</f>
        <v>3</v>
      </c>
    </row>
    <row r="61" spans="1:4" x14ac:dyDescent="0.25">
      <c r="A61">
        <f>VisualValidationDataSet!A61/255</f>
        <v>0.89411764705882357</v>
      </c>
      <c r="B61">
        <f>VisualValidationDataSet!B61/255</f>
        <v>6.6666666666666666E-2</v>
      </c>
      <c r="C61">
        <f>VisualValidationDataSet!C61/255</f>
        <v>0.95294117647058818</v>
      </c>
      <c r="D61">
        <f>VisualValidationDataSet!D61</f>
        <v>1</v>
      </c>
    </row>
    <row r="62" spans="1:4" x14ac:dyDescent="0.25">
      <c r="A62">
        <f>VisualValidationDataSet!A62/255</f>
        <v>0.92549019607843142</v>
      </c>
      <c r="B62">
        <f>VisualValidationDataSet!B62/255</f>
        <v>0.6</v>
      </c>
      <c r="C62">
        <f>VisualValidationDataSet!C62/255</f>
        <v>0.11764705882352941</v>
      </c>
      <c r="D62">
        <f>VisualValidationDataSet!D62</f>
        <v>2</v>
      </c>
    </row>
    <row r="63" spans="1:4" x14ac:dyDescent="0.25">
      <c r="A63">
        <f>VisualValidationDataSet!A63/255</f>
        <v>0.36862745098039218</v>
      </c>
      <c r="B63">
        <f>VisualValidationDataSet!B63/255</f>
        <v>0.76078431372549016</v>
      </c>
      <c r="C63">
        <f>VisualValidationDataSet!C63/255</f>
        <v>0.2</v>
      </c>
      <c r="D63">
        <f>VisualValidationDataSet!D63</f>
        <v>5</v>
      </c>
    </row>
    <row r="64" spans="1:4" x14ac:dyDescent="0.25">
      <c r="A64">
        <f>VisualValidationDataSet!A64/255</f>
        <v>0.74901960784313726</v>
      </c>
      <c r="B64">
        <f>VisualValidationDataSet!B64/255</f>
        <v>0.45098039215686275</v>
      </c>
      <c r="C64">
        <f>VisualValidationDataSet!C64/255</f>
        <v>0.26666666666666666</v>
      </c>
      <c r="D64">
        <f>VisualValidationDataSet!D64</f>
        <v>3</v>
      </c>
    </row>
    <row r="65" spans="1:4" x14ac:dyDescent="0.25">
      <c r="A65">
        <f>VisualValidationDataSet!A65/255</f>
        <v>1.9607843137254902E-2</v>
      </c>
      <c r="B65">
        <f>VisualValidationDataSet!B65/255</f>
        <v>4.7058823529411764E-2</v>
      </c>
      <c r="C65">
        <f>VisualValidationDataSet!C65/255</f>
        <v>0.48627450980392156</v>
      </c>
      <c r="D65">
        <f>VisualValidationDataSet!D65</f>
        <v>7</v>
      </c>
    </row>
    <row r="66" spans="1:4" x14ac:dyDescent="0.25">
      <c r="A66">
        <f>VisualValidationDataSet!A66/255</f>
        <v>0.56862745098039214</v>
      </c>
      <c r="B66">
        <f>VisualValidationDataSet!B66/255</f>
        <v>0.6</v>
      </c>
      <c r="C66">
        <f>VisualValidationDataSet!C66/255</f>
        <v>3.1372549019607843E-2</v>
      </c>
      <c r="D66">
        <f>VisualValidationDataSet!D66</f>
        <v>4</v>
      </c>
    </row>
    <row r="67" spans="1:4" x14ac:dyDescent="0.25">
      <c r="A67">
        <f>VisualValidationDataSet!A67/255</f>
        <v>0.40784313725490196</v>
      </c>
      <c r="B67">
        <f>VisualValidationDataSet!B67/255</f>
        <v>0.31764705882352939</v>
      </c>
      <c r="C67">
        <f>VisualValidationDataSet!C67/255</f>
        <v>0.75294117647058822</v>
      </c>
      <c r="D67">
        <f>VisualValidationDataSet!D67</f>
        <v>8</v>
      </c>
    </row>
    <row r="68" spans="1:4" x14ac:dyDescent="0.25">
      <c r="A68">
        <f>VisualValidationDataSet!A68/255</f>
        <v>0.98431372549019602</v>
      </c>
      <c r="B68">
        <f>VisualValidationDataSet!B68/255</f>
        <v>0.20784313725490197</v>
      </c>
      <c r="C68">
        <f>VisualValidationDataSet!C68/255</f>
        <v>0.6705882352941176</v>
      </c>
      <c r="D68">
        <f>VisualValidationDataSet!D68</f>
        <v>1</v>
      </c>
    </row>
    <row r="69" spans="1:4" x14ac:dyDescent="0.25">
      <c r="A69">
        <f>VisualValidationDataSet!A69/255</f>
        <v>0.43529411764705883</v>
      </c>
      <c r="B69">
        <f>VisualValidationDataSet!B69/255</f>
        <v>0.41568627450980394</v>
      </c>
      <c r="C69">
        <f>VisualValidationDataSet!C69/255</f>
        <v>0.20392156862745098</v>
      </c>
      <c r="D69">
        <f>VisualValidationDataSet!D69</f>
        <v>3</v>
      </c>
    </row>
    <row r="70" spans="1:4" x14ac:dyDescent="0.25">
      <c r="A70">
        <f>VisualValidationDataSet!A70/255</f>
        <v>0.14117647058823529</v>
      </c>
      <c r="B70">
        <f>VisualValidationDataSet!B70/255</f>
        <v>0.22745098039215686</v>
      </c>
      <c r="C70">
        <f>VisualValidationDataSet!C70/255</f>
        <v>0.83529411764705885</v>
      </c>
      <c r="D70">
        <f>VisualValidationDataSet!D70</f>
        <v>7</v>
      </c>
    </row>
    <row r="71" spans="1:4" x14ac:dyDescent="0.25">
      <c r="A71">
        <f>VisualValidationDataSet!A71/255</f>
        <v>0.58039215686274515</v>
      </c>
      <c r="B71">
        <f>VisualValidationDataSet!B71/255</f>
        <v>0.52156862745098043</v>
      </c>
      <c r="C71">
        <f>VisualValidationDataSet!C71/255</f>
        <v>0.52549019607843139</v>
      </c>
      <c r="D71">
        <f>VisualValidationDataSet!D71</f>
        <v>10</v>
      </c>
    </row>
    <row r="72" spans="1:4" x14ac:dyDescent="0.25">
      <c r="A72">
        <f>VisualValidationDataSet!A72/255</f>
        <v>0.6588235294117647</v>
      </c>
      <c r="B72">
        <f>VisualValidationDataSet!B72/255</f>
        <v>0.38823529411764707</v>
      </c>
      <c r="C72">
        <f>VisualValidationDataSet!C72/255</f>
        <v>0.58823529411764708</v>
      </c>
      <c r="D72">
        <f>VisualValidationDataSet!D72</f>
        <v>1</v>
      </c>
    </row>
    <row r="73" spans="1:4" x14ac:dyDescent="0.25">
      <c r="A73">
        <f>VisualValidationDataSet!A73/255</f>
        <v>0.21568627450980393</v>
      </c>
      <c r="B73">
        <f>VisualValidationDataSet!B73/255</f>
        <v>0.21176470588235294</v>
      </c>
      <c r="C73">
        <f>VisualValidationDataSet!C73/255</f>
        <v>0.35686274509803922</v>
      </c>
      <c r="D73">
        <f>VisualValidationDataSet!D73</f>
        <v>11</v>
      </c>
    </row>
    <row r="74" spans="1:4" x14ac:dyDescent="0.25">
      <c r="A74">
        <f>VisualValidationDataSet!A74/255</f>
        <v>0.24313725490196078</v>
      </c>
      <c r="B74">
        <f>VisualValidationDataSet!B74/255</f>
        <v>0.56470588235294117</v>
      </c>
      <c r="C74">
        <f>VisualValidationDataSet!C74/255</f>
        <v>0.32156862745098042</v>
      </c>
      <c r="D74">
        <f>VisualValidationDataSet!D74</f>
        <v>5</v>
      </c>
    </row>
    <row r="75" spans="1:4" x14ac:dyDescent="0.25">
      <c r="A75">
        <f>VisualValidationDataSet!A75/255</f>
        <v>0.3843137254901961</v>
      </c>
      <c r="B75">
        <f>VisualValidationDataSet!B75/255</f>
        <v>0.16470588235294117</v>
      </c>
      <c r="C75">
        <f>VisualValidationDataSet!C75/255</f>
        <v>0.18823529411764706</v>
      </c>
      <c r="D75">
        <f>VisualValidationDataSet!D75</f>
        <v>3</v>
      </c>
    </row>
    <row r="76" spans="1:4" x14ac:dyDescent="0.25">
      <c r="A76">
        <f>VisualValidationDataSet!A76/255</f>
        <v>0.49019607843137253</v>
      </c>
      <c r="B76">
        <f>VisualValidationDataSet!B76/255</f>
        <v>0.61960784313725492</v>
      </c>
      <c r="C76">
        <f>VisualValidationDataSet!C76/255</f>
        <v>0.69411764705882351</v>
      </c>
      <c r="D76">
        <f>VisualValidationDataSet!D76</f>
        <v>10</v>
      </c>
    </row>
    <row r="77" spans="1:4" x14ac:dyDescent="0.25">
      <c r="A77">
        <f>VisualValidationDataSet!A77/255</f>
        <v>0.13333333333333333</v>
      </c>
      <c r="B77">
        <f>VisualValidationDataSet!B77/255</f>
        <v>0.82745098039215681</v>
      </c>
      <c r="C77">
        <f>VisualValidationDataSet!C77/255</f>
        <v>0.8</v>
      </c>
      <c r="D77">
        <f>VisualValidationDataSet!D77</f>
        <v>6</v>
      </c>
    </row>
    <row r="78" spans="1:4" x14ac:dyDescent="0.25">
      <c r="A78">
        <f>VisualValidationDataSet!A78/255</f>
        <v>0.70588235294117652</v>
      </c>
      <c r="B78">
        <f>VisualValidationDataSet!B78/255</f>
        <v>0.10196078431372549</v>
      </c>
      <c r="C78">
        <f>VisualValidationDataSet!C78/255</f>
        <v>0.48627450980392156</v>
      </c>
      <c r="D78">
        <f>VisualValidationDataSet!D78</f>
        <v>0</v>
      </c>
    </row>
    <row r="79" spans="1:4" x14ac:dyDescent="0.25">
      <c r="A79">
        <f>VisualValidationDataSet!A79/255</f>
        <v>0.95294117647058818</v>
      </c>
      <c r="B79">
        <f>VisualValidationDataSet!B79/255</f>
        <v>0.74509803921568629</v>
      </c>
      <c r="C79">
        <f>VisualValidationDataSet!C79/255</f>
        <v>9.8039215686274508E-2</v>
      </c>
      <c r="D79">
        <f>VisualValidationDataSet!D79</f>
        <v>2</v>
      </c>
    </row>
    <row r="80" spans="1:4" x14ac:dyDescent="0.25">
      <c r="A80">
        <f>VisualValidationDataSet!A80/255</f>
        <v>0.85098039215686272</v>
      </c>
      <c r="B80">
        <f>VisualValidationDataSet!B80/255</f>
        <v>0.70588235294117652</v>
      </c>
      <c r="C80">
        <f>VisualValidationDataSet!C80/255</f>
        <v>0.59215686274509804</v>
      </c>
      <c r="D80">
        <f>VisualValidationDataSet!D80</f>
        <v>12</v>
      </c>
    </row>
    <row r="81" spans="1:4" x14ac:dyDescent="0.25">
      <c r="A81">
        <f>VisualValidationDataSet!A81/255</f>
        <v>0.5490196078431373</v>
      </c>
      <c r="B81">
        <f>VisualValidationDataSet!B81/255</f>
        <v>0.96862745098039216</v>
      </c>
      <c r="C81">
        <f>VisualValidationDataSet!C81/255</f>
        <v>0.44313725490196076</v>
      </c>
      <c r="D81">
        <f>VisualValidationDataSet!D81</f>
        <v>5</v>
      </c>
    </row>
    <row r="82" spans="1:4" x14ac:dyDescent="0.25">
      <c r="A82">
        <f>VisualValidationDataSet!A82/255</f>
        <v>0.81960784313725488</v>
      </c>
      <c r="B82">
        <f>VisualValidationDataSet!B82/255</f>
        <v>0.6470588235294118</v>
      </c>
      <c r="C82">
        <f>VisualValidationDataSet!C82/255</f>
        <v>0.792156862745098</v>
      </c>
      <c r="D82">
        <f>VisualValidationDataSet!D82</f>
        <v>1</v>
      </c>
    </row>
    <row r="83" spans="1:4" x14ac:dyDescent="0.25">
      <c r="A83">
        <f>VisualValidationDataSet!A83/255</f>
        <v>0.59215686274509804</v>
      </c>
      <c r="B83">
        <f>VisualValidationDataSet!B83/255</f>
        <v>0.13725490196078433</v>
      </c>
      <c r="C83">
        <f>VisualValidationDataSet!C83/255</f>
        <v>0.47450980392156861</v>
      </c>
      <c r="D83">
        <f>VisualValidationDataSet!D83</f>
        <v>3</v>
      </c>
    </row>
    <row r="84" spans="1:4" x14ac:dyDescent="0.25">
      <c r="A84">
        <f>VisualValidationDataSet!A84/255</f>
        <v>0.25098039215686274</v>
      </c>
      <c r="B84">
        <f>VisualValidationDataSet!B84/255</f>
        <v>0.62745098039215685</v>
      </c>
      <c r="C84">
        <f>VisualValidationDataSet!C84/255</f>
        <v>0.18431372549019609</v>
      </c>
      <c r="D84">
        <f>VisualValidationDataSet!D84</f>
        <v>5</v>
      </c>
    </row>
    <row r="85" spans="1:4" x14ac:dyDescent="0.25">
      <c r="A85">
        <f>VisualValidationDataSet!A85/255</f>
        <v>0.9137254901960784</v>
      </c>
      <c r="B85">
        <f>VisualValidationDataSet!B85/255</f>
        <v>0.6</v>
      </c>
      <c r="C85">
        <f>VisualValidationDataSet!C85/255</f>
        <v>0.60392156862745094</v>
      </c>
      <c r="D85">
        <f>VisualValidationDataSet!D85</f>
        <v>1</v>
      </c>
    </row>
    <row r="86" spans="1:4" x14ac:dyDescent="0.25">
      <c r="A86">
        <f>VisualValidationDataSet!A86/255</f>
        <v>0.85882352941176465</v>
      </c>
      <c r="B86">
        <f>VisualValidationDataSet!B86/255</f>
        <v>0.85490196078431369</v>
      </c>
      <c r="C86">
        <f>VisualValidationDataSet!C86/255</f>
        <v>0.51372549019607838</v>
      </c>
      <c r="D86">
        <f>VisualValidationDataSet!D86</f>
        <v>12</v>
      </c>
    </row>
    <row r="87" spans="1:4" x14ac:dyDescent="0.25">
      <c r="A87">
        <f>VisualValidationDataSet!A87/255</f>
        <v>0.57647058823529407</v>
      </c>
      <c r="B87">
        <f>VisualValidationDataSet!B87/255</f>
        <v>0.49019607843137253</v>
      </c>
      <c r="C87">
        <f>VisualValidationDataSet!C87/255</f>
        <v>0.38039215686274508</v>
      </c>
      <c r="D87">
        <f>VisualValidationDataSet!D87</f>
        <v>3</v>
      </c>
    </row>
    <row r="88" spans="1:4" x14ac:dyDescent="0.25">
      <c r="A88">
        <f>VisualValidationDataSet!A88/255</f>
        <v>0.18823529411764706</v>
      </c>
      <c r="B88">
        <f>VisualValidationDataSet!B88/255</f>
        <v>0.30196078431372547</v>
      </c>
      <c r="C88">
        <f>VisualValidationDataSet!C88/255</f>
        <v>0.3843137254901961</v>
      </c>
      <c r="D88">
        <f>VisualValidationDataSet!D88</f>
        <v>7</v>
      </c>
    </row>
    <row r="89" spans="1:4" x14ac:dyDescent="0.25">
      <c r="A89">
        <f>VisualValidationDataSet!A89/255</f>
        <v>1</v>
      </c>
      <c r="B89">
        <f>VisualValidationDataSet!B89/255</f>
        <v>0.76078431372549016</v>
      </c>
      <c r="C89">
        <f>VisualValidationDataSet!C89/255</f>
        <v>0.70196078431372544</v>
      </c>
      <c r="D89">
        <f>VisualValidationDataSet!D89</f>
        <v>12</v>
      </c>
    </row>
    <row r="90" spans="1:4" x14ac:dyDescent="0.25">
      <c r="A90">
        <f>VisualValidationDataSet!A90/255</f>
        <v>0.61960784313725492</v>
      </c>
      <c r="B90">
        <f>VisualValidationDataSet!B90/255</f>
        <v>0.53333333333333333</v>
      </c>
      <c r="C90">
        <f>VisualValidationDataSet!C90/255</f>
        <v>0.77254901960784317</v>
      </c>
      <c r="D90">
        <f>VisualValidationDataSet!D90</f>
        <v>8</v>
      </c>
    </row>
    <row r="91" spans="1:4" x14ac:dyDescent="0.25">
      <c r="A91">
        <f>VisualValidationDataSet!A91/255</f>
        <v>0.76078431372549016</v>
      </c>
      <c r="B91">
        <f>VisualValidationDataSet!B91/255</f>
        <v>0.63529411764705879</v>
      </c>
      <c r="C91">
        <f>VisualValidationDataSet!C91/255</f>
        <v>0.26666666666666666</v>
      </c>
      <c r="D91">
        <f>VisualValidationDataSet!D91</f>
        <v>3</v>
      </c>
    </row>
    <row r="92" spans="1:4" x14ac:dyDescent="0.25">
      <c r="A92">
        <f>VisualValidationDataSet!A92/255</f>
        <v>0.81568627450980391</v>
      </c>
      <c r="B92">
        <f>VisualValidationDataSet!B92/255</f>
        <v>0.93333333333333335</v>
      </c>
      <c r="C92">
        <f>VisualValidationDataSet!C92/255</f>
        <v>0.6588235294117647</v>
      </c>
      <c r="D92">
        <f>VisualValidationDataSet!D92</f>
        <v>5</v>
      </c>
    </row>
    <row r="93" spans="1:4" x14ac:dyDescent="0.25">
      <c r="A93">
        <f>VisualValidationDataSet!A93/255</f>
        <v>0.6588235294117647</v>
      </c>
      <c r="B93">
        <f>VisualValidationDataSet!B93/255</f>
        <v>0.74117647058823533</v>
      </c>
      <c r="C93">
        <f>VisualValidationDataSet!C93/255</f>
        <v>0.76470588235294112</v>
      </c>
      <c r="D93">
        <f>VisualValidationDataSet!D93</f>
        <v>10</v>
      </c>
    </row>
    <row r="94" spans="1:4" x14ac:dyDescent="0.25">
      <c r="A94">
        <f>VisualValidationDataSet!A94/255</f>
        <v>0.66274509803921566</v>
      </c>
      <c r="B94">
        <f>VisualValidationDataSet!B94/255</f>
        <v>0.72941176470588232</v>
      </c>
      <c r="C94">
        <f>VisualValidationDataSet!C94/255</f>
        <v>0.30196078431372547</v>
      </c>
      <c r="D94">
        <f>VisualValidationDataSet!D94</f>
        <v>5</v>
      </c>
    </row>
    <row r="95" spans="1:4" x14ac:dyDescent="0.25">
      <c r="A95">
        <f>VisualValidationDataSet!A95/255</f>
        <v>0.94509803921568625</v>
      </c>
      <c r="B95">
        <f>VisualValidationDataSet!B95/255</f>
        <v>0.56470588235294117</v>
      </c>
      <c r="C95">
        <f>VisualValidationDataSet!C95/255</f>
        <v>0.55686274509803924</v>
      </c>
      <c r="D95">
        <f>VisualValidationDataSet!D95</f>
        <v>1</v>
      </c>
    </row>
    <row r="96" spans="1:4" x14ac:dyDescent="0.25">
      <c r="A96">
        <f>VisualValidationDataSet!A96/255</f>
        <v>0.82352941176470584</v>
      </c>
      <c r="B96">
        <f>VisualValidationDataSet!B96/255</f>
        <v>0.88627450980392153</v>
      </c>
      <c r="C96">
        <f>VisualValidationDataSet!C96/255</f>
        <v>0.55686274509803924</v>
      </c>
      <c r="D96">
        <f>VisualValidationDataSet!D96</f>
        <v>12</v>
      </c>
    </row>
    <row r="97" spans="1:4" x14ac:dyDescent="0.25">
      <c r="A97">
        <f>VisualValidationDataSet!A97/255</f>
        <v>0.61568627450980395</v>
      </c>
      <c r="B97">
        <f>VisualValidationDataSet!B97/255</f>
        <v>0.37647058823529411</v>
      </c>
      <c r="C97">
        <f>VisualValidationDataSet!C97/255</f>
        <v>0.63529411764705879</v>
      </c>
      <c r="D97">
        <f>VisualValidationDataSet!D97</f>
        <v>8</v>
      </c>
    </row>
    <row r="98" spans="1:4" x14ac:dyDescent="0.25">
      <c r="A98">
        <f>VisualValidationDataSet!A98/255</f>
        <v>0.37254901960784315</v>
      </c>
      <c r="B98">
        <f>VisualValidationDataSet!B98/255</f>
        <v>0.33333333333333331</v>
      </c>
      <c r="C98">
        <f>VisualValidationDataSet!C98/255</f>
        <v>0.5607843137254902</v>
      </c>
      <c r="D98">
        <f>VisualValidationDataSet!D98</f>
        <v>8</v>
      </c>
    </row>
    <row r="99" spans="1:4" x14ac:dyDescent="0.25">
      <c r="A99">
        <f>VisualValidationDataSet!A99/255</f>
        <v>0.11372549019607843</v>
      </c>
      <c r="B99">
        <f>VisualValidationDataSet!B99/255</f>
        <v>0.12156862745098039</v>
      </c>
      <c r="C99">
        <f>VisualValidationDataSet!C99/255</f>
        <v>0.2196078431372549</v>
      </c>
      <c r="D99">
        <f>VisualValidationDataSet!D99</f>
        <v>11</v>
      </c>
    </row>
    <row r="100" spans="1:4" x14ac:dyDescent="0.25">
      <c r="A100">
        <f>VisualValidationDataSet!A100/255</f>
        <v>0.47450980392156861</v>
      </c>
      <c r="B100">
        <f>VisualValidationDataSet!B100/255</f>
        <v>0.72549019607843135</v>
      </c>
      <c r="C100">
        <f>VisualValidationDataSet!C100/255</f>
        <v>0.43137254901960786</v>
      </c>
      <c r="D100">
        <f>VisualValidationDataSet!D100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ColorLabels</vt:lpstr>
      <vt:lpstr>VisualDataSet</vt:lpstr>
      <vt:lpstr>DataSetColors</vt:lpstr>
      <vt:lpstr>VisualValidationDataSet</vt:lpstr>
      <vt:lpstr>ValidationDataSetColors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Cyril Smed</dc:creator>
  <cp:keywords/>
  <dc:description/>
  <cp:lastModifiedBy>Кузнецов Кирилл</cp:lastModifiedBy>
  <cp:revision/>
  <dcterms:created xsi:type="dcterms:W3CDTF">2021-04-07T02:40:02Z</dcterms:created>
  <dcterms:modified xsi:type="dcterms:W3CDTF">2021-05-19T03:04:16Z</dcterms:modified>
  <cp:category/>
  <cp:contentStatus/>
</cp:coreProperties>
</file>