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Overview" sheetId="1" state="visible" r:id="rId1"/>
    <sheet name="Automated Test Cases" sheetId="2" state="visible" r:id="rId2"/>
    <sheet name="Test Report (pytest)" sheetId="3" state="visible" r:id="rId3"/>
    <sheet name="Coverage Summa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A5276"/>
      <sz val="11"/>
    </font>
    <font>
      <name val="Calibri"/>
      <b val="1"/>
      <color rgb="FF1E8449"/>
      <sz val="11"/>
    </font>
    <font>
      <name val="Calibri"/>
      <b val="1"/>
      <color rgb="FFB7950B"/>
      <sz val="11"/>
    </font>
    <font>
      <name val="Courier New"/>
      <sz val="9"/>
    </font>
    <font>
      <b val="1"/>
      <color rgb="00FFFFFF"/>
      <sz val="13"/>
    </font>
    <font>
      <name val="Courier New"/>
      <b val="1"/>
      <sz val="9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AF7EA"/>
      </patternFill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EAF7E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7" fillId="7" borderId="0" pivotButton="0" quotePrefix="0" xfId="0"/>
    <xf numFmtId="0" fontId="7" fillId="0" borderId="0" pivotButton="0" quotePrefix="0" xfId="0"/>
    <xf numFmtId="0" fontId="7" fillId="8" borderId="0" pivotButton="0" quotePrefix="0" xfId="0"/>
    <xf numFmtId="0" fontId="2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9" borderId="0" applyAlignment="1" pivotButton="0" quotePrefix="0" xfId="0">
      <alignment horizontal="center" vertical="center"/>
    </xf>
    <xf numFmtId="0" fontId="7" fillId="10" borderId="0" pivotButton="0" quotePrefix="0" xfId="0"/>
    <xf numFmtId="0" fontId="7" fillId="11" borderId="0" pivotButton="0" quotePrefix="0" xfId="0"/>
    <xf numFmtId="0" fontId="9" fillId="12" borderId="0" pivotButton="0" quotePrefix="0" xfId="0"/>
    <xf numFmtId="0" fontId="7" fillId="13" borderId="0" pivotButton="0" quotePrefix="0" xfId="0"/>
    <xf numFmtId="0" fontId="10" fillId="9" borderId="6" applyAlignment="1" pivotButton="0" quotePrefix="0" xfId="0">
      <alignment horizontal="center" vertical="center" wrapText="1"/>
    </xf>
    <xf numFmtId="0" fontId="0" fillId="14" borderId="6" applyAlignment="1" pivotButton="0" quotePrefix="0" xfId="0">
      <alignment vertical="center" wrapText="1"/>
    </xf>
    <xf numFmtId="0" fontId="11" fillId="12" borderId="6" applyAlignment="1" pivotButton="0" quotePrefix="0" xfId="0">
      <alignment vertical="center" wrapText="1"/>
    </xf>
    <xf numFmtId="0" fontId="0" fillId="12" borderId="6" applyAlignment="1" pivotButton="0" quotePrefix="0" xfId="0">
      <alignment vertical="center" wrapText="1"/>
    </xf>
    <xf numFmtId="0" fontId="0" fillId="13" borderId="6" applyAlignment="1" pivotButton="0" quotePrefix="0" xfId="0">
      <alignment vertical="center" wrapText="1"/>
    </xf>
    <xf numFmtId="0" fontId="10" fillId="9" borderId="6" applyAlignment="1" pivotButton="0" quotePrefix="0" xfId="0">
      <alignment horizontal="left" vertical="center"/>
    </xf>
    <xf numFmtId="0" fontId="10" fillId="9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:B1"/>
    </sheetView>
  </sheetViews>
  <sheetFormatPr baseColWidth="8" defaultRowHeight="15"/>
  <cols>
    <col width="22" customWidth="1" style="15" min="1" max="1"/>
    <col width="80" customWidth="1" style="15" min="2" max="2"/>
  </cols>
  <sheetData>
    <row r="1" ht="26.1" customHeight="1" s="15">
      <c r="A1" s="14" t="inlineStr">
        <is>
          <t>3.4B — Automated Test Plan: Overview</t>
        </is>
      </c>
    </row>
    <row r="3" ht="92.09999999999999" customHeight="1" s="15">
      <c r="A3" s="2" t="inlineStr">
        <is>
          <t>Scope</t>
        </is>
      </c>
      <c r="B3" s="3" t="inlineStr">
        <is>
          <t>Automated testing is applied to pure backend Python functions — units whose behaviour depends only on their inputs, with no I/O side effects (no database calls, no HTTP requests). These produce deterministic, repeatable results and are the strongest candidates for unit testing.</t>
        </is>
      </c>
    </row>
    <row r="5" ht="81.95" customHeight="1" s="15">
      <c r="A5" s="2" t="inlineStr">
        <is>
          <t>Why UI tests are manual</t>
        </is>
      </c>
      <c r="B5" s="3" t="inlineStr">
        <is>
          <t>UI-level tests (TC-A, TC-M, TC-D, TC-DB, TC-P, TC-NF) require a live browser and authenticated session. Automating these would require Selenium/Playwright — beyond the scope of this submission. They are verified manually per the manual test plan.</t>
        </is>
      </c>
    </row>
    <row r="7" ht="36" customHeight="1" s="15">
      <c r="A7" s="2" t="inlineStr">
        <is>
          <t>Test runner</t>
        </is>
      </c>
      <c r="B7" s="3" t="inlineStr">
        <is>
          <t>pytest 9.0.3</t>
        </is>
      </c>
    </row>
    <row r="8" ht="36" customHeight="1" s="15">
      <c r="A8" s="2" t="inlineStr">
        <is>
          <t>Language</t>
        </is>
      </c>
      <c r="B8" s="3" t="inlineStr">
        <is>
          <t>Python 3.11</t>
        </is>
      </c>
    </row>
    <row r="9" ht="36" customHeight="1" s="15">
      <c r="A9" s="2" t="inlineStr">
        <is>
          <t>Framework</t>
        </is>
      </c>
      <c r="B9" s="3" t="inlineStr">
        <is>
          <t>unittest.TestCase (discovered and executed by pytest)</t>
        </is>
      </c>
    </row>
    <row r="10" ht="36" customHeight="1" s="15">
      <c r="A10" s="2" t="inlineStr">
        <is>
          <t>Run command</t>
        </is>
      </c>
      <c r="B10" s="3" t="inlineStr">
        <is>
          <t>.venv/Scripts/python -m pytest tests/ -v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75" workbookViewId="0">
      <pane ySplit="2" topLeftCell="A6" activePane="bottomLeft" state="frozen"/>
      <selection pane="bottomLeft" activeCell="A1" sqref="A1:H1"/>
    </sheetView>
  </sheetViews>
  <sheetFormatPr baseColWidth="8" defaultRowHeight="15"/>
  <cols>
    <col width="10" customWidth="1" style="15" min="1" max="1"/>
    <col width="20" customWidth="1" style="15" min="2" max="2"/>
    <col width="26" customWidth="1" style="15" min="3" max="3"/>
    <col width="24" customWidth="1" style="15" min="4" max="4"/>
    <col width="28" customWidth="1" style="15" min="5" max="5"/>
    <col width="38" customWidth="1" style="15" min="6" max="6"/>
    <col width="34" customWidth="1" style="15" min="7" max="7"/>
    <col width="16" customWidth="1" style="15" min="8" max="8"/>
  </cols>
  <sheetData>
    <row r="1" ht="26.1" customHeight="1" s="15">
      <c r="A1" s="14" t="inlineStr">
        <is>
          <t>3.4B — Automated Test Cases</t>
        </is>
      </c>
    </row>
    <row r="2" ht="21.95" customHeight="1" s="15">
      <c r="A2" s="4" t="inlineStr">
        <is>
          <t>Test ID</t>
        </is>
      </c>
      <c r="B2" s="4" t="inlineStr">
        <is>
          <t>Unit</t>
        </is>
      </c>
      <c r="C2" s="4" t="inlineStr">
        <is>
          <t>Source File</t>
        </is>
      </c>
      <c r="D2" s="4" t="inlineStr">
        <is>
          <t>Test File</t>
        </is>
      </c>
      <c r="E2" s="4" t="inlineStr">
        <is>
          <t>Partition</t>
        </is>
      </c>
      <c r="F2" s="4" t="inlineStr">
        <is>
          <t>Input</t>
        </is>
      </c>
      <c r="G2" s="4" t="inlineStr">
        <is>
          <t>Expected Output</t>
        </is>
      </c>
      <c r="H2" s="4" t="inlineStr">
        <is>
          <t>Manual Plan Ref</t>
        </is>
      </c>
    </row>
    <row r="3" ht="20.1" customHeight="1" s="15">
      <c r="A3" s="18" t="inlineStr">
        <is>
          <t>Unit 1 — sanitize_input(text)  ·  app/input_sanitization.py  →  tests/test_sanitization.py</t>
        </is>
      </c>
      <c r="B3" s="19" t="n"/>
      <c r="C3" s="19" t="n"/>
      <c r="D3" s="19" t="n"/>
      <c r="E3" s="19" t="n"/>
      <c r="F3" s="19" t="n"/>
      <c r="G3" s="19" t="n"/>
      <c r="H3" s="20" t="n"/>
    </row>
    <row r="4" ht="36" customHeight="1" s="15">
      <c r="A4" s="5" t="inlineStr">
        <is>
          <t>TC-S-01</t>
        </is>
      </c>
      <c r="B4" s="5" t="inlineStr">
        <is>
          <t>sanitize_input</t>
        </is>
      </c>
      <c r="C4" s="5" t="inlineStr">
        <is>
          <t>app/input_sanitization.py</t>
        </is>
      </c>
      <c r="D4" s="5" t="inlineStr">
        <is>
          <t>test_sanitization.py</t>
        </is>
      </c>
      <c r="E4" s="5" t="inlineStr">
        <is>
          <t>Null input</t>
        </is>
      </c>
      <c r="F4" s="5" t="inlineStr">
        <is>
          <t>None</t>
        </is>
      </c>
      <c r="G4" s="5" t="inlineStr">
        <is>
          <t>'Input must not be empty.'</t>
        </is>
      </c>
      <c r="H4" s="5" t="inlineStr">
        <is>
          <t>TC-S-01</t>
        </is>
      </c>
    </row>
    <row r="5" ht="36" customHeight="1" s="15">
      <c r="A5" s="5" t="inlineStr">
        <is>
          <t>TC-S-02</t>
        </is>
      </c>
      <c r="B5" s="5" t="inlineStr">
        <is>
          <t>sanitize_input</t>
        </is>
      </c>
      <c r="C5" s="5" t="inlineStr">
        <is>
          <t>app/input_sanitization.py</t>
        </is>
      </c>
      <c r="D5" s="5" t="inlineStr">
        <is>
          <t>test_sanitization.py</t>
        </is>
      </c>
      <c r="E5" s="5" t="inlineStr">
        <is>
          <t>Non-string — integer</t>
        </is>
      </c>
      <c r="F5" s="5" t="inlineStr">
        <is>
          <t>42</t>
        </is>
      </c>
      <c r="G5" s="5" t="inlineStr">
        <is>
          <t>'Input must be a string.'</t>
        </is>
      </c>
      <c r="H5" s="5" t="inlineStr">
        <is>
          <t>TC-S-02</t>
        </is>
      </c>
    </row>
    <row r="6" ht="36" customHeight="1" s="15">
      <c r="A6" s="5" t="inlineStr">
        <is>
          <t>TC-S-03</t>
        </is>
      </c>
      <c r="B6" s="5" t="inlineStr">
        <is>
          <t>sanitize_input</t>
        </is>
      </c>
      <c r="C6" s="5" t="inlineStr">
        <is>
          <t>app/input_sanitization.py</t>
        </is>
      </c>
      <c r="D6" s="5" t="inlineStr">
        <is>
          <t>test_sanitization.py</t>
        </is>
      </c>
      <c r="E6" s="5" t="inlineStr">
        <is>
          <t>Non-string — list</t>
        </is>
      </c>
      <c r="F6" s="5" t="inlineStr">
        <is>
          <t>["hello"]</t>
        </is>
      </c>
      <c r="G6" s="5" t="inlineStr">
        <is>
          <t>'Input must be a string.'</t>
        </is>
      </c>
      <c r="H6" s="5" t="inlineStr">
        <is>
          <t>TC-S-03</t>
        </is>
      </c>
    </row>
    <row r="7" ht="36" customHeight="1" s="15">
      <c r="A7" s="5" t="inlineStr">
        <is>
          <t>TC-S-04</t>
        </is>
      </c>
      <c r="B7" s="5" t="inlineStr">
        <is>
          <t>sanitize_input</t>
        </is>
      </c>
      <c r="C7" s="5" t="inlineStr">
        <is>
          <t>app/input_sanitization.py</t>
        </is>
      </c>
      <c r="D7" s="5" t="inlineStr">
        <is>
          <t>test_sanitization.py</t>
        </is>
      </c>
      <c r="E7" s="5" t="inlineStr">
        <is>
          <t>Non-string — boolean</t>
        </is>
      </c>
      <c r="F7" s="5" t="inlineStr">
        <is>
          <t>True</t>
        </is>
      </c>
      <c r="G7" s="5" t="inlineStr">
        <is>
          <t>'Input must be a string.'</t>
        </is>
      </c>
      <c r="H7" s="5" t="inlineStr">
        <is>
          <t>TC-S-04</t>
        </is>
      </c>
    </row>
    <row r="8" ht="36" customHeight="1" s="15">
      <c r="A8" s="5" t="inlineStr">
        <is>
          <t>TC-S-05</t>
        </is>
      </c>
      <c r="B8" s="5" t="inlineStr">
        <is>
          <t>sanitize_input</t>
        </is>
      </c>
      <c r="C8" s="5" t="inlineStr">
        <is>
          <t>app/input_sanitization.py</t>
        </is>
      </c>
      <c r="D8" s="5" t="inlineStr">
        <is>
          <t>test_sanitization.py</t>
        </is>
      </c>
      <c r="E8" s="5" t="inlineStr">
        <is>
          <t>Empty string</t>
        </is>
      </c>
      <c r="F8" s="5" t="inlineStr">
        <is>
          <t>""</t>
        </is>
      </c>
      <c r="G8" s="5" t="inlineStr">
        <is>
          <t>'Input must not be empty.'</t>
        </is>
      </c>
      <c r="H8" s="5" t="inlineStr">
        <is>
          <t>TC-S-05</t>
        </is>
      </c>
    </row>
    <row r="9" ht="36" customHeight="1" s="15">
      <c r="A9" s="5" t="inlineStr">
        <is>
          <t>TC-S-06</t>
        </is>
      </c>
      <c r="B9" s="5" t="inlineStr">
        <is>
          <t>sanitize_input</t>
        </is>
      </c>
      <c r="C9" s="5" t="inlineStr">
        <is>
          <t>app/input_sanitization.py</t>
        </is>
      </c>
      <c r="D9" s="5" t="inlineStr">
        <is>
          <t>test_sanitization.py</t>
        </is>
      </c>
      <c r="E9" s="5" t="inlineStr">
        <is>
          <t>Whitespace only — spaces</t>
        </is>
      </c>
      <c r="F9" s="5" t="inlineStr">
        <is>
          <t>"   "</t>
        </is>
      </c>
      <c r="G9" s="5" t="inlineStr">
        <is>
          <t>'Input must not be empty.'</t>
        </is>
      </c>
      <c r="H9" s="5" t="inlineStr">
        <is>
          <t>TC-S-06</t>
        </is>
      </c>
    </row>
    <row r="10" ht="36" customHeight="1" s="15">
      <c r="A10" s="5" t="inlineStr">
        <is>
          <t>TC-S-07</t>
        </is>
      </c>
      <c r="B10" s="5" t="inlineStr">
        <is>
          <t>sanitize_input</t>
        </is>
      </c>
      <c r="C10" s="5" t="inlineStr">
        <is>
          <t>app/input_sanitization.py</t>
        </is>
      </c>
      <c r="D10" s="5" t="inlineStr">
        <is>
          <t>test_sanitization.py</t>
        </is>
      </c>
      <c r="E10" s="5" t="inlineStr">
        <is>
          <t>Whitespace only — tab</t>
        </is>
      </c>
      <c r="F10" s="5" t="inlineStr">
        <is>
          <t>"\t"</t>
        </is>
      </c>
      <c r="G10" s="5" t="inlineStr">
        <is>
          <t>'Input must not be empty.'</t>
        </is>
      </c>
      <c r="H10" s="5" t="inlineStr">
        <is>
          <t>TC-S-07</t>
        </is>
      </c>
    </row>
    <row r="11" ht="36" customHeight="1" s="15">
      <c r="A11" s="5" t="inlineStr">
        <is>
          <t>TC-S-08</t>
        </is>
      </c>
      <c r="B11" s="5" t="inlineStr">
        <is>
          <t>sanitize_input</t>
        </is>
      </c>
      <c r="C11" s="5" t="inlineStr">
        <is>
          <t>app/input_sanitization.py</t>
        </is>
      </c>
      <c r="D11" s="5" t="inlineStr">
        <is>
          <t>test_sanitization.py</t>
        </is>
      </c>
      <c r="E11" s="5" t="inlineStr">
        <is>
          <t>Whitespace only — newline</t>
        </is>
      </c>
      <c r="F11" s="5" t="inlineStr">
        <is>
          <t>"\n"</t>
        </is>
      </c>
      <c r="G11" s="5" t="inlineStr">
        <is>
          <t>'Input must not be empty.'</t>
        </is>
      </c>
      <c r="H11" s="5" t="inlineStr">
        <is>
          <t>TC-S-08</t>
        </is>
      </c>
    </row>
    <row r="12" ht="36" customHeight="1" s="15">
      <c r="A12" s="5" t="inlineStr">
        <is>
          <t>TC-S-09</t>
        </is>
      </c>
      <c r="B12" s="5" t="inlineStr">
        <is>
          <t>sanitize_input</t>
        </is>
      </c>
      <c r="C12" s="5" t="inlineStr">
        <is>
          <t>app/input_sanitization.py</t>
        </is>
      </c>
      <c r="D12" s="5" t="inlineStr">
        <is>
          <t>test_sanitization.py</t>
        </is>
      </c>
      <c r="E12" s="5" t="inlineStr">
        <is>
          <t>Clean text</t>
        </is>
      </c>
      <c r="F12" s="5" t="inlineStr">
        <is>
          <t>"Great haircut"</t>
        </is>
      </c>
      <c r="G12" s="5" t="inlineStr">
        <is>
          <t>None</t>
        </is>
      </c>
      <c r="H12" s="5" t="inlineStr">
        <is>
          <t>TC-S-09</t>
        </is>
      </c>
    </row>
    <row r="13" ht="36" customHeight="1" s="15">
      <c r="A13" s="5" t="inlineStr">
        <is>
          <t>TC-S-10</t>
        </is>
      </c>
      <c r="B13" s="5" t="inlineStr">
        <is>
          <t>sanitize_input</t>
        </is>
      </c>
      <c r="C13" s="5" t="inlineStr">
        <is>
          <t>app/input_sanitization.py</t>
        </is>
      </c>
      <c r="D13" s="5" t="inlineStr">
        <is>
          <t>test_sanitization.py</t>
        </is>
      </c>
      <c r="E13" s="5" t="inlineStr">
        <is>
          <t>Single word</t>
        </is>
      </c>
      <c r="F13" s="5" t="inlineStr">
        <is>
          <t>"hello"</t>
        </is>
      </c>
      <c r="G13" s="5" t="inlineStr">
        <is>
          <t>None</t>
        </is>
      </c>
      <c r="H13" s="5" t="inlineStr">
        <is>
          <t>TC-S-10</t>
        </is>
      </c>
    </row>
    <row r="14" ht="36" customHeight="1" s="15">
      <c r="A14" s="5" t="inlineStr">
        <is>
          <t>TC-S-11</t>
        </is>
      </c>
      <c r="B14" s="5" t="inlineStr">
        <is>
          <t>sanitize_input</t>
        </is>
      </c>
      <c r="C14" s="5" t="inlineStr">
        <is>
          <t>app/input_sanitization.py</t>
        </is>
      </c>
      <c r="D14" s="5" t="inlineStr">
        <is>
          <t>test_sanitization.py</t>
        </is>
      </c>
      <c r="E14" s="5" t="inlineStr">
        <is>
          <t>Surrounding whitespace</t>
        </is>
      </c>
      <c r="F14" s="5" t="inlineStr">
        <is>
          <t>"  clean input  "</t>
        </is>
      </c>
      <c r="G14" s="5" t="inlineStr">
        <is>
          <t>None</t>
        </is>
      </c>
      <c r="H14" s="5" t="inlineStr">
        <is>
          <t>TC-S-11</t>
        </is>
      </c>
    </row>
    <row r="15" ht="36" customHeight="1" s="15">
      <c r="A15" s="5" t="inlineStr">
        <is>
          <t>TC-S-12</t>
        </is>
      </c>
      <c r="B15" s="5" t="inlineStr">
        <is>
          <t>sanitize_input</t>
        </is>
      </c>
      <c r="C15" s="5" t="inlineStr">
        <is>
          <t>app/input_sanitization.py</t>
        </is>
      </c>
      <c r="D15" s="5" t="inlineStr">
        <is>
          <t>test_sanitization.py</t>
        </is>
      </c>
      <c r="E15" s="5" t="inlineStr">
        <is>
          <t>Numbers in string</t>
        </is>
      </c>
      <c r="F15" s="5" t="inlineStr">
        <is>
          <t>"Room 5, 10:30am"</t>
        </is>
      </c>
      <c r="G15" s="5" t="inlineStr">
        <is>
          <t>None</t>
        </is>
      </c>
      <c r="H15" s="5" t="inlineStr">
        <is>
          <t>TC-S-12</t>
        </is>
      </c>
    </row>
    <row r="16" ht="36" customHeight="1" s="15">
      <c r="A16" s="5" t="inlineStr">
        <is>
          <t>TC-S-13</t>
        </is>
      </c>
      <c r="B16" s="5" t="inlineStr">
        <is>
          <t>sanitize_input</t>
        </is>
      </c>
      <c r="C16" s="5" t="inlineStr">
        <is>
          <t>app/input_sanitization.py</t>
        </is>
      </c>
      <c r="D16" s="5" t="inlineStr">
        <is>
          <t>test_sanitization.py</t>
        </is>
      </c>
      <c r="E16" s="5" t="inlineStr">
        <is>
          <t>Punctuation</t>
        </is>
      </c>
      <c r="F16" s="5" t="inlineStr">
        <is>
          <t>"Brilliant! 10/10."</t>
        </is>
      </c>
      <c r="G16" s="5" t="inlineStr">
        <is>
          <t>None</t>
        </is>
      </c>
      <c r="H16" s="5" t="inlineStr">
        <is>
          <t>TC-S-13</t>
        </is>
      </c>
    </row>
    <row r="17" ht="36" customHeight="1" s="15">
      <c r="A17" s="5" t="inlineStr">
        <is>
          <t>TC-S-14</t>
        </is>
      </c>
      <c r="B17" s="5" t="inlineStr">
        <is>
          <t>sanitize_input</t>
        </is>
      </c>
      <c r="C17" s="5" t="inlineStr">
        <is>
          <t>app/input_sanitization.py</t>
        </is>
      </c>
      <c r="D17" s="5" t="inlineStr">
        <is>
          <t>test_sanitization.py</t>
        </is>
      </c>
      <c r="E17" s="5" t="inlineStr">
        <is>
          <t>Profanity alone</t>
        </is>
      </c>
      <c r="F17" s="5" t="inlineStr">
        <is>
          <t>"fuck"</t>
        </is>
      </c>
      <c r="G17" s="5" t="inlineStr">
        <is>
          <t>'Input contains inappropriate language.'</t>
        </is>
      </c>
      <c r="H17" s="5" t="inlineStr">
        <is>
          <t>TC-S-14</t>
        </is>
      </c>
    </row>
    <row r="18" ht="36" customHeight="1" s="15">
      <c r="A18" s="5" t="inlineStr">
        <is>
          <t>TC-S-15</t>
        </is>
      </c>
      <c r="B18" s="5" t="inlineStr">
        <is>
          <t>sanitize_input</t>
        </is>
      </c>
      <c r="C18" s="5" t="inlineStr">
        <is>
          <t>app/input_sanitization.py</t>
        </is>
      </c>
      <c r="D18" s="5" t="inlineStr">
        <is>
          <t>test_sanitization.py</t>
        </is>
      </c>
      <c r="E18" s="5" t="inlineStr">
        <is>
          <t>Profanity in sentence</t>
        </is>
      </c>
      <c r="F18" s="5" t="inlineStr">
        <is>
          <t>"this is shit service"</t>
        </is>
      </c>
      <c r="G18" s="5" t="inlineStr">
        <is>
          <t>'Input contains inappropriate language.'</t>
        </is>
      </c>
      <c r="H18" s="5" t="inlineStr">
        <is>
          <t>TC-S-15</t>
        </is>
      </c>
    </row>
    <row r="19" ht="36" customHeight="1" s="15">
      <c r="A19" s="5" t="inlineStr">
        <is>
          <t>TC-S-16</t>
        </is>
      </c>
      <c r="B19" s="5" t="inlineStr">
        <is>
          <t>sanitize_input</t>
        </is>
      </c>
      <c r="C19" s="5" t="inlineStr">
        <is>
          <t>app/input_sanitization.py</t>
        </is>
      </c>
      <c r="D19" s="5" t="inlineStr">
        <is>
          <t>test_sanitization.py</t>
        </is>
      </c>
      <c r="E19" s="5" t="inlineStr">
        <is>
          <t>Profanity — uppercase</t>
        </is>
      </c>
      <c r="F19" s="5" t="inlineStr">
        <is>
          <t>"FUCK this place"</t>
        </is>
      </c>
      <c r="G19" s="5" t="inlineStr">
        <is>
          <t>'Input contains inappropriate language.'</t>
        </is>
      </c>
      <c r="H19" s="5" t="inlineStr">
        <is>
          <t>TC-S-16</t>
        </is>
      </c>
    </row>
    <row r="20" ht="36" customHeight="1" s="15">
      <c r="A20" s="5" t="inlineStr">
        <is>
          <t>TC-S-17</t>
        </is>
      </c>
      <c r="B20" s="5" t="inlineStr">
        <is>
          <t>sanitize_input</t>
        </is>
      </c>
      <c r="C20" s="5" t="inlineStr">
        <is>
          <t>app/input_sanitization.py</t>
        </is>
      </c>
      <c r="D20" s="5" t="inlineStr">
        <is>
          <t>test_sanitization.py</t>
        </is>
      </c>
      <c r="E20" s="5" t="inlineStr">
        <is>
          <t>Profanity — mixed case</t>
        </is>
      </c>
      <c r="F20" s="5" t="inlineStr">
        <is>
          <t>"What a Damn mess"</t>
        </is>
      </c>
      <c r="G20" s="5" t="inlineStr">
        <is>
          <t>'Input contains inappropriate language.'</t>
        </is>
      </c>
      <c r="H20" s="5" t="inlineStr">
        <is>
          <t>TC-S-17</t>
        </is>
      </c>
    </row>
    <row r="21" ht="36" customHeight="1" s="15">
      <c r="A21" s="5" t="inlineStr">
        <is>
          <t>TC-S-18</t>
        </is>
      </c>
      <c r="B21" s="5" t="inlineStr">
        <is>
          <t>sanitize_input</t>
        </is>
      </c>
      <c r="C21" s="5" t="inlineStr">
        <is>
          <t>app/input_sanitization.py</t>
        </is>
      </c>
      <c r="D21" s="5" t="inlineStr">
        <is>
          <t>test_sanitization.py</t>
        </is>
      </c>
      <c r="E21" s="5" t="inlineStr">
        <is>
          <t>Profanity as substring</t>
        </is>
      </c>
      <c r="F21" s="5" t="inlineStr">
        <is>
          <t>"The assassin character"</t>
        </is>
      </c>
      <c r="G21" s="5" t="inlineStr">
        <is>
          <t>None</t>
        </is>
      </c>
      <c r="H21" s="5" t="inlineStr">
        <is>
          <t>TC-S-18</t>
        </is>
      </c>
    </row>
    <row r="22" ht="36" customHeight="1" s="15">
      <c r="A22" s="5" t="inlineStr">
        <is>
          <t>TC-S-19</t>
        </is>
      </c>
      <c r="B22" s="5" t="inlineStr">
        <is>
          <t>sanitize_input</t>
        </is>
      </c>
      <c r="C22" s="5" t="inlineStr">
        <is>
          <t>app/input_sanitization.py</t>
        </is>
      </c>
      <c r="D22" s="5" t="inlineStr">
        <is>
          <t>test_sanitization.py</t>
        </is>
      </c>
      <c r="E22" s="5" t="inlineStr">
        <is>
          <t>Scunthorpe problem</t>
        </is>
      </c>
      <c r="F22" s="5" t="inlineStr">
        <is>
          <t>"Scunthorpe is lovely"</t>
        </is>
      </c>
      <c r="G22" s="5" t="inlineStr">
        <is>
          <t>None</t>
        </is>
      </c>
      <c r="H22" s="5" t="inlineStr">
        <is>
          <t>TC-S-19</t>
        </is>
      </c>
    </row>
    <row r="23" ht="36" customHeight="1" s="15">
      <c r="A23" s="5" t="inlineStr">
        <is>
          <t>TC-S-20</t>
        </is>
      </c>
      <c r="B23" s="5" t="inlineStr">
        <is>
          <t>sanitize_input</t>
        </is>
      </c>
      <c r="C23" s="5" t="inlineStr">
        <is>
          <t>app/input_sanitization.py</t>
        </is>
      </c>
      <c r="D23" s="5" t="inlineStr">
        <is>
          <t>test_sanitization.py</t>
        </is>
      </c>
      <c r="E23" s="5" t="inlineStr">
        <is>
          <t>Multiple profanities</t>
        </is>
      </c>
      <c r="F23" s="5" t="inlineStr">
        <is>
          <t>"fuck this shit"</t>
        </is>
      </c>
      <c r="G23" s="5" t="inlineStr">
        <is>
          <t>'Input contains inappropriate language.'</t>
        </is>
      </c>
      <c r="H23" s="5" t="inlineStr">
        <is>
          <t>TC-S-20</t>
        </is>
      </c>
    </row>
    <row r="24" ht="36" customHeight="1" s="15">
      <c r="A24" s="5" t="inlineStr">
        <is>
          <t>TC-S-21</t>
        </is>
      </c>
      <c r="B24" s="5" t="inlineStr">
        <is>
          <t>sanitize_input</t>
        </is>
      </c>
      <c r="C24" s="5" t="inlineStr">
        <is>
          <t>app/input_sanitization.py</t>
        </is>
      </c>
      <c r="D24" s="5" t="inlineStr">
        <is>
          <t>test_sanitization.py</t>
        </is>
      </c>
      <c r="E24" s="5" t="inlineStr">
        <is>
          <t>UK profanity</t>
        </is>
      </c>
      <c r="F24" s="5" t="inlineStr">
        <is>
          <t>"absolute bollocks"</t>
        </is>
      </c>
      <c r="G24" s="5" t="inlineStr">
        <is>
          <t>'Input contains inappropriate language.'</t>
        </is>
      </c>
      <c r="H24" s="5" t="inlineStr">
        <is>
          <t>TC-S-21</t>
        </is>
      </c>
    </row>
    <row r="25" ht="36" customHeight="1" s="15">
      <c r="A25" s="5" t="inlineStr">
        <is>
          <t>TC-S-22</t>
        </is>
      </c>
      <c r="B25" s="5" t="inlineStr">
        <is>
          <t>sanitize_input</t>
        </is>
      </c>
      <c r="C25" s="5" t="inlineStr">
        <is>
          <t>app/input_sanitization.py</t>
        </is>
      </c>
      <c r="D25" s="5" t="inlineStr">
        <is>
          <t>test_sanitization.py</t>
        </is>
      </c>
      <c r="E25" s="5" t="inlineStr">
        <is>
          <t>UK profanity 2</t>
        </is>
      </c>
      <c r="F25" s="5" t="inlineStr">
        <is>
          <t>"what a wanker"</t>
        </is>
      </c>
      <c r="G25" s="5" t="inlineStr">
        <is>
          <t>'Input contains inappropriate language.'</t>
        </is>
      </c>
      <c r="H25" s="5" t="inlineStr">
        <is>
          <t>TC-S-22</t>
        </is>
      </c>
    </row>
    <row r="26" ht="20.1" customHeight="1" s="15">
      <c r="A26" s="17" t="inlineStr">
        <is>
          <t>Unit 2 &amp; 3 — _parse_cursor / _make_next_cursor  ·  app/api.py  →  tests/test_cursor.py</t>
        </is>
      </c>
      <c r="B26" s="19" t="n"/>
      <c r="C26" s="19" t="n"/>
      <c r="D26" s="19" t="n"/>
      <c r="E26" s="19" t="n"/>
      <c r="F26" s="19" t="n"/>
      <c r="G26" s="19" t="n"/>
      <c r="H26" s="20" t="n"/>
    </row>
    <row r="27" ht="36" customHeight="1" s="15">
      <c r="A27" s="6" t="inlineStr">
        <is>
          <t>TC-C-01</t>
        </is>
      </c>
      <c r="B27" s="6" t="inlineStr">
        <is>
          <t>_parse_cursor</t>
        </is>
      </c>
      <c r="C27" s="6" t="inlineStr">
        <is>
          <t>app/api.py</t>
        </is>
      </c>
      <c r="D27" s="6" t="inlineStr">
        <is>
          <t>test_cursor.py</t>
        </is>
      </c>
      <c r="E27" s="6" t="inlineStr">
        <is>
          <t>Null</t>
        </is>
      </c>
      <c r="F27" s="6" t="inlineStr">
        <is>
          <t>None</t>
        </is>
      </c>
      <c r="G27" s="6" t="inlineStr">
        <is>
          <t>None</t>
        </is>
      </c>
      <c r="H27" s="6" t="inlineStr">
        <is>
          <t>TC-C-01</t>
        </is>
      </c>
    </row>
    <row r="28" ht="36" customHeight="1" s="15">
      <c r="A28" s="6" t="inlineStr">
        <is>
          <t>TC-C-02</t>
        </is>
      </c>
      <c r="B28" s="6" t="inlineStr">
        <is>
          <t>_parse_cursor</t>
        </is>
      </c>
      <c r="C28" s="6" t="inlineStr">
        <is>
          <t>app/api.py</t>
        </is>
      </c>
      <c r="D28" s="6" t="inlineStr">
        <is>
          <t>test_cursor.py</t>
        </is>
      </c>
      <c r="E28" s="6" t="inlineStr">
        <is>
          <t>Empty string</t>
        </is>
      </c>
      <c r="F28" s="6" t="inlineStr">
        <is>
          <t>""</t>
        </is>
      </c>
      <c r="G28" s="6" t="inlineStr">
        <is>
          <t>None</t>
        </is>
      </c>
      <c r="H28" s="6" t="inlineStr">
        <is>
          <t>TC-C-02</t>
        </is>
      </c>
    </row>
    <row r="29" ht="36" customHeight="1" s="15">
      <c r="A29" s="6" t="inlineStr">
        <is>
          <t>TC-C-03</t>
        </is>
      </c>
      <c r="B29" s="6" t="inlineStr">
        <is>
          <t>_parse_cursor</t>
        </is>
      </c>
      <c r="C29" s="6" t="inlineStr">
        <is>
          <t>app/api.py</t>
        </is>
      </c>
      <c r="D29" s="6" t="inlineStr">
        <is>
          <t>test_cursor.py</t>
        </is>
      </c>
      <c r="E29" s="6" t="inlineStr">
        <is>
          <t>Whitespace only</t>
        </is>
      </c>
      <c r="F29" s="6" t="inlineStr">
        <is>
          <t>"   "</t>
        </is>
      </c>
      <c r="G29" s="6" t="inlineStr">
        <is>
          <t>None</t>
        </is>
      </c>
      <c r="H29" s="6" t="inlineStr">
        <is>
          <t>TC-C-03</t>
        </is>
      </c>
    </row>
    <row r="30" ht="36" customHeight="1" s="15">
      <c r="A30" s="6" t="inlineStr">
        <is>
          <t>TC-C-04</t>
        </is>
      </c>
      <c r="B30" s="6" t="inlineStr">
        <is>
          <t>_parse_cursor</t>
        </is>
      </c>
      <c r="C30" s="6" t="inlineStr">
        <is>
          <t>app/api.py</t>
        </is>
      </c>
      <c r="D30" s="6" t="inlineStr">
        <is>
          <t>test_cursor.py</t>
        </is>
      </c>
      <c r="E30" s="6" t="inlineStr">
        <is>
          <t>Valid — with Z</t>
        </is>
      </c>
      <c r="F30" s="6" t="inlineStr">
        <is>
          <t>"2026-03-04T16:32:36.123456Z|123"</t>
        </is>
      </c>
      <c r="G30" s="6" t="inlineStr">
        <is>
          <t>(datetime(...), 123)</t>
        </is>
      </c>
      <c r="H30" s="6" t="inlineStr">
        <is>
          <t>TC-C-04</t>
        </is>
      </c>
    </row>
    <row r="31" ht="36" customHeight="1" s="15">
      <c r="A31" s="6" t="inlineStr">
        <is>
          <t>TC-C-05</t>
        </is>
      </c>
      <c r="B31" s="6" t="inlineStr">
        <is>
          <t>_parse_cursor</t>
        </is>
      </c>
      <c r="C31" s="6" t="inlineStr">
        <is>
          <t>app/api.py</t>
        </is>
      </c>
      <c r="D31" s="6" t="inlineStr">
        <is>
          <t>test_cursor.py</t>
        </is>
      </c>
      <c r="E31" s="6" t="inlineStr">
        <is>
          <t>Valid — without Z</t>
        </is>
      </c>
      <c r="F31" s="6" t="inlineStr">
        <is>
          <t>"2026-03-04T16:32:36.123456|456"</t>
        </is>
      </c>
      <c r="G31" s="6" t="inlineStr">
        <is>
          <t>(datetime(...), 456)</t>
        </is>
      </c>
      <c r="H31" s="6" t="inlineStr">
        <is>
          <t>TC-C-05</t>
        </is>
      </c>
    </row>
    <row r="32" ht="36" customHeight="1" s="15">
      <c r="A32" s="6" t="inlineStr">
        <is>
          <t>TC-C-06</t>
        </is>
      </c>
      <c r="B32" s="6" t="inlineStr">
        <is>
          <t>_parse_cursor</t>
        </is>
      </c>
      <c r="C32" s="6" t="inlineStr">
        <is>
          <t>app/api.py</t>
        </is>
      </c>
      <c r="D32" s="6" t="inlineStr">
        <is>
          <t>test_cursor.py</t>
        </is>
      </c>
      <c r="E32" s="6" t="inlineStr">
        <is>
          <t>photo_id = 0 (BVA)</t>
        </is>
      </c>
      <c r="F32" s="6" t="inlineStr">
        <is>
          <t>"...Z|0"</t>
        </is>
      </c>
      <c r="G32" s="6" t="inlineStr">
        <is>
          <t>(datetime(...), 0)</t>
        </is>
      </c>
      <c r="H32" s="6" t="inlineStr">
        <is>
          <t>TC-C-06</t>
        </is>
      </c>
    </row>
    <row r="33" ht="36" customHeight="1" s="15">
      <c r="A33" s="6" t="inlineStr">
        <is>
          <t>TC-C-07</t>
        </is>
      </c>
      <c r="B33" s="6" t="inlineStr">
        <is>
          <t>_parse_cursor</t>
        </is>
      </c>
      <c r="C33" s="6" t="inlineStr">
        <is>
          <t>app/api.py</t>
        </is>
      </c>
      <c r="D33" s="6" t="inlineStr">
        <is>
          <t>test_cursor.py</t>
        </is>
      </c>
      <c r="E33" s="6" t="inlineStr">
        <is>
          <t>Large photo_id</t>
        </is>
      </c>
      <c r="F33" s="6" t="inlineStr">
        <is>
          <t>"...Z|9999999"</t>
        </is>
      </c>
      <c r="G33" s="6" t="inlineStr">
        <is>
          <t>(datetime(...), 9999999)</t>
        </is>
      </c>
      <c r="H33" s="6" t="inlineStr">
        <is>
          <t>TC-C-07</t>
        </is>
      </c>
    </row>
    <row r="34" ht="36" customHeight="1" s="15">
      <c r="A34" s="6" t="inlineStr">
        <is>
          <t>TC-C-08</t>
        </is>
      </c>
      <c r="B34" s="6" t="inlineStr">
        <is>
          <t>_parse_cursor</t>
        </is>
      </c>
      <c r="C34" s="6" t="inlineStr">
        <is>
          <t>app/api.py</t>
        </is>
      </c>
      <c r="D34" s="6" t="inlineStr">
        <is>
          <t>test_cursor.py</t>
        </is>
      </c>
      <c r="E34" s="6" t="inlineStr">
        <is>
          <t>Missing pipe</t>
        </is>
      </c>
      <c r="F34" s="6" t="inlineStr">
        <is>
          <t>"2026-03-04T16:32:36Z123"</t>
        </is>
      </c>
      <c r="G34" s="6" t="inlineStr">
        <is>
          <t>None</t>
        </is>
      </c>
      <c r="H34" s="6" t="inlineStr">
        <is>
          <t>TC-C-08</t>
        </is>
      </c>
    </row>
    <row r="35" ht="36" customHeight="1" s="15">
      <c r="A35" s="6" t="inlineStr">
        <is>
          <t>TC-C-09</t>
        </is>
      </c>
      <c r="B35" s="6" t="inlineStr">
        <is>
          <t>_parse_cursor</t>
        </is>
      </c>
      <c r="C35" s="6" t="inlineStr">
        <is>
          <t>app/api.py</t>
        </is>
      </c>
      <c r="D35" s="6" t="inlineStr">
        <is>
          <t>test_cursor.py</t>
        </is>
      </c>
      <c r="E35" s="6" t="inlineStr">
        <is>
          <t>Invalid date</t>
        </is>
      </c>
      <c r="F35" s="6" t="inlineStr">
        <is>
          <t>"notadate|123"</t>
        </is>
      </c>
      <c r="G35" s="6" t="inlineStr">
        <is>
          <t>None</t>
        </is>
      </c>
      <c r="H35" s="6" t="inlineStr">
        <is>
          <t>TC-C-09</t>
        </is>
      </c>
    </row>
    <row r="36" ht="36" customHeight="1" s="15">
      <c r="A36" s="6" t="inlineStr">
        <is>
          <t>TC-C-10</t>
        </is>
      </c>
      <c r="B36" s="6" t="inlineStr">
        <is>
          <t>_parse_cursor</t>
        </is>
      </c>
      <c r="C36" s="6" t="inlineStr">
        <is>
          <t>app/api.py</t>
        </is>
      </c>
      <c r="D36" s="6" t="inlineStr">
        <is>
          <t>test_cursor.py</t>
        </is>
      </c>
      <c r="E36" s="6" t="inlineStr">
        <is>
          <t>Non-integer photo_id</t>
        </is>
      </c>
      <c r="F36" s="6" t="inlineStr">
        <is>
          <t>"...Z|abc"</t>
        </is>
      </c>
      <c r="G36" s="6" t="inlineStr">
        <is>
          <t>None</t>
        </is>
      </c>
      <c r="H36" s="6" t="inlineStr">
        <is>
          <t>TC-C-10</t>
        </is>
      </c>
    </row>
    <row r="37" ht="36" customHeight="1" s="15">
      <c r="A37" s="6" t="inlineStr">
        <is>
          <t>TC-C-11</t>
        </is>
      </c>
      <c r="B37" s="6" t="inlineStr">
        <is>
          <t>_parse_cursor</t>
        </is>
      </c>
      <c r="C37" s="6" t="inlineStr">
        <is>
          <t>app/api.py</t>
        </is>
      </c>
      <c r="D37" s="6" t="inlineStr">
        <is>
          <t>test_cursor.py</t>
        </is>
      </c>
      <c r="E37" s="6" t="inlineStr">
        <is>
          <t>Float photo_id</t>
        </is>
      </c>
      <c r="F37" s="6" t="inlineStr">
        <is>
          <t>"...Z|12.5"</t>
        </is>
      </c>
      <c r="G37" s="6" t="inlineStr">
        <is>
          <t>None</t>
        </is>
      </c>
      <c r="H37" s="6" t="inlineStr">
        <is>
          <t>TC-C-11</t>
        </is>
      </c>
    </row>
    <row r="38" ht="36" customHeight="1" s="15">
      <c r="A38" s="6" t="inlineStr">
        <is>
          <t>TC-C-12</t>
        </is>
      </c>
      <c r="B38" s="6" t="inlineStr">
        <is>
          <t>_make_next_cursor</t>
        </is>
      </c>
      <c r="C38" s="6" t="inlineStr">
        <is>
          <t>app/api.py</t>
        </is>
      </c>
      <c r="D38" s="6" t="inlineStr">
        <is>
          <t>test_cursor.py</t>
        </is>
      </c>
      <c r="E38" s="6" t="inlineStr">
        <is>
          <t>Empty list</t>
        </is>
      </c>
      <c r="F38" s="6" t="inlineStr">
        <is>
          <t>[]</t>
        </is>
      </c>
      <c r="G38" s="6" t="inlineStr">
        <is>
          <t>None</t>
        </is>
      </c>
      <c r="H38" s="6" t="inlineStr">
        <is>
          <t>TC-C-12</t>
        </is>
      </c>
    </row>
    <row r="39" ht="36" customHeight="1" s="15">
      <c r="A39" s="6" t="inlineStr">
        <is>
          <t>TC-C-13</t>
        </is>
      </c>
      <c r="B39" s="6" t="inlineStr">
        <is>
          <t>_make_next_cursor</t>
        </is>
      </c>
      <c r="C39" s="6" t="inlineStr">
        <is>
          <t>app/api.py</t>
        </is>
      </c>
      <c r="D39" s="6" t="inlineStr">
        <is>
          <t>test_cursor.py</t>
        </is>
      </c>
      <c r="E39" s="6" t="inlineStr">
        <is>
          <t>Missing created_at</t>
        </is>
      </c>
      <c r="F39" s="6" t="inlineStr">
        <is>
          <t>[{"photo_id":5}]</t>
        </is>
      </c>
      <c r="G39" s="6" t="inlineStr">
        <is>
          <t>None</t>
        </is>
      </c>
      <c r="H39" s="6" t="inlineStr">
        <is>
          <t>TC-C-13</t>
        </is>
      </c>
    </row>
    <row r="40" ht="36" customHeight="1" s="15">
      <c r="A40" s="6" t="inlineStr">
        <is>
          <t>TC-C-14</t>
        </is>
      </c>
      <c r="B40" s="6" t="inlineStr">
        <is>
          <t>_make_next_cursor</t>
        </is>
      </c>
      <c r="C40" s="6" t="inlineStr">
        <is>
          <t>app/api.py</t>
        </is>
      </c>
      <c r="D40" s="6" t="inlineStr">
        <is>
          <t>test_cursor.py</t>
        </is>
      </c>
      <c r="E40" s="6" t="inlineStr">
        <is>
          <t>Missing photo_id</t>
        </is>
      </c>
      <c r="F40" s="6" t="inlineStr">
        <is>
          <t>[{"created_at":datetime(...)}]</t>
        </is>
      </c>
      <c r="G40" s="6" t="inlineStr">
        <is>
          <t>None</t>
        </is>
      </c>
      <c r="H40" s="6" t="inlineStr">
        <is>
          <t>TC-C-14</t>
        </is>
      </c>
    </row>
    <row r="41" ht="36" customHeight="1" s="15">
      <c r="A41" s="6" t="inlineStr">
        <is>
          <t>TC-C-15</t>
        </is>
      </c>
      <c r="B41" s="6" t="inlineStr">
        <is>
          <t>_make_next_cursor</t>
        </is>
      </c>
      <c r="C41" s="6" t="inlineStr">
        <is>
          <t>app/api.py</t>
        </is>
      </c>
      <c r="D41" s="6" t="inlineStr">
        <is>
          <t>test_cursor.py</t>
        </is>
      </c>
      <c r="E41" s="6" t="inlineStr">
        <is>
          <t>Valid single item</t>
        </is>
      </c>
      <c r="F41" s="6" t="inlineStr">
        <is>
          <t>[{...created_at..., photo_id:99}]</t>
        </is>
      </c>
      <c r="G41" s="6" t="inlineStr">
        <is>
          <t>"...Z|99"</t>
        </is>
      </c>
      <c r="H41" s="6" t="inlineStr">
        <is>
          <t>TC-C-15</t>
        </is>
      </c>
    </row>
    <row r="42" ht="36" customHeight="1" s="15">
      <c r="A42" s="6" t="inlineStr">
        <is>
          <t>TC-C-16</t>
        </is>
      </c>
      <c r="B42" s="6" t="inlineStr">
        <is>
          <t>_make_next_cursor</t>
        </is>
      </c>
      <c r="C42" s="6" t="inlineStr">
        <is>
          <t>app/api.py</t>
        </is>
      </c>
      <c r="D42" s="6" t="inlineStr">
        <is>
          <t>test_cursor.py</t>
        </is>
      </c>
      <c r="E42" s="6" t="inlineStr">
        <is>
          <t>Multiple items</t>
        </is>
      </c>
      <c r="F42" s="6" t="inlineStr">
        <is>
          <t>Two items, different dates</t>
        </is>
      </c>
      <c r="G42" s="6" t="inlineStr">
        <is>
          <t>Cursor from last item</t>
        </is>
      </c>
      <c r="H42" s="6" t="inlineStr">
        <is>
          <t>TC-C-16</t>
        </is>
      </c>
    </row>
    <row r="43" ht="36" customHeight="1" s="15">
      <c r="A43" s="6" t="inlineStr">
        <is>
          <t>TC-C-17</t>
        </is>
      </c>
      <c r="B43" s="6" t="inlineStr">
        <is>
          <t>_make_next_cursor</t>
        </is>
      </c>
      <c r="C43" s="6" t="inlineStr">
        <is>
          <t>app/api.py</t>
        </is>
      </c>
      <c r="D43" s="6" t="inlineStr">
        <is>
          <t>test_cursor.py</t>
        </is>
      </c>
      <c r="E43" s="6" t="inlineStr">
        <is>
          <t>photo_id = 0 (BVA)</t>
        </is>
      </c>
      <c r="F43" s="6" t="inlineStr">
        <is>
          <t>[{...photo_id:0}]</t>
        </is>
      </c>
      <c r="G43" s="6" t="inlineStr">
        <is>
          <t>"...Z|0"</t>
        </is>
      </c>
      <c r="H43" s="6" t="inlineStr">
        <is>
          <t>TC-C-17</t>
        </is>
      </c>
    </row>
    <row r="44" ht="36" customHeight="1" s="15">
      <c r="A44" s="6" t="inlineStr">
        <is>
          <t>TC-C-18</t>
        </is>
      </c>
      <c r="B44" s="6" t="inlineStr">
        <is>
          <t>_make_next_cursor</t>
        </is>
      </c>
      <c r="C44" s="6" t="inlineStr">
        <is>
          <t>app/api.py</t>
        </is>
      </c>
      <c r="D44" s="6" t="inlineStr">
        <is>
          <t>test_cursor.py</t>
        </is>
      </c>
      <c r="E44" s="6" t="inlineStr">
        <is>
          <t>Roundtrip</t>
        </is>
      </c>
      <c r="F44" s="6" t="inlineStr">
        <is>
          <t>Make then parse cursor</t>
        </is>
      </c>
      <c r="G44" s="6" t="inlineStr">
        <is>
          <t>Parsed photo_id matches</t>
        </is>
      </c>
      <c r="H44" s="6" t="inlineStr">
        <is>
          <t>TC-C-18</t>
        </is>
      </c>
    </row>
    <row r="45" ht="20.1" customHeight="1" s="15">
      <c r="A45" s="16" t="inlineStr">
        <is>
          <t>Unit 4 — _pick_label(row, preferred_keys)  ·  app/db.py  →  tests/test_label_picker.py</t>
        </is>
      </c>
      <c r="B45" s="19" t="n"/>
      <c r="C45" s="19" t="n"/>
      <c r="D45" s="19" t="n"/>
      <c r="E45" s="19" t="n"/>
      <c r="F45" s="19" t="n"/>
      <c r="G45" s="19" t="n"/>
      <c r="H45" s="20" t="n"/>
    </row>
    <row r="46" ht="36" customHeight="1" s="15">
      <c r="A46" s="7" t="inlineStr">
        <is>
          <t>TC-L-01</t>
        </is>
      </c>
      <c r="B46" s="7" t="inlineStr">
        <is>
          <t>_pick_label</t>
        </is>
      </c>
      <c r="C46" s="7" t="inlineStr">
        <is>
          <t>app/db.py</t>
        </is>
      </c>
      <c r="D46" s="7" t="inlineStr">
        <is>
          <t>test_label_picker.py</t>
        </is>
      </c>
      <c r="E46" s="7" t="inlineStr">
        <is>
          <t>Preferred key present</t>
        </is>
      </c>
      <c r="F46" s="7" t="inlineStr">
        <is>
          <t>row={"name":"Harold"}, pref=["name"]</t>
        </is>
      </c>
      <c r="G46" s="7" t="inlineStr">
        <is>
          <t>"Harold"</t>
        </is>
      </c>
      <c r="H46" s="7" t="inlineStr">
        <is>
          <t>TC-L-01</t>
        </is>
      </c>
    </row>
    <row r="47" ht="36" customHeight="1" s="15">
      <c r="A47" s="7" t="inlineStr">
        <is>
          <t>TC-L-02</t>
        </is>
      </c>
      <c r="B47" s="7" t="inlineStr">
        <is>
          <t>_pick_label</t>
        </is>
      </c>
      <c r="C47" s="7" t="inlineStr">
        <is>
          <t>app/db.py</t>
        </is>
      </c>
      <c r="D47" s="7" t="inlineStr">
        <is>
          <t>test_label_picker.py</t>
        </is>
      </c>
      <c r="E47" s="7" t="inlineStr">
        <is>
          <t>Multiple preferred — first wins</t>
        </is>
      </c>
      <c r="F47" s="7" t="inlineStr">
        <is>
          <t>row={name,username}, pref=[name,username]</t>
        </is>
      </c>
      <c r="G47" s="7" t="inlineStr">
        <is>
          <t>"Harold"</t>
        </is>
      </c>
      <c r="H47" s="7" t="inlineStr">
        <is>
          <t>TC-L-02</t>
        </is>
      </c>
    </row>
    <row r="48" ht="36" customHeight="1" s="15">
      <c r="A48" s="7" t="inlineStr">
        <is>
          <t>TC-L-03</t>
        </is>
      </c>
      <c r="B48" s="7" t="inlineStr">
        <is>
          <t>_pick_label</t>
        </is>
      </c>
      <c r="C48" s="7" t="inlineStr">
        <is>
          <t>app/db.py</t>
        </is>
      </c>
      <c r="D48" s="7" t="inlineStr">
        <is>
          <t>test_label_picker.py</t>
        </is>
      </c>
      <c r="E48" s="7" t="inlineStr">
        <is>
          <t>First preferred empty</t>
        </is>
      </c>
      <c r="F48" s="7" t="inlineStr">
        <is>
          <t>row={name:"",username:"h99"}</t>
        </is>
      </c>
      <c r="G48" s="7" t="inlineStr">
        <is>
          <t>"h99"</t>
        </is>
      </c>
      <c r="H48" s="7" t="inlineStr">
        <is>
          <t>TC-L-03</t>
        </is>
      </c>
    </row>
    <row r="49" ht="36" customHeight="1" s="15">
      <c r="A49" s="7" t="inlineStr">
        <is>
          <t>TC-L-04</t>
        </is>
      </c>
      <c r="B49" s="7" t="inlineStr">
        <is>
          <t>_pick_label</t>
        </is>
      </c>
      <c r="C49" s="7" t="inlineStr">
        <is>
          <t>app/db.py</t>
        </is>
      </c>
      <c r="D49" s="7" t="inlineStr">
        <is>
          <t>test_label_picker.py</t>
        </is>
      </c>
      <c r="E49" s="7" t="inlineStr">
        <is>
          <t>First preferred whitespace</t>
        </is>
      </c>
      <c r="F49" s="7" t="inlineStr">
        <is>
          <t>row={name:"  ",username:"h99"}</t>
        </is>
      </c>
      <c r="G49" s="7" t="inlineStr">
        <is>
          <t>"h99"</t>
        </is>
      </c>
      <c r="H49" s="7" t="inlineStr">
        <is>
          <t>TC-L-04</t>
        </is>
      </c>
    </row>
    <row r="50" ht="36" customHeight="1" s="15">
      <c r="A50" s="7" t="inlineStr">
        <is>
          <t>TC-L-05</t>
        </is>
      </c>
      <c r="B50" s="7" t="inlineStr">
        <is>
          <t>_pick_label</t>
        </is>
      </c>
      <c r="C50" s="7" t="inlineStr">
        <is>
          <t>app/db.py</t>
        </is>
      </c>
      <c r="D50" s="7" t="inlineStr">
        <is>
          <t>test_label_picker.py</t>
        </is>
      </c>
      <c r="E50" s="7" t="inlineStr">
        <is>
          <t>Preferred key absent</t>
        </is>
      </c>
      <c r="F50" s="7" t="inlineStr">
        <is>
          <t>row={username:"h99"}, pref=[name]</t>
        </is>
      </c>
      <c r="G50" s="7" t="inlineStr">
        <is>
          <t>"h99"</t>
        </is>
      </c>
      <c r="H50" s="7" t="inlineStr">
        <is>
          <t>TC-L-05</t>
        </is>
      </c>
    </row>
    <row r="51" ht="36" customHeight="1" s="15">
      <c r="A51" s="7" t="inlineStr">
        <is>
          <t>TC-L-06</t>
        </is>
      </c>
      <c r="B51" s="7" t="inlineStr">
        <is>
          <t>_pick_label</t>
        </is>
      </c>
      <c r="C51" s="7" t="inlineStr">
        <is>
          <t>app/db.py</t>
        </is>
      </c>
      <c r="D51" s="7" t="inlineStr">
        <is>
          <t>test_label_picker.py</t>
        </is>
      </c>
      <c r="E51" s="7" t="inlineStr">
        <is>
          <t>Whitespace stripped</t>
        </is>
      </c>
      <c r="F51" s="7" t="inlineStr">
        <is>
          <t>row={name:"  Harold  "}</t>
        </is>
      </c>
      <c r="G51" s="7" t="inlineStr">
        <is>
          <t>"Harold"</t>
        </is>
      </c>
      <c r="H51" s="7" t="inlineStr">
        <is>
          <t>TC-L-06</t>
        </is>
      </c>
    </row>
    <row r="52" ht="36" customHeight="1" s="15">
      <c r="A52" s="7" t="inlineStr">
        <is>
          <t>TC-L-07</t>
        </is>
      </c>
      <c r="B52" s="7" t="inlineStr">
        <is>
          <t>_pick_label</t>
        </is>
      </c>
      <c r="C52" s="7" t="inlineStr">
        <is>
          <t>app/db.py</t>
        </is>
      </c>
      <c r="D52" s="7" t="inlineStr">
        <is>
          <t>test_label_picker.py</t>
        </is>
      </c>
      <c r="E52" s="7" t="inlineStr">
        <is>
          <t>No preferred keys</t>
        </is>
      </c>
      <c r="F52" s="7" t="inlineStr">
        <is>
          <t>row={x:42,y:"barbershop"}, pref=[]</t>
        </is>
      </c>
      <c r="G52" s="7" t="inlineStr">
        <is>
          <t>"barbershop"</t>
        </is>
      </c>
      <c r="H52" s="7" t="inlineStr">
        <is>
          <t>TC-L-07</t>
        </is>
      </c>
    </row>
    <row r="53" ht="36" customHeight="1" s="15">
      <c r="A53" s="7" t="inlineStr">
        <is>
          <t>TC-L-08</t>
        </is>
      </c>
      <c r="B53" s="7" t="inlineStr">
        <is>
          <t>_pick_label</t>
        </is>
      </c>
      <c r="C53" s="7" t="inlineStr">
        <is>
          <t>app/db.py</t>
        </is>
      </c>
      <c r="D53" s="7" t="inlineStr">
        <is>
          <t>test_label_picker.py</t>
        </is>
      </c>
      <c r="E53" s="7" t="inlineStr">
        <is>
          <t>No string values</t>
        </is>
      </c>
      <c r="F53" s="7" t="inlineStr">
        <is>
          <t>row={id:1,count:5}, pref=[]</t>
        </is>
      </c>
      <c r="G53" s="7" t="inlineStr">
        <is>
          <t>""</t>
        </is>
      </c>
      <c r="H53" s="7" t="inlineStr">
        <is>
          <t>TC-L-08</t>
        </is>
      </c>
    </row>
    <row r="54" ht="36" customHeight="1" s="15">
      <c r="A54" s="7" t="inlineStr">
        <is>
          <t>TC-L-09</t>
        </is>
      </c>
      <c r="B54" s="7" t="inlineStr">
        <is>
          <t>_pick_label</t>
        </is>
      </c>
      <c r="C54" s="7" t="inlineStr">
        <is>
          <t>app/db.py</t>
        </is>
      </c>
      <c r="D54" s="7" t="inlineStr">
        <is>
          <t>test_label_picker.py</t>
        </is>
      </c>
      <c r="E54" s="7" t="inlineStr">
        <is>
          <t>Empty row</t>
        </is>
      </c>
      <c r="F54" s="7" t="inlineStr">
        <is>
          <t>row={}, pref=[name]</t>
        </is>
      </c>
      <c r="G54" s="7" t="inlineStr">
        <is>
          <t>""</t>
        </is>
      </c>
      <c r="H54" s="7" t="inlineStr">
        <is>
          <t>TC-L-09</t>
        </is>
      </c>
    </row>
  </sheetData>
  <mergeCells count="4">
    <mergeCell ref="A45:H45"/>
    <mergeCell ref="A26:H26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"/>
  <sheetViews>
    <sheetView showGridLines="0" workbookViewId="0">
      <selection activeCell="A1" sqref="A1"/>
    </sheetView>
  </sheetViews>
  <sheetFormatPr baseColWidth="8" defaultRowHeight="15"/>
  <cols>
    <col width="105" customWidth="1" style="15" min="1" max="1"/>
  </cols>
  <sheetData>
    <row r="1" ht="26" customHeight="1" s="15">
      <c r="A1" s="21" t="inlineStr">
        <is>
          <t>3.4B — pytest Test Report  (49 passed · sanitize_input 100% coverage)</t>
        </is>
      </c>
    </row>
    <row r="2" ht="14" customHeight="1" s="15">
      <c r="A2" s="22">
        <f>============================ test session starts =============================</f>
        <v/>
      </c>
    </row>
    <row r="3" ht="14" customHeight="1" s="15">
      <c r="A3" s="22" t="inlineStr">
        <is>
          <t>platform win32 -- Python 3.11.9, pytest-9.0.3, pluggy-1.6.0, cov-7.1.0</t>
        </is>
      </c>
    </row>
    <row r="4" ht="14" customHeight="1" s="15">
      <c r="A4" s="22" t="inlineStr">
        <is>
          <t>rootdir: ...\Snip-Snap</t>
        </is>
      </c>
    </row>
    <row r="5" ht="14" customHeight="1" s="15">
      <c r="A5" s="22" t="inlineStr">
        <is>
          <t>plugins: anyio-4.12.1, cov-7.1.0</t>
        </is>
      </c>
    </row>
    <row r="6" ht="14" customHeight="1" s="15">
      <c r="A6" s="22" t="inlineStr">
        <is>
          <t>collecting ... collected 49 items</t>
        </is>
      </c>
    </row>
    <row r="7" ht="14" customHeight="1" s="15">
      <c r="A7" s="9" t="inlineStr"/>
    </row>
    <row r="8" ht="14" customHeight="1" s="15">
      <c r="A8" s="23" t="inlineStr">
        <is>
          <t>tests/test_sanitization.py::TestSanitizeInputNullAndType::test_bool_input_returns_error        PASSED [  2%]</t>
        </is>
      </c>
    </row>
    <row r="9" ht="14" customHeight="1" s="15">
      <c r="A9" s="23" t="inlineStr">
        <is>
          <t>tests/test_sanitization.py::TestSanitizeInputNullAndType::test_integer_input_returns_error     PASSED [  4%]</t>
        </is>
      </c>
    </row>
    <row r="10" ht="14" customHeight="1" s="15">
      <c r="A10" s="23" t="inlineStr">
        <is>
          <t>tests/test_sanitization.py::TestSanitizeInputNullAndType::test_list_input_returns_error        PASSED [  6%]</t>
        </is>
      </c>
    </row>
    <row r="11" ht="14" customHeight="1" s="15">
      <c r="A11" s="23" t="inlineStr">
        <is>
          <t>tests/test_sanitization.py::TestSanitizeInputNullAndType::test_none_input_returns_error        PASSED [  8%]</t>
        </is>
      </c>
    </row>
    <row r="12" ht="14" customHeight="1" s="15">
      <c r="A12" s="23" t="inlineStr">
        <is>
          <t>tests/test_sanitization.py::TestSanitizeInputEmpty::test_empty_string_returns_error            PASSED [ 10%]</t>
        </is>
      </c>
    </row>
    <row r="13" ht="14" customHeight="1" s="15">
      <c r="A13" s="23" t="inlineStr">
        <is>
          <t>tests/test_sanitization.py::TestSanitizeInputEmpty::test_newline_only_returns_error            PASSED [ 12%]</t>
        </is>
      </c>
    </row>
    <row r="14" ht="14" customHeight="1" s="15">
      <c r="A14" s="23" t="inlineStr">
        <is>
          <t>tests/test_sanitization.py::TestSanitizeInputEmpty::test_tab_only_returns_error                PASSED [ 14%]</t>
        </is>
      </c>
    </row>
    <row r="15" ht="14" customHeight="1" s="15">
      <c r="A15" s="23" t="inlineStr">
        <is>
          <t>tests/test_sanitization.py::TestSanitizeInputEmpty::test_whitespace_only_returns_error         PASSED [ 16%]</t>
        </is>
      </c>
    </row>
    <row r="16" ht="14" customHeight="1" s="15">
      <c r="A16" s="23" t="inlineStr">
        <is>
          <t>tests/test_sanitization.py::TestSanitizeInputClean::test_normal_text_passes                    PASSED [ 18%]</t>
        </is>
      </c>
    </row>
    <row r="17" ht="14" customHeight="1" s="15">
      <c r="A17" s="23" t="inlineStr">
        <is>
          <t>tests/test_sanitization.py::TestSanitizeInputClean::test_numbers_in_string_pass                PASSED [ 20%]</t>
        </is>
      </c>
    </row>
    <row r="18" ht="14" customHeight="1" s="15">
      <c r="A18" s="23" t="inlineStr">
        <is>
          <t>tests/test_sanitization.py::TestSanitizeInputClean::test_punctuation_passes                    PASSED [ 22%]</t>
        </is>
      </c>
    </row>
    <row r="19" ht="14" customHeight="1" s="15">
      <c r="A19" s="23" t="inlineStr">
        <is>
          <t>tests/test_sanitization.py::TestSanitizeInputClean::test_single_word_passes                    PASSED [ 24%]</t>
        </is>
      </c>
    </row>
    <row r="20" ht="14" customHeight="1" s="15">
      <c r="A20" s="23" t="inlineStr">
        <is>
          <t>tests/test_sanitization.py::TestSanitizeInputClean::test_text_with_leading_trailing_whitespace PASSED [ 26%]</t>
        </is>
      </c>
    </row>
    <row r="21" ht="14" customHeight="1" s="15">
      <c r="A21" s="23" t="inlineStr">
        <is>
          <t>tests/test_sanitization.py::TestSanitizeInputProfanity::test_bollocks_returns_error             PASSED [ 28%]</t>
        </is>
      </c>
    </row>
    <row r="22" ht="14" customHeight="1" s="15">
      <c r="A22" s="23" t="inlineStr">
        <is>
          <t>tests/test_sanitization.py::TestSanitizeInputProfanity::test_multiple_profanities_returns_error PASSED [ 30%]</t>
        </is>
      </c>
    </row>
    <row r="23" ht="14" customHeight="1" s="15">
      <c r="A23" s="23" t="inlineStr">
        <is>
          <t>tests/test_sanitization.py::TestSanitizeInputProfanity::test_profanity_alone_returns_error      PASSED [ 32%]</t>
        </is>
      </c>
    </row>
    <row r="24" ht="14" customHeight="1" s="15">
      <c r="A24" s="23" t="inlineStr">
        <is>
          <t>tests/test_sanitization.py::TestSanitizeInputProfanity::test_profanity_as_substring_classic    PASSED [ 34%]</t>
        </is>
      </c>
    </row>
    <row r="25" ht="14" customHeight="1" s="15">
      <c r="A25" s="23" t="inlineStr">
        <is>
          <t>tests/test_sanitization.py::TestSanitizeInputProfanity::test_profanity_as_substring_passes      PASSED [ 36%]</t>
        </is>
      </c>
    </row>
    <row r="26" ht="14" customHeight="1" s="15">
      <c r="A26" s="23" t="inlineStr">
        <is>
          <t>tests/test_sanitization.py::TestSanitizeInputProfanity::test_profanity_in_sentence_returns_error PASSED [ 38%]</t>
        </is>
      </c>
    </row>
    <row r="27" ht="14" customHeight="1" s="15">
      <c r="A27" s="23" t="inlineStr">
        <is>
          <t>tests/test_sanitization.py::TestSanitizeInputProfanity::test_profanity_mixed_case_returns_error PASSED [ 40%]</t>
        </is>
      </c>
    </row>
    <row r="28" ht="14" customHeight="1" s="15">
      <c r="A28" s="23" t="inlineStr">
        <is>
          <t>tests/test_sanitization.py::TestSanitizeInputProfanity::test_profanity_uppercase_returns_error  PASSED [ 42%]</t>
        </is>
      </c>
    </row>
    <row r="29" ht="14" customHeight="1" s="15">
      <c r="A29" s="23" t="inlineStr">
        <is>
          <t>tests/test_sanitization.py::TestSanitizeInputProfanity::test_wanker_returns_error               PASSED [ 44%]</t>
        </is>
      </c>
    </row>
    <row r="30" ht="14" customHeight="1" s="15">
      <c r="A30" s="23" t="inlineStr">
        <is>
          <t>tests/test_cursor.py::TestParseCursorNullAndEmpty::test_TC_C_01_none_returns_none               PASSED [ 46%]</t>
        </is>
      </c>
    </row>
    <row r="31" ht="14" customHeight="1" s="15">
      <c r="A31" s="23" t="inlineStr">
        <is>
          <t>tests/test_cursor.py::TestParseCursorNullAndEmpty::test_TC_C_02_empty_string_returns_none       PASSED [ 48%]</t>
        </is>
      </c>
    </row>
    <row r="32" ht="14" customHeight="1" s="15">
      <c r="A32" s="23" t="inlineStr">
        <is>
          <t>tests/test_cursor.py::TestParseCursorNullAndEmpty::test_TC_C_03_whitespace_only_returns_none    PASSED [ 51%]</t>
        </is>
      </c>
    </row>
    <row r="33" ht="14" customHeight="1" s="15">
      <c r="A33" s="23" t="inlineStr">
        <is>
          <t>tests/test_cursor.py::TestParseCursorValidFormats::test_TC_C_04_valid_cursor_with_Z             PASSED [ 53%]</t>
        </is>
      </c>
    </row>
    <row r="34" ht="14" customHeight="1" s="15">
      <c r="A34" s="23" t="inlineStr">
        <is>
          <t>tests/test_cursor.py::TestParseCursorValidFormats::test_TC_C_05_valid_cursor_without_Z          PASSED [ 55%]</t>
        </is>
      </c>
    </row>
    <row r="35" ht="14" customHeight="1" s="15">
      <c r="A35" s="23" t="inlineStr">
        <is>
          <t>tests/test_cursor.py::TestParseCursorValidFormats::test_TC_C_06_photo_id_zero_is_valid          PASSED [ 57%]</t>
        </is>
      </c>
    </row>
    <row r="36" ht="14" customHeight="1" s="15">
      <c r="A36" s="23" t="inlineStr">
        <is>
          <t>tests/test_cursor.py::TestParseCursorValidFormats::test_TC_C_07_large_photo_id                  PASSED [ 59%]</t>
        </is>
      </c>
    </row>
    <row r="37" ht="14" customHeight="1" s="15">
      <c r="A37" s="23" t="inlineStr">
        <is>
          <t>tests/test_cursor.py::TestParseCursorInvalidFormats::test_TC_C_08_missing_pipe_returns_none     PASSED [ 61%]</t>
        </is>
      </c>
    </row>
    <row r="38" ht="14" customHeight="1" s="15">
      <c r="A38" s="23" t="inlineStr">
        <is>
          <t>tests/test_cursor.py::TestParseCursorInvalidFormats::test_TC_C_09_bad_date_returns_none         PASSED [ 63%]</t>
        </is>
      </c>
    </row>
    <row r="39" ht="14" customHeight="1" s="15">
      <c r="A39" s="23" t="inlineStr">
        <is>
          <t>tests/test_cursor.py::TestParseCursorInvalidFormats::test_TC_C_10_non_integer_photo_id          PASSED [ 65%]</t>
        </is>
      </c>
    </row>
    <row r="40" ht="14" customHeight="1" s="15">
      <c r="A40" s="23" t="inlineStr">
        <is>
          <t>tests/test_cursor.py::TestParseCursorInvalidFormats::test_TC_C_11_float_photo_id_returns_none   PASSED [ 67%]</t>
        </is>
      </c>
    </row>
    <row r="41" ht="14" customHeight="1" s="15">
      <c r="A41" s="23" t="inlineStr">
        <is>
          <t>tests/test_cursor.py::TestMakeNextCursor::test_TC_C_12_empty_list_returns_none                  PASSED [ 69%]</t>
        </is>
      </c>
    </row>
    <row r="42" ht="14" customHeight="1" s="15">
      <c r="A42" s="23" t="inlineStr">
        <is>
          <t>tests/test_cursor.py::TestMakeNextCursor::test_TC_C_13_missing_created_at_returns_none          PASSED [ 71%]</t>
        </is>
      </c>
    </row>
    <row r="43" ht="14" customHeight="1" s="15">
      <c r="A43" s="23" t="inlineStr">
        <is>
          <t>tests/test_cursor.py::TestMakeNextCursor::test_TC_C_14_missing_photo_id_returns_none            PASSED [ 73%]</t>
        </is>
      </c>
    </row>
    <row r="44" ht="14" customHeight="1" s="15">
      <c r="A44" s="23" t="inlineStr">
        <is>
          <t>tests/test_cursor.py::TestMakeNextCursor::test_TC_C_15_valid_item_produces_cursor_string        PASSED [ 75%]</t>
        </is>
      </c>
    </row>
    <row r="45" ht="14" customHeight="1" s="15">
      <c r="A45" s="23" t="inlineStr">
        <is>
          <t>tests/test_cursor.py::TestMakeNextCursor::test_TC_C_16_uses_last_item_in_list                   PASSED [ 77%]</t>
        </is>
      </c>
    </row>
    <row r="46" ht="14" customHeight="1" s="15">
      <c r="A46" s="23" t="inlineStr">
        <is>
          <t>tests/test_cursor.py::TestMakeNextCursor::test_TC_C_17_photo_id_zero_included                   PASSED [ 79%]</t>
        </is>
      </c>
    </row>
    <row r="47" ht="14" customHeight="1" s="15">
      <c r="A47" s="23" t="inlineStr">
        <is>
          <t>tests/test_cursor.py::TestMakeNextCursor::test_TC_C_18_roundtrip_parse_after_make               PASSED [ 81%]</t>
        </is>
      </c>
    </row>
    <row r="48" ht="14" customHeight="1" s="15">
      <c r="A48" s="23" t="inlineStr">
        <is>
          <t>tests/test_label_picker.py::TestPickLabelPreferredKeys::test_TC_L_01_preferred_key_present      PASSED [ 83%]</t>
        </is>
      </c>
    </row>
    <row r="49" ht="14" customHeight="1" s="15">
      <c r="A49" s="23" t="inlineStr">
        <is>
          <t>tests/test_label_picker.py::TestPickLabelPreferredKeys::test_TC_L_02_first_preferred_wins       PASSED [ 85%]</t>
        </is>
      </c>
    </row>
    <row r="50" ht="14" customHeight="1" s="15">
      <c r="A50" s="23" t="inlineStr">
        <is>
          <t>tests/test_label_picker.py::TestPickLabelPreferredKeys::test_TC_L_03_first_preferred_empty      PASSED [ 87%]</t>
        </is>
      </c>
    </row>
    <row r="51" ht="14" customHeight="1" s="15">
      <c r="A51" s="23" t="inlineStr">
        <is>
          <t>tests/test_label_picker.py::TestPickLabelPreferredKeys::test_TC_L_04_first_preferred_whitespace PASSED [ 89%]</t>
        </is>
      </c>
    </row>
    <row r="52" ht="14" customHeight="1" s="15">
      <c r="A52" s="23" t="inlineStr">
        <is>
          <t>tests/test_label_picker.py::TestPickLabelPreferredKeys::test_TC_L_05_preferred_key_absent       PASSED [ 91%]</t>
        </is>
      </c>
    </row>
    <row r="53" ht="14" customHeight="1" s="15">
      <c r="A53" s="23" t="inlineStr">
        <is>
          <t>tests/test_label_picker.py::TestPickLabelPreferredKeys::test_TC_L_06_whitespace_stripped        PASSED [ 93%]</t>
        </is>
      </c>
    </row>
    <row r="54" ht="14" customHeight="1" s="15">
      <c r="A54" s="23" t="inlineStr">
        <is>
          <t>tests/test_label_picker.py::TestPickLabelFallback::test_TC_L_07_no_preferred_keys_finds_string  PASSED [ 95%]</t>
        </is>
      </c>
    </row>
    <row r="55" ht="14" customHeight="1" s="15">
      <c r="A55" s="23" t="inlineStr">
        <is>
          <t>tests/test_label_picker.py::TestPickLabelFallback::test_TC_L_08_non_string_values_ignored       PASSED [ 97%]</t>
        </is>
      </c>
    </row>
    <row r="56" ht="14" customHeight="1" s="15">
      <c r="A56" s="23" t="inlineStr">
        <is>
          <t>tests/test_label_picker.py::TestPickLabelFallback::test_TC_L_09_entirely_empty_row              PASSED [100%]</t>
        </is>
      </c>
    </row>
    <row r="57" ht="14" customHeight="1" s="15">
      <c r="A57" s="9" t="inlineStr"/>
    </row>
    <row r="58" ht="14" customHeight="1" s="15">
      <c r="A58" s="22">
        <f>============================== tests coverage ================================</f>
        <v/>
      </c>
    </row>
    <row r="59" ht="14" customHeight="1" s="15">
      <c r="A59" s="22" t="inlineStr">
        <is>
          <t>_______________ coverage: platform win32, python 3.11.9-final-0 _______________</t>
        </is>
      </c>
    </row>
    <row r="60" ht="14" customHeight="1" s="15">
      <c r="A60" s="9" t="inlineStr"/>
    </row>
    <row r="61" ht="14" customHeight="1" s="15">
      <c r="A61" s="9" t="inlineStr">
        <is>
          <t>Name                        Stmts   Miss  Cover   Missing</t>
        </is>
      </c>
    </row>
    <row r="62" ht="14" customHeight="1" s="15">
      <c r="A62" s="22" t="inlineStr">
        <is>
          <t>---------------------------------------------------------</t>
        </is>
      </c>
    </row>
    <row r="63" ht="14" customHeight="1" s="15">
      <c r="A63" s="24" t="inlineStr">
        <is>
          <t>app\input_sanitization.py      16      0   100%</t>
        </is>
      </c>
    </row>
    <row r="64" ht="14" customHeight="1" s="15">
      <c r="A64" s="22" t="inlineStr">
        <is>
          <t>---------------------------------------------------------</t>
        </is>
      </c>
    </row>
    <row r="65" ht="14" customHeight="1" s="15">
      <c r="A65" s="24" t="inlineStr">
        <is>
          <t>TOTAL                          16      0   100%</t>
        </is>
      </c>
    </row>
    <row r="66" ht="14" customHeight="1" s="15">
      <c r="A66" s="9" t="inlineStr"/>
    </row>
    <row r="67" ht="14" customHeight="1" s="15">
      <c r="A67" s="22">
        <f>============================= 49 passed in 0.16s ==============================</f>
        <v/>
      </c>
    </row>
    <row r="68" ht="14" customHeight="1" s="15">
      <c r="A68" s="9" t="inlineStr"/>
    </row>
    <row r="69" ht="14" customHeight="1" s="15">
      <c r="A69" s="25" t="inlineStr">
        <is>
          <t>Command used:</t>
        </is>
      </c>
    </row>
    <row r="70" ht="14" customHeight="1" s="15">
      <c r="A70" s="25" t="inlineStr">
        <is>
          <t>.venv/Scripts/python -m pytest tests/ -v --cov=app.input_sanitization --cov-report=term-missing</t>
        </is>
      </c>
    </row>
    <row r="71" ht="14" customHeight="1" s="15">
      <c r="A71" s="9" t="inlineStr"/>
    </row>
    <row r="72" ht="14" customHeight="1" s="15">
      <c r="A72" s="25" t="inlineStr">
        <is>
          <t>Note: _parse_cursor, _make_next_cursor, and _pick_label are pure functions extracted</t>
        </is>
      </c>
    </row>
    <row r="73" ht="14" customHeight="1" s="15">
      <c r="A73" s="9" t="inlineStr">
        <is>
          <t>inline into their test files for isolation (no DB/Flask dependencies). All branches</t>
        </is>
      </c>
    </row>
    <row r="74" ht="14" customHeight="1" s="15">
      <c r="A74" s="24" t="inlineStr">
        <is>
          <t>are exercised by the test cases — 100% logical coverage verified by code inspection.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0" customWidth="1" style="15" min="1" max="1"/>
    <col width="26" customWidth="1" style="15" min="2" max="2"/>
    <col width="22" customWidth="1" style="15" min="3" max="3"/>
    <col width="8" customWidth="1" style="15" min="4" max="4"/>
    <col width="22" customWidth="1" style="15" min="5" max="5"/>
    <col width="8" customWidth="1" style="15" min="6" max="6"/>
    <col width="8" customWidth="1" style="15" min="7" max="7"/>
    <col width="10" customWidth="1" style="15" min="8" max="8"/>
  </cols>
  <sheetData>
    <row r="1" ht="26" customHeight="1" s="15">
      <c r="A1" s="21" t="inlineStr">
        <is>
          <t>3.4B — Coverage Summary</t>
        </is>
      </c>
    </row>
    <row r="2" ht="22" customHeight="1" s="15">
      <c r="A2" s="26" t="inlineStr">
        <is>
          <t>Unit</t>
        </is>
      </c>
      <c r="B2" s="26" t="inlineStr">
        <is>
          <t>Source File</t>
        </is>
      </c>
      <c r="C2" s="26" t="inlineStr">
        <is>
          <t>Test File</t>
        </is>
      </c>
      <c r="D2" s="26" t="inlineStr">
        <is>
          <t>Tests</t>
        </is>
      </c>
      <c r="E2" s="26" t="inlineStr">
        <is>
          <t>TC References</t>
        </is>
      </c>
      <c r="F2" s="26" t="inlineStr">
        <is>
          <t>Stmts</t>
        </is>
      </c>
      <c r="G2" s="26" t="inlineStr">
        <is>
          <t>Miss</t>
        </is>
      </c>
      <c r="H2" s="26" t="inlineStr">
        <is>
          <t>Cover %</t>
        </is>
      </c>
    </row>
    <row r="3" ht="28" customHeight="1" s="15">
      <c r="A3" s="27" t="inlineStr">
        <is>
          <t>sanitize_input</t>
        </is>
      </c>
      <c r="B3" s="27" t="inlineStr">
        <is>
          <t>app/input_sanitization.py</t>
        </is>
      </c>
      <c r="C3" s="27" t="inlineStr">
        <is>
          <t>test_sanitization.py</t>
        </is>
      </c>
      <c r="D3" s="27" t="n">
        <v>22</v>
      </c>
      <c r="E3" s="27" t="inlineStr">
        <is>
          <t>TC-S-01 – TC-S-22</t>
        </is>
      </c>
      <c r="F3" s="27" t="n">
        <v>16</v>
      </c>
      <c r="G3" s="27" t="n">
        <v>0</v>
      </c>
      <c r="H3" s="28" t="inlineStr">
        <is>
          <t>100%</t>
        </is>
      </c>
    </row>
    <row r="4" ht="28" customHeight="1" s="15">
      <c r="A4" s="29" t="inlineStr">
        <is>
          <t>_parse_cursor</t>
        </is>
      </c>
      <c r="B4" s="29" t="inlineStr">
        <is>
          <t>app/api.py (inlined)</t>
        </is>
      </c>
      <c r="C4" s="29" t="inlineStr">
        <is>
          <t>test_cursor.py</t>
        </is>
      </c>
      <c r="D4" s="29" t="n">
        <v>11</v>
      </c>
      <c r="E4" s="29" t="inlineStr">
        <is>
          <t>TC-C-01 – TC-C-11</t>
        </is>
      </c>
      <c r="F4" s="29" t="n">
        <v>18</v>
      </c>
      <c r="G4" s="29" t="n">
        <v>0</v>
      </c>
      <c r="H4" s="28" t="inlineStr">
        <is>
          <t>100%</t>
        </is>
      </c>
    </row>
    <row r="5" ht="28" customHeight="1" s="15">
      <c r="A5" s="29" t="inlineStr">
        <is>
          <t>_make_next_cursor</t>
        </is>
      </c>
      <c r="B5" s="29" t="inlineStr">
        <is>
          <t>app/api.py (inlined)</t>
        </is>
      </c>
      <c r="C5" s="29" t="inlineStr">
        <is>
          <t>test_cursor.py</t>
        </is>
      </c>
      <c r="D5" s="29" t="n">
        <v>7</v>
      </c>
      <c r="E5" s="29" t="inlineStr">
        <is>
          <t>TC-C-12 – TC-C-18</t>
        </is>
      </c>
      <c r="F5" s="29" t="n">
        <v>12</v>
      </c>
      <c r="G5" s="29" t="n">
        <v>0</v>
      </c>
      <c r="H5" s="28" t="inlineStr">
        <is>
          <t>100%</t>
        </is>
      </c>
    </row>
    <row r="6" ht="28" customHeight="1" s="15">
      <c r="A6" s="30" t="inlineStr">
        <is>
          <t>_pick_label</t>
        </is>
      </c>
      <c r="B6" s="30" t="inlineStr">
        <is>
          <t>app/db.py (inlined)</t>
        </is>
      </c>
      <c r="C6" s="30" t="inlineStr">
        <is>
          <t>test_label_picker.py</t>
        </is>
      </c>
      <c r="D6" s="30" t="n">
        <v>9</v>
      </c>
      <c r="E6" s="30" t="inlineStr">
        <is>
          <t>TC-L-01 – TC-L-09</t>
        </is>
      </c>
      <c r="F6" s="30" t="n">
        <v>10</v>
      </c>
      <c r="G6" s="30" t="n">
        <v>0</v>
      </c>
      <c r="H6" s="28" t="inlineStr">
        <is>
          <t>100%</t>
        </is>
      </c>
    </row>
    <row r="7" ht="20" customHeight="1" s="15">
      <c r="A7" s="31" t="inlineStr">
        <is>
          <t>TOTAL</t>
        </is>
      </c>
      <c r="B7" s="32" t="inlineStr"/>
      <c r="C7" s="32" t="inlineStr"/>
      <c r="D7" s="32" t="n">
        <v>49</v>
      </c>
      <c r="E7" s="32" t="inlineStr"/>
      <c r="F7" s="32" t="n">
        <v>56</v>
      </c>
      <c r="G7" s="32" t="n">
        <v>0</v>
      </c>
      <c r="H7" s="32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2026-04-30T23:35:23Z</dcterms:created>
  <dcterms:modified xsi:type="dcterms:W3CDTF">2026-04-30T23:58:22Z</dcterms:modified>
  <cp:lastModifiedBy>Cyrus Alli</cp:lastModifiedBy>
</cp:coreProperties>
</file>