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cytoreason.sharepoint.com/Clients/s05/Resources/Itch/"/>
    </mc:Choice>
  </mc:AlternateContent>
  <xr:revisionPtr revIDLastSave="53" documentId="8_{715EB7C7-CD50-BE4B-982F-99A7271A6840}" xr6:coauthVersionLast="47" xr6:coauthVersionMax="47" xr10:uidLastSave="{88E1CD21-2CED-A047-9CC0-5ED38628C7D6}"/>
  <bookViews>
    <workbookView xWindow="-38400" yWindow="-4580" windowWidth="38400" windowHeight="21100" xr2:uid="{14966711-7295-D749-B7CD-896F75C4073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<sst xmlns="http://schemas.openxmlformats.org/spreadsheetml/2006/main" count="993" uniqueCount="617">
  <si>
    <t>Yosipovitch.HM.all</t>
  </si>
  <si>
    <t>Yosipovitch.HM.AD.FC1.5</t>
  </si>
  <si>
    <t>Yosipovitch.HM.AD.FC2</t>
  </si>
  <si>
    <t>Yosipovitch.HM.AD.FC2.5</t>
  </si>
  <si>
    <t>Yosipovitch.HM.AD.FC3</t>
  </si>
  <si>
    <t>Yosipovitch.HM.AD.PS.cor0.5</t>
  </si>
  <si>
    <t>Yosipovitch.HM.AD.PS.cor0.6</t>
  </si>
  <si>
    <t>Yosipovitch.HM.AD.PS.cor0.7</t>
  </si>
  <si>
    <t>Walsh.human-mouse.skin.AD.concensus</t>
  </si>
  <si>
    <t>Liu.manually.selected</t>
  </si>
  <si>
    <t>Liu.pathways.related</t>
  </si>
  <si>
    <t>Liu.mouse.neuron.AD.ACD.consensus</t>
  </si>
  <si>
    <t>Walsh.mouseGenes.human-mouse.skin.AD.concensus</t>
  </si>
  <si>
    <t>Liu.mouseGenes.manually.selected</t>
  </si>
  <si>
    <t>Liu.mouseGenes.pathways.related</t>
  </si>
  <si>
    <t>Liu.mouseGenes.mouse.neuron.AD.ACD.consensus</t>
  </si>
  <si>
    <t>CCL1</t>
  </si>
  <si>
    <t>CTSS</t>
  </si>
  <si>
    <t>KLK9</t>
  </si>
  <si>
    <t>CCKBR</t>
  </si>
  <si>
    <t>KCNE3</t>
  </si>
  <si>
    <t>ALKAL2</t>
  </si>
  <si>
    <t>Klk9</t>
  </si>
  <si>
    <t>Cckbr</t>
  </si>
  <si>
    <t>Kcne3</t>
  </si>
  <si>
    <t>Alkal2</t>
  </si>
  <si>
    <t>CCL14</t>
  </si>
  <si>
    <t>CCL17</t>
  </si>
  <si>
    <t>CCL2</t>
  </si>
  <si>
    <t>CXCL1</t>
  </si>
  <si>
    <t>TMPRSS11B</t>
  </si>
  <si>
    <t>VGF</t>
  </si>
  <si>
    <t>KCNF1</t>
  </si>
  <si>
    <t>SERPINA3</t>
  </si>
  <si>
    <t>Tmprss11b</t>
  </si>
  <si>
    <t>Vgf</t>
  </si>
  <si>
    <t>Kcnf1</t>
  </si>
  <si>
    <t>Serpina3i</t>
  </si>
  <si>
    <t>CCL18</t>
  </si>
  <si>
    <t>CXCL11</t>
  </si>
  <si>
    <t>CCL3</t>
  </si>
  <si>
    <t>EDN1</t>
  </si>
  <si>
    <t>KLK12</t>
  </si>
  <si>
    <t>BDNF</t>
  </si>
  <si>
    <t>KCNA5</t>
  </si>
  <si>
    <t>Prss34</t>
  </si>
  <si>
    <t>Bdnf</t>
  </si>
  <si>
    <t>Kcna5</t>
  </si>
  <si>
    <t>CXCR3</t>
  </si>
  <si>
    <t>CHRM1</t>
  </si>
  <si>
    <t>F2RL1</t>
  </si>
  <si>
    <t>HDC</t>
  </si>
  <si>
    <t>ATF3</t>
  </si>
  <si>
    <t>KCNK12</t>
  </si>
  <si>
    <t>ADAMTS8</t>
  </si>
  <si>
    <t>Klk12</t>
  </si>
  <si>
    <t>Atf3</t>
  </si>
  <si>
    <t>Kcnk12</t>
  </si>
  <si>
    <t>Adamts8</t>
  </si>
  <si>
    <t>CCL26</t>
  </si>
  <si>
    <t>CHAT</t>
  </si>
  <si>
    <t>CTSH</t>
  </si>
  <si>
    <t>PLA2G4B</t>
  </si>
  <si>
    <t>IL33</t>
  </si>
  <si>
    <t>IL31RA</t>
  </si>
  <si>
    <t>KCNG4</t>
  </si>
  <si>
    <t>Hdc</t>
  </si>
  <si>
    <t>Il31ra</t>
  </si>
  <si>
    <t>Kcng4</t>
  </si>
  <si>
    <t>CCL20</t>
  </si>
  <si>
    <t>CCL27</t>
  </si>
  <si>
    <t>IL10</t>
  </si>
  <si>
    <t>PLA2G4D</t>
  </si>
  <si>
    <t>IL4R</t>
  </si>
  <si>
    <t>NPPB</t>
  </si>
  <si>
    <t>KCND1</t>
  </si>
  <si>
    <t>STEAP1</t>
  </si>
  <si>
    <t>Il33</t>
  </si>
  <si>
    <t>Nppb</t>
  </si>
  <si>
    <t>Kcnd1</t>
  </si>
  <si>
    <t>Steap1</t>
  </si>
  <si>
    <t>IL17A</t>
  </si>
  <si>
    <t>CHRNA9</t>
  </si>
  <si>
    <t>CTSZ</t>
  </si>
  <si>
    <t>PLA2G4E</t>
  </si>
  <si>
    <t>ARTN</t>
  </si>
  <si>
    <t>IL1RL1</t>
  </si>
  <si>
    <t>KCNC4</t>
  </si>
  <si>
    <t>Mcpt1</t>
  </si>
  <si>
    <t>Il1rl1</t>
  </si>
  <si>
    <t>Kcnc4</t>
  </si>
  <si>
    <t>CHRM3</t>
  </si>
  <si>
    <t>IL17F</t>
  </si>
  <si>
    <t>CTSF</t>
  </si>
  <si>
    <t>POMC</t>
  </si>
  <si>
    <t>TAC4</t>
  </si>
  <si>
    <t>TRPA1</t>
  </si>
  <si>
    <t>KCNN3</t>
  </si>
  <si>
    <t>MT2A</t>
  </si>
  <si>
    <t>Il4ra</t>
  </si>
  <si>
    <t>Trpa1</t>
  </si>
  <si>
    <t>Kcnn3</t>
  </si>
  <si>
    <t>Mt2</t>
  </si>
  <si>
    <t>IL31</t>
  </si>
  <si>
    <t>CXCL10</t>
  </si>
  <si>
    <t>SCN3A</t>
  </si>
  <si>
    <t>NGF</t>
  </si>
  <si>
    <t>TRPV1</t>
  </si>
  <si>
    <t>KCNH8</t>
  </si>
  <si>
    <t>ITK</t>
  </si>
  <si>
    <t>Artn</t>
  </si>
  <si>
    <t>Trpv1</t>
  </si>
  <si>
    <t>Kcnh8</t>
  </si>
  <si>
    <t>Itk</t>
  </si>
  <si>
    <t>CCL4</t>
  </si>
  <si>
    <t>CHRNB3</t>
  </si>
  <si>
    <t>IL4</t>
  </si>
  <si>
    <t>CXCR1</t>
  </si>
  <si>
    <t>SCN9A</t>
  </si>
  <si>
    <t>KLK8</t>
  </si>
  <si>
    <t>HTR2A</t>
  </si>
  <si>
    <t>KCNJ16</t>
  </si>
  <si>
    <t>LOXL4</t>
  </si>
  <si>
    <t>Tac4</t>
  </si>
  <si>
    <t>Htr2a</t>
  </si>
  <si>
    <t>Kcnj16</t>
  </si>
  <si>
    <t>Loxl4</t>
  </si>
  <si>
    <t>CCL7</t>
  </si>
  <si>
    <t>CTSB</t>
  </si>
  <si>
    <t>IL9</t>
  </si>
  <si>
    <t>TAC1</t>
  </si>
  <si>
    <t>PTGES</t>
  </si>
  <si>
    <t>NGFR</t>
  </si>
  <si>
    <t>KCNK5</t>
  </si>
  <si>
    <t>STING1</t>
  </si>
  <si>
    <t>Ngf</t>
  </si>
  <si>
    <t>Ngfr</t>
  </si>
  <si>
    <t>Kcnk5</t>
  </si>
  <si>
    <t>Tmem173</t>
  </si>
  <si>
    <t>CCL8</t>
  </si>
  <si>
    <t>KLK13</t>
  </si>
  <si>
    <t>EDNRA</t>
  </si>
  <si>
    <t>TACR1</t>
  </si>
  <si>
    <t>PRSS27</t>
  </si>
  <si>
    <t>MRGPRX1</t>
  </si>
  <si>
    <t>KCNJ2</t>
  </si>
  <si>
    <t>NPTX2</t>
  </si>
  <si>
    <t>Klk8</t>
  </si>
  <si>
    <t>Mrgpra3</t>
  </si>
  <si>
    <t>Kcnj2</t>
  </si>
  <si>
    <t>Nptx2</t>
  </si>
  <si>
    <t>TPSAB1</t>
  </si>
  <si>
    <t>TMPRSS11A</t>
  </si>
  <si>
    <t>MRGPRD</t>
  </si>
  <si>
    <t>KCNS2</t>
  </si>
  <si>
    <t>ETNPPL</t>
  </si>
  <si>
    <t>Ptges</t>
  </si>
  <si>
    <t>Mrgprx1</t>
  </si>
  <si>
    <t>Kcns2</t>
  </si>
  <si>
    <t>Etnppl</t>
  </si>
  <si>
    <t>CTSG</t>
  </si>
  <si>
    <t>SCN11A</t>
  </si>
  <si>
    <t>CXCL3</t>
  </si>
  <si>
    <t>F2RL2</t>
  </si>
  <si>
    <t>C3</t>
  </si>
  <si>
    <t>KCNK9</t>
  </si>
  <si>
    <t>SOCS3</t>
  </si>
  <si>
    <t>Tmprss11g</t>
  </si>
  <si>
    <t>Mrgprd</t>
  </si>
  <si>
    <t>Kcnk9</t>
  </si>
  <si>
    <t>Socs3</t>
  </si>
  <si>
    <t>F2RL3</t>
  </si>
  <si>
    <t>KLK4</t>
  </si>
  <si>
    <t>KCNJ15</t>
  </si>
  <si>
    <t>Prss27</t>
  </si>
  <si>
    <t>Kcnj15</t>
  </si>
  <si>
    <t>Serpina3n</t>
  </si>
  <si>
    <t>HTR7</t>
  </si>
  <si>
    <t>TRPV2</t>
  </si>
  <si>
    <t>CLDN1</t>
  </si>
  <si>
    <t>GADD45G</t>
  </si>
  <si>
    <t>Prss52</t>
  </si>
  <si>
    <t>Clca3a1</t>
  </si>
  <si>
    <t>Gadd45g</t>
  </si>
  <si>
    <t>TRPV3</t>
  </si>
  <si>
    <t>CLDN5</t>
  </si>
  <si>
    <t>Tmprss11a</t>
  </si>
  <si>
    <t>Cldn1</t>
  </si>
  <si>
    <t>Olfr920</t>
  </si>
  <si>
    <t>CNR1</t>
  </si>
  <si>
    <t>HRH2</t>
  </si>
  <si>
    <t>IL23A</t>
  </si>
  <si>
    <t>CXCL9</t>
  </si>
  <si>
    <t>CLDN19</t>
  </si>
  <si>
    <t>TIFA</t>
  </si>
  <si>
    <t>Tpsab1</t>
  </si>
  <si>
    <t>Cldn5</t>
  </si>
  <si>
    <t>CNR2</t>
  </si>
  <si>
    <t>HRH4</t>
  </si>
  <si>
    <t>CLDN11</t>
  </si>
  <si>
    <t>PKIB</t>
  </si>
  <si>
    <t>Klk4</t>
  </si>
  <si>
    <t>Cldn19</t>
  </si>
  <si>
    <t>Tifa</t>
  </si>
  <si>
    <t>IL36A</t>
  </si>
  <si>
    <t>KLK6</t>
  </si>
  <si>
    <t>FOSL2</t>
  </si>
  <si>
    <t>Cldn11</t>
  </si>
  <si>
    <t>Pkib</t>
  </si>
  <si>
    <t>INFG</t>
  </si>
  <si>
    <t>PTGS2</t>
  </si>
  <si>
    <t>SCN10A</t>
  </si>
  <si>
    <t>TECTA</t>
  </si>
  <si>
    <t>Cxcl10</t>
  </si>
  <si>
    <t>Scn11a</t>
  </si>
  <si>
    <t>Fosl2</t>
  </si>
  <si>
    <t>ECEL1</t>
  </si>
  <si>
    <t>HTR3C</t>
  </si>
  <si>
    <t>MRGPRX2</t>
  </si>
  <si>
    <t>TSLP</t>
  </si>
  <si>
    <t>STX11</t>
  </si>
  <si>
    <t>PIM3</t>
  </si>
  <si>
    <t>Cxcl9</t>
  </si>
  <si>
    <t>Scn10a</t>
  </si>
  <si>
    <t>Tecta</t>
  </si>
  <si>
    <t>IL22</t>
  </si>
  <si>
    <t>PRSS12</t>
  </si>
  <si>
    <t>STXBP3</t>
  </si>
  <si>
    <t>ETV5</t>
  </si>
  <si>
    <t>Cxcl11</t>
  </si>
  <si>
    <t>Stx11</t>
  </si>
  <si>
    <t>Pim3</t>
  </si>
  <si>
    <t>ALOX12B</t>
  </si>
  <si>
    <t>STXBP6</t>
  </si>
  <si>
    <t>SBNO2</t>
  </si>
  <si>
    <t>Klk13</t>
  </si>
  <si>
    <t>Stxbp3</t>
  </si>
  <si>
    <t>Etv5</t>
  </si>
  <si>
    <t>ELANE</t>
  </si>
  <si>
    <t>SPINK5</t>
  </si>
  <si>
    <t>SYNGR3</t>
  </si>
  <si>
    <t>Klk6</t>
  </si>
  <si>
    <t>Stxbp6</t>
  </si>
  <si>
    <t>Sbno2</t>
  </si>
  <si>
    <t>IL7</t>
  </si>
  <si>
    <t>PLCG1</t>
  </si>
  <si>
    <t>CTSV</t>
  </si>
  <si>
    <t>JUNB</t>
  </si>
  <si>
    <t>Ptgs2</t>
  </si>
  <si>
    <t>Syngr3</t>
  </si>
  <si>
    <t>KLK7</t>
  </si>
  <si>
    <t>PTPN9</t>
  </si>
  <si>
    <t>Tslp</t>
  </si>
  <si>
    <t>Trpv2</t>
  </si>
  <si>
    <t>Junb</t>
  </si>
  <si>
    <t>S100A9</t>
  </si>
  <si>
    <t>KLK11</t>
  </si>
  <si>
    <t>CALCA</t>
  </si>
  <si>
    <t>Mcpt8</t>
  </si>
  <si>
    <t>Ptpn9</t>
  </si>
  <si>
    <t>KLK5</t>
  </si>
  <si>
    <t>PRSS16</t>
  </si>
  <si>
    <t>TRPM8</t>
  </si>
  <si>
    <t>DBP</t>
  </si>
  <si>
    <t>Prss12</t>
  </si>
  <si>
    <t>Calca</t>
  </si>
  <si>
    <t>HTR3B</t>
  </si>
  <si>
    <t>IL36G</t>
  </si>
  <si>
    <t>TP53I11</t>
  </si>
  <si>
    <t>ARRDC2</t>
  </si>
  <si>
    <t>Alox12b</t>
  </si>
  <si>
    <t>Trpm8</t>
  </si>
  <si>
    <t>Dbp</t>
  </si>
  <si>
    <t>TMPRSS11D</t>
  </si>
  <si>
    <t>P2RX3</t>
  </si>
  <si>
    <t>Spink5</t>
  </si>
  <si>
    <t>Trp53i11</t>
  </si>
  <si>
    <t>Arrdc2</t>
  </si>
  <si>
    <t>S100A2</t>
  </si>
  <si>
    <t>MAPK13</t>
  </si>
  <si>
    <t>OSMR</t>
  </si>
  <si>
    <t>Ctsl</t>
  </si>
  <si>
    <t>P2rx3</t>
  </si>
  <si>
    <t>MAP3K6</t>
  </si>
  <si>
    <t>NT5E</t>
  </si>
  <si>
    <t>Klk7</t>
  </si>
  <si>
    <t>Mapk13</t>
  </si>
  <si>
    <t>Osmr</t>
  </si>
  <si>
    <t>TNF</t>
  </si>
  <si>
    <t>MAP2K6</t>
  </si>
  <si>
    <t>TIMELESS</t>
  </si>
  <si>
    <t>Klk11</t>
  </si>
  <si>
    <t>Map3k6</t>
  </si>
  <si>
    <t>Nt5e</t>
  </si>
  <si>
    <t>OPRK1</t>
  </si>
  <si>
    <t>TPSB2</t>
  </si>
  <si>
    <t>Prss16</t>
  </si>
  <si>
    <t>Map2k6</t>
  </si>
  <si>
    <t>Timeless</t>
  </si>
  <si>
    <t>TMPRSS4</t>
  </si>
  <si>
    <t>PTPRO</t>
  </si>
  <si>
    <t>CEBPD</t>
  </si>
  <si>
    <t>PTGS1</t>
  </si>
  <si>
    <t>PTPRT</t>
  </si>
  <si>
    <t>GBP6</t>
  </si>
  <si>
    <t>Tmprss11d</t>
  </si>
  <si>
    <t>Ptpro</t>
  </si>
  <si>
    <t>Cebpd</t>
  </si>
  <si>
    <t>ALOXE3</t>
  </si>
  <si>
    <t>PTPN5</t>
  </si>
  <si>
    <t>COL3A1</t>
  </si>
  <si>
    <t>Ptprt</t>
  </si>
  <si>
    <t>Gbp6</t>
  </si>
  <si>
    <t>PTPN14</t>
  </si>
  <si>
    <t>Ctss</t>
  </si>
  <si>
    <t>Ptpn5</t>
  </si>
  <si>
    <t>Col3a1</t>
  </si>
  <si>
    <t>HRH3</t>
  </si>
  <si>
    <t>IL6</t>
  </si>
  <si>
    <t>ALOX15</t>
  </si>
  <si>
    <t>PTPRU</t>
  </si>
  <si>
    <t>Tacr1</t>
  </si>
  <si>
    <t>Ptpn14</t>
  </si>
  <si>
    <t>TAC3</t>
  </si>
  <si>
    <t>PPP1CC</t>
  </si>
  <si>
    <t>Tpsb2</t>
  </si>
  <si>
    <t>Ptpru</t>
  </si>
  <si>
    <t>IL8</t>
  </si>
  <si>
    <t>S100G</t>
  </si>
  <si>
    <t>PRSS53</t>
  </si>
  <si>
    <t>PPP1R2</t>
  </si>
  <si>
    <t>Tmprss4</t>
  </si>
  <si>
    <t>Ppp1ccb</t>
  </si>
  <si>
    <t>ALOX15B</t>
  </si>
  <si>
    <t>PPP1R9A</t>
  </si>
  <si>
    <t>Ptgs1</t>
  </si>
  <si>
    <t>Ppp1r2</t>
  </si>
  <si>
    <t>PPP1R3C</t>
  </si>
  <si>
    <t>Mcpt4</t>
  </si>
  <si>
    <t>Ppp1r9a</t>
  </si>
  <si>
    <t>PPM1J</t>
  </si>
  <si>
    <t>Aloxe3</t>
  </si>
  <si>
    <t>Ppp1r3c</t>
  </si>
  <si>
    <t>KLK14</t>
  </si>
  <si>
    <t>TMPRSS9</t>
  </si>
  <si>
    <t>MMP9</t>
  </si>
  <si>
    <t>Il31</t>
  </si>
  <si>
    <t>Ppm1j</t>
  </si>
  <si>
    <t>ACHE</t>
  </si>
  <si>
    <t>MMP8</t>
  </si>
  <si>
    <t>Alox15</t>
  </si>
  <si>
    <t>Mmp9</t>
  </si>
  <si>
    <t>IL19</t>
  </si>
  <si>
    <t>MMP25</t>
  </si>
  <si>
    <t>Tac2</t>
  </si>
  <si>
    <t>Mmp8</t>
  </si>
  <si>
    <t>IL20</t>
  </si>
  <si>
    <t>PRSS36</t>
  </si>
  <si>
    <t>MMP24</t>
  </si>
  <si>
    <t>Prss53</t>
  </si>
  <si>
    <t>Mmp25</t>
  </si>
  <si>
    <t>TMPRSS7</t>
  </si>
  <si>
    <t>MMP2</t>
  </si>
  <si>
    <t>Alox8</t>
  </si>
  <si>
    <t>Mmp24</t>
  </si>
  <si>
    <t>KLK15</t>
  </si>
  <si>
    <t>MMP14</t>
  </si>
  <si>
    <t>Tac1</t>
  </si>
  <si>
    <t>Mmp2</t>
  </si>
  <si>
    <t>IL26</t>
  </si>
  <si>
    <t>MMP13</t>
  </si>
  <si>
    <t>Mmp14</t>
  </si>
  <si>
    <t>CCL28</t>
  </si>
  <si>
    <t>Tmprss9</t>
  </si>
  <si>
    <t>Mmp13</t>
  </si>
  <si>
    <t>S100A15</t>
  </si>
  <si>
    <t>Ache</t>
  </si>
  <si>
    <t>Ccl28</t>
  </si>
  <si>
    <t>CXXC5</t>
  </si>
  <si>
    <t>Ccl27b</t>
  </si>
  <si>
    <t>CX3CL1</t>
  </si>
  <si>
    <t>Prss36</t>
  </si>
  <si>
    <t>Cxxc5</t>
  </si>
  <si>
    <t>CXCL16</t>
  </si>
  <si>
    <t>Tmprss7</t>
  </si>
  <si>
    <t>Cx3cl1</t>
  </si>
  <si>
    <t>PPBP</t>
  </si>
  <si>
    <t>Alox12e</t>
  </si>
  <si>
    <t>Cxcl16</t>
  </si>
  <si>
    <t>IL15</t>
  </si>
  <si>
    <t>Klk15</t>
  </si>
  <si>
    <t>Ppbp</t>
  </si>
  <si>
    <t>TNFAIP8L1</t>
  </si>
  <si>
    <t>Il15</t>
  </si>
  <si>
    <t>TNFSF13</t>
  </si>
  <si>
    <t>Tnfaip8l1</t>
  </si>
  <si>
    <t>C1QTNF6</t>
  </si>
  <si>
    <t>Tnfsf13</t>
  </si>
  <si>
    <t>C1QTNF2</t>
  </si>
  <si>
    <t>C1qtnf6</t>
  </si>
  <si>
    <t>TGFBI</t>
  </si>
  <si>
    <t>C1qtnf2</t>
  </si>
  <si>
    <t>BMP5</t>
  </si>
  <si>
    <t>Tgfbi</t>
  </si>
  <si>
    <t>BMP6</t>
  </si>
  <si>
    <t>Bmp5</t>
  </si>
  <si>
    <t>BMP7</t>
  </si>
  <si>
    <t>Bmp6</t>
  </si>
  <si>
    <t>Bmp7</t>
  </si>
  <si>
    <t>MRGPRX3</t>
  </si>
  <si>
    <t>IGFBP3</t>
  </si>
  <si>
    <t>GFPT2</t>
  </si>
  <si>
    <t>Igfbp3</t>
  </si>
  <si>
    <t>IGFBP6</t>
  </si>
  <si>
    <t>Gfpt2</t>
  </si>
  <si>
    <t>IGFBP2</t>
  </si>
  <si>
    <t>Igfbp6</t>
  </si>
  <si>
    <t>FGF4</t>
  </si>
  <si>
    <t>Igfbp2</t>
  </si>
  <si>
    <t>FGF7</t>
  </si>
  <si>
    <t>Fgf4</t>
  </si>
  <si>
    <t>Fgf7</t>
  </si>
  <si>
    <t>IGF1</t>
  </si>
  <si>
    <t>IGFBP5</t>
  </si>
  <si>
    <t>Igf1</t>
  </si>
  <si>
    <t>S100A7</t>
  </si>
  <si>
    <t>IGF2</t>
  </si>
  <si>
    <t>Igfbp5</t>
  </si>
  <si>
    <t>Igf2</t>
  </si>
  <si>
    <t>GFAP</t>
  </si>
  <si>
    <t>S100P</t>
  </si>
  <si>
    <t>Gfap</t>
  </si>
  <si>
    <t>Mrgpra2b</t>
  </si>
  <si>
    <t>Mrgpra2a</t>
  </si>
  <si>
    <t>MRGPRF</t>
  </si>
  <si>
    <t>Mrgpra9</t>
  </si>
  <si>
    <t>CX3CR1</t>
  </si>
  <si>
    <t>LPAR5</t>
  </si>
  <si>
    <t>Mrgprf</t>
  </si>
  <si>
    <t>PARD3</t>
  </si>
  <si>
    <t>Cx3cr1</t>
  </si>
  <si>
    <t>Lpar5</t>
  </si>
  <si>
    <t>Pard3</t>
  </si>
  <si>
    <t>IL1RAP</t>
  </si>
  <si>
    <t>IL11RA</t>
  </si>
  <si>
    <t>IL17RB</t>
  </si>
  <si>
    <t>Il1rap</t>
  </si>
  <si>
    <t>Il11ra1</t>
  </si>
  <si>
    <t>TNFRSF19</t>
  </si>
  <si>
    <t>Il17rb</t>
  </si>
  <si>
    <t>TNFRSF25</t>
  </si>
  <si>
    <t>TNFRSF11B</t>
  </si>
  <si>
    <t>Tnfrsf22</t>
  </si>
  <si>
    <t>CSF1R</t>
  </si>
  <si>
    <t>Tnfrsf19</t>
  </si>
  <si>
    <t>TGFBR2</t>
  </si>
  <si>
    <t>Tnfrsf25</t>
  </si>
  <si>
    <t>Tnfrsf11b</t>
  </si>
  <si>
    <t>GFRA3</t>
  </si>
  <si>
    <t>Csf1r</t>
  </si>
  <si>
    <t>BMPR1B</t>
  </si>
  <si>
    <t>Tgfbr2</t>
  </si>
  <si>
    <t>PDGFRA</t>
  </si>
  <si>
    <t>EGFR</t>
  </si>
  <si>
    <t>Gfra3</t>
  </si>
  <si>
    <t>FGFR3</t>
  </si>
  <si>
    <t>Bmpr1b</t>
  </si>
  <si>
    <t>FGFR2</t>
  </si>
  <si>
    <t>Pdgfra</t>
  </si>
  <si>
    <t>Egfr</t>
  </si>
  <si>
    <t>SLC6A4</t>
  </si>
  <si>
    <t>Fgfr3</t>
  </si>
  <si>
    <t>SLC4A5</t>
  </si>
  <si>
    <t>Fgfr2</t>
  </si>
  <si>
    <t>SLC14A1</t>
  </si>
  <si>
    <t>SLC10A6</t>
  </si>
  <si>
    <t>Slc6a4</t>
  </si>
  <si>
    <t>SLC7A7</t>
  </si>
  <si>
    <t>Slc4a5</t>
  </si>
  <si>
    <t>SLC4A1</t>
  </si>
  <si>
    <t>Slc14a1</t>
  </si>
  <si>
    <t>SLC45A3</t>
  </si>
  <si>
    <t>Slc10a6</t>
  </si>
  <si>
    <t>SLC25A1</t>
  </si>
  <si>
    <t>Slc7a7</t>
  </si>
  <si>
    <t>SLC29A4</t>
  </si>
  <si>
    <t>Slc4a1</t>
  </si>
  <si>
    <t>SLC2A3</t>
  </si>
  <si>
    <t>Slc45a3</t>
  </si>
  <si>
    <t>SLC20A2</t>
  </si>
  <si>
    <t>Slc25a1</t>
  </si>
  <si>
    <t>SLC13A3</t>
  </si>
  <si>
    <t>Slc29a4</t>
  </si>
  <si>
    <t>SLC6A9</t>
  </si>
  <si>
    <t>Slc2a3</t>
  </si>
  <si>
    <t>SLC2A13</t>
  </si>
  <si>
    <t>Slc20a2</t>
  </si>
  <si>
    <t>SLC16A1</t>
  </si>
  <si>
    <t>Slc13a3</t>
  </si>
  <si>
    <t>SLC5A3</t>
  </si>
  <si>
    <t>Slc2a4rg-ps</t>
  </si>
  <si>
    <t>SLC38A11</t>
  </si>
  <si>
    <t>Slc6a9</t>
  </si>
  <si>
    <t>SLC25A13</t>
  </si>
  <si>
    <t>Slc2a13</t>
  </si>
  <si>
    <t>SLC6A1</t>
  </si>
  <si>
    <t>Slc16a1</t>
  </si>
  <si>
    <t>SLC6A7</t>
  </si>
  <si>
    <t>Slc5a3</t>
  </si>
  <si>
    <t>SLC13A4</t>
  </si>
  <si>
    <t>Slc38a11</t>
  </si>
  <si>
    <t>SLC24A4</t>
  </si>
  <si>
    <t>Slc25a13</t>
  </si>
  <si>
    <t>SLC26A7</t>
  </si>
  <si>
    <t>Slc6a1</t>
  </si>
  <si>
    <t>SLC36A2</t>
  </si>
  <si>
    <t>Slc6a7</t>
  </si>
  <si>
    <t>SLC6A11</t>
  </si>
  <si>
    <t>Slc13a4</t>
  </si>
  <si>
    <t>SLC6A12</t>
  </si>
  <si>
    <t>Slc24a4</t>
  </si>
  <si>
    <t>SLC26A2</t>
  </si>
  <si>
    <t>Slc26a7</t>
  </si>
  <si>
    <t>SLC6A2</t>
  </si>
  <si>
    <t>Slc36a2</t>
  </si>
  <si>
    <t>SLC6A13</t>
  </si>
  <si>
    <t>Slc6a11</t>
  </si>
  <si>
    <t>SLC35G1</t>
  </si>
  <si>
    <t>Slc6a12</t>
  </si>
  <si>
    <t>SLCO1C1</t>
  </si>
  <si>
    <t>Slc26a2</t>
  </si>
  <si>
    <t>SLC6A20</t>
  </si>
  <si>
    <t>Slc6a2</t>
  </si>
  <si>
    <t>SLC4A10</t>
  </si>
  <si>
    <t>Slc6a13</t>
  </si>
  <si>
    <t>SLC38A3</t>
  </si>
  <si>
    <t>Slc35g1</t>
  </si>
  <si>
    <t>SLC1A2</t>
  </si>
  <si>
    <t>Slco1c1</t>
  </si>
  <si>
    <t>SLC22A8</t>
  </si>
  <si>
    <t>Slc6a20a</t>
  </si>
  <si>
    <t>SLC15A2</t>
  </si>
  <si>
    <t>Slc4a10</t>
  </si>
  <si>
    <t>SLC12A5</t>
  </si>
  <si>
    <t>Slc38a3</t>
  </si>
  <si>
    <t>SLC16A11</t>
  </si>
  <si>
    <t>Slc1a2</t>
  </si>
  <si>
    <t>SLC47A1</t>
  </si>
  <si>
    <t>Slc22a8</t>
  </si>
  <si>
    <t>SLC6A5</t>
  </si>
  <si>
    <t>Slc15a2</t>
  </si>
  <si>
    <t>SLC7A11</t>
  </si>
  <si>
    <t>Slc12a5</t>
  </si>
  <si>
    <t>SLC39A12</t>
  </si>
  <si>
    <t>Slc16a11</t>
  </si>
  <si>
    <t>SLC22A6</t>
  </si>
  <si>
    <t>Slc47a1</t>
  </si>
  <si>
    <t>SLC32A1</t>
  </si>
  <si>
    <t>Slc6a5</t>
  </si>
  <si>
    <t>CD44</t>
  </si>
  <si>
    <t>Slc7a11</t>
  </si>
  <si>
    <t>CD209</t>
  </si>
  <si>
    <t>Slc39a12</t>
  </si>
  <si>
    <t>CD83</t>
  </si>
  <si>
    <t>Slc22a6</t>
  </si>
  <si>
    <t>CD38</t>
  </si>
  <si>
    <t>Slc32a1</t>
  </si>
  <si>
    <t>CD79A</t>
  </si>
  <si>
    <t>Cd44</t>
  </si>
  <si>
    <t>CD19</t>
  </si>
  <si>
    <t>Cd209a</t>
  </si>
  <si>
    <t>CD248</t>
  </si>
  <si>
    <t>Cd209f</t>
  </si>
  <si>
    <t>CD79B</t>
  </si>
  <si>
    <t>Cd83</t>
  </si>
  <si>
    <t>Cd38</t>
  </si>
  <si>
    <t>Cd79a</t>
  </si>
  <si>
    <t>Cd19</t>
  </si>
  <si>
    <t>Cd248</t>
  </si>
  <si>
    <t>Cd79b</t>
  </si>
  <si>
    <t>Jha.Sanofi.mouseGenes.skin</t>
  </si>
  <si>
    <t>Krt24</t>
  </si>
  <si>
    <t>Add2</t>
  </si>
  <si>
    <t>Slurp2</t>
  </si>
  <si>
    <t>Cldn23</t>
  </si>
  <si>
    <t>Acot12</t>
  </si>
  <si>
    <t>Kprp</t>
  </si>
  <si>
    <t>Retnla</t>
  </si>
  <si>
    <t>Gjd3</t>
  </si>
  <si>
    <t>Gm18336</t>
  </si>
  <si>
    <t>Krt1</t>
  </si>
  <si>
    <t>Olah</t>
  </si>
  <si>
    <t>Dsg1c</t>
  </si>
  <si>
    <t>Olfr94</t>
  </si>
  <si>
    <t>Skint2</t>
  </si>
  <si>
    <t>Lor</t>
  </si>
  <si>
    <t>Krt77</t>
  </si>
  <si>
    <t>Nmu</t>
  </si>
  <si>
    <t>Sprr2a3</t>
  </si>
  <si>
    <t>Adnp</t>
  </si>
  <si>
    <t>Fam89a</t>
  </si>
  <si>
    <t>Dkkl1</t>
  </si>
  <si>
    <t>Ereg</t>
  </si>
  <si>
    <t>Fam124b</t>
  </si>
  <si>
    <t>Adgrf2</t>
  </si>
  <si>
    <t>Hemgn</t>
  </si>
  <si>
    <t>Slurp1</t>
  </si>
  <si>
    <t>Il1f10</t>
  </si>
  <si>
    <t>Serpina12</t>
  </si>
  <si>
    <t>RPTN</t>
  </si>
  <si>
    <t>Col6a5</t>
  </si>
  <si>
    <t>Ccl24</t>
  </si>
  <si>
    <t>Ccl11</t>
  </si>
  <si>
    <t>Ear2</t>
  </si>
  <si>
    <t>Rnase2a</t>
  </si>
  <si>
    <t>Ccl6</t>
  </si>
  <si>
    <t>Ccl8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</si>
</sst>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Times New Roman"/>
      <family val="1"/>
    </font>
    <font>
      <i/>
      <sz val="12"/>
      <color theme="1"/>
      <name val="Aptos"/>
    </font>
    <font>
      <sz val="12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95A4-3758-264D-BEFC-4FA097CB39F8}">
  <dimension ref="A1:Q169"/>
  <sheetViews>
    <sheetView tabSelected="1" zoomScale="130" zoomScaleNormal="130" workbookViewId="0">
      <selection activeCell="Q1" sqref="Q1"/>
    </sheetView>
  </sheetViews>
  <sheetFormatPr baseColWidth="10" defaultColWidth="11" defaultRowHeight="16" x14ac:dyDescent="0.2"/>
  <cols>
    <col min="1" max="1" width="25.6640625" customWidth="1"/>
    <col min="2" max="3" width="22.33203125" bestFit="1" customWidth="1"/>
    <col min="4" max="4" width="23.83203125" bestFit="1" customWidth="1"/>
    <col min="5" max="5" width="22.33203125" bestFit="1" customWidth="1"/>
    <col min="6" max="8" width="27" style="2" bestFit="1" customWidth="1"/>
    <col min="9" max="9" width="34.5" style="1" bestFit="1" customWidth="1"/>
    <col min="10" max="10" width="19" style="2" bestFit="1" customWidth="1"/>
    <col min="11" max="11" width="18" style="2" bestFit="1" customWidth="1"/>
    <col min="12" max="12" width="31.5" style="2" bestFit="1" customWidth="1"/>
    <col min="13" max="13" width="45.5" bestFit="1" customWidth="1"/>
    <col min="14" max="14" width="30.33203125" style="2" bestFit="1" customWidth="1"/>
    <col min="15" max="15" width="29.5" style="2" bestFit="1" customWidth="1"/>
    <col min="16" max="16" width="43.5" style="2" bestFit="1" customWidth="1"/>
    <col min="17" max="17" width="24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t="s">
        <v>580</v>
      </c>
    </row>
    <row r="2" spans="1:17" x14ac:dyDescent="0.2">
      <c r="A2" s="1" t="s">
        <v>16</v>
      </c>
      <c r="B2" s="1" t="s">
        <v>16</v>
      </c>
      <c r="C2" s="1" t="s">
        <v>16</v>
      </c>
      <c r="D2" s="1" t="s">
        <v>16</v>
      </c>
      <c r="E2" s="1" t="s">
        <v>16</v>
      </c>
      <c r="F2" s="3" t="s">
        <v>16</v>
      </c>
      <c r="G2" s="3" t="s">
        <v>16</v>
      </c>
      <c r="H2" s="3" t="s">
        <v>17</v>
      </c>
      <c r="I2" s="1" t="s">
        <v>18</v>
      </c>
      <c r="J2" s="2" t="s">
        <v>19</v>
      </c>
      <c r="K2" s="2" t="s">
        <v>20</v>
      </c>
      <c r="L2" s="2" t="s">
        <v>21</v>
      </c>
      <c r="M2" t="s">
        <v>22</v>
      </c>
      <c r="N2" s="4" t="s">
        <v>23</v>
      </c>
      <c r="O2" s="5" t="s">
        <v>24</v>
      </c>
      <c r="P2" s="6" t="s">
        <v>25</v>
      </c>
      <c r="Q2" t="s">
        <v>581</v>
      </c>
    </row>
    <row r="3" spans="1:17" x14ac:dyDescent="0.2">
      <c r="A3" s="1" t="s">
        <v>26</v>
      </c>
      <c r="B3" s="1" t="s">
        <v>27</v>
      </c>
      <c r="C3" s="1" t="s">
        <v>27</v>
      </c>
      <c r="D3" s="1" t="s">
        <v>27</v>
      </c>
      <c r="E3" s="1" t="s">
        <v>27</v>
      </c>
      <c r="F3" s="3" t="s">
        <v>27</v>
      </c>
      <c r="G3" s="3" t="s">
        <v>28</v>
      </c>
      <c r="H3" s="3" t="s">
        <v>29</v>
      </c>
      <c r="I3" s="1" t="s">
        <v>30</v>
      </c>
      <c r="J3" s="2" t="s">
        <v>31</v>
      </c>
      <c r="K3" s="2" t="s">
        <v>32</v>
      </c>
      <c r="L3" s="2" t="s">
        <v>33</v>
      </c>
      <c r="M3" t="s">
        <v>34</v>
      </c>
      <c r="N3" s="2" t="s">
        <v>35</v>
      </c>
      <c r="O3" s="5" t="s">
        <v>36</v>
      </c>
      <c r="P3" s="6" t="s">
        <v>37</v>
      </c>
      <c r="Q3" t="s">
        <v>582</v>
      </c>
    </row>
    <row r="4" spans="1:17" x14ac:dyDescent="0.2">
      <c r="A4" s="1" t="s">
        <v>27</v>
      </c>
      <c r="B4" s="1" t="s">
        <v>38</v>
      </c>
      <c r="C4" s="1" t="s">
        <v>38</v>
      </c>
      <c r="D4" s="1" t="s">
        <v>38</v>
      </c>
      <c r="E4" s="1" t="s">
        <v>39</v>
      </c>
      <c r="F4" s="3" t="s">
        <v>28</v>
      </c>
      <c r="G4" s="3" t="s">
        <v>40</v>
      </c>
      <c r="H4" s="3" t="s">
        <v>41</v>
      </c>
      <c r="I4" s="1" t="s">
        <v>42</v>
      </c>
      <c r="J4" s="2" t="s">
        <v>43</v>
      </c>
      <c r="K4" s="2" t="s">
        <v>44</v>
      </c>
      <c r="L4" s="2" t="s">
        <v>31</v>
      </c>
      <c r="M4" t="s">
        <v>45</v>
      </c>
      <c r="N4" s="2" t="s">
        <v>46</v>
      </c>
      <c r="O4" s="5" t="s">
        <v>47</v>
      </c>
      <c r="P4" s="6" t="s">
        <v>35</v>
      </c>
      <c r="Q4" t="s">
        <v>607</v>
      </c>
    </row>
    <row r="5" spans="1:17" x14ac:dyDescent="0.2">
      <c r="A5" s="1" t="s">
        <v>38</v>
      </c>
      <c r="B5" s="1" t="s">
        <v>28</v>
      </c>
      <c r="C5" s="1" t="s">
        <v>28</v>
      </c>
      <c r="D5" s="1" t="s">
        <v>28</v>
      </c>
      <c r="E5" s="1" t="s">
        <v>48</v>
      </c>
      <c r="F5" s="3" t="s">
        <v>40</v>
      </c>
      <c r="G5" s="3" t="s">
        <v>49</v>
      </c>
      <c r="H5" s="3" t="s">
        <v>50</v>
      </c>
      <c r="I5" s="1" t="s">
        <v>51</v>
      </c>
      <c r="J5" s="2" t="s">
        <v>52</v>
      </c>
      <c r="K5" s="2" t="s">
        <v>53</v>
      </c>
      <c r="L5" s="2" t="s">
        <v>54</v>
      </c>
      <c r="M5" t="s">
        <v>55</v>
      </c>
      <c r="N5" s="2" t="s">
        <v>56</v>
      </c>
      <c r="O5" s="5" t="s">
        <v>57</v>
      </c>
      <c r="P5" s="6" t="s">
        <v>58</v>
      </c>
      <c r="Q5" t="s">
        <v>583</v>
      </c>
    </row>
    <row r="6" spans="1:17" x14ac:dyDescent="0.2">
      <c r="A6" s="1" t="s">
        <v>28</v>
      </c>
      <c r="B6" s="1" t="s">
        <v>59</v>
      </c>
      <c r="C6" s="1" t="s">
        <v>59</v>
      </c>
      <c r="D6" s="1" t="s">
        <v>59</v>
      </c>
      <c r="E6" s="1" t="s">
        <v>50</v>
      </c>
      <c r="F6" s="3" t="s">
        <v>60</v>
      </c>
      <c r="G6" s="3" t="s">
        <v>61</v>
      </c>
      <c r="H6" s="3" t="s">
        <v>62</v>
      </c>
      <c r="I6" s="1" t="s">
        <v>63</v>
      </c>
      <c r="J6" s="2" t="s">
        <v>64</v>
      </c>
      <c r="K6" s="2" t="s">
        <v>65</v>
      </c>
      <c r="L6" s="2" t="s">
        <v>20</v>
      </c>
      <c r="M6" t="s">
        <v>66</v>
      </c>
      <c r="N6" s="2" t="s">
        <v>67</v>
      </c>
      <c r="O6" s="5" t="s">
        <v>68</v>
      </c>
      <c r="P6" s="6" t="s">
        <v>24</v>
      </c>
      <c r="Q6" t="s">
        <v>584</v>
      </c>
    </row>
    <row r="7" spans="1:17" x14ac:dyDescent="0.2">
      <c r="A7" s="1" t="s">
        <v>69</v>
      </c>
      <c r="B7" s="1" t="s">
        <v>70</v>
      </c>
      <c r="C7" s="1" t="s">
        <v>70</v>
      </c>
      <c r="D7" s="1" t="s">
        <v>60</v>
      </c>
      <c r="E7" s="1" t="s">
        <v>71</v>
      </c>
      <c r="F7" s="3" t="s">
        <v>49</v>
      </c>
      <c r="G7" s="3" t="s">
        <v>17</v>
      </c>
      <c r="H7" s="3" t="s">
        <v>72</v>
      </c>
      <c r="I7" s="1" t="s">
        <v>73</v>
      </c>
      <c r="J7" s="2" t="s">
        <v>74</v>
      </c>
      <c r="K7" s="2" t="s">
        <v>75</v>
      </c>
      <c r="L7" s="2" t="s">
        <v>76</v>
      </c>
      <c r="M7" t="s">
        <v>77</v>
      </c>
      <c r="N7" s="2" t="s">
        <v>78</v>
      </c>
      <c r="O7" s="5" t="s">
        <v>79</v>
      </c>
      <c r="P7" s="6" t="s">
        <v>80</v>
      </c>
      <c r="Q7" t="s">
        <v>585</v>
      </c>
    </row>
    <row r="8" spans="1:17" x14ac:dyDescent="0.2">
      <c r="A8" s="1" t="s">
        <v>59</v>
      </c>
      <c r="B8" s="1" t="s">
        <v>40</v>
      </c>
      <c r="C8" s="1" t="s">
        <v>40</v>
      </c>
      <c r="D8" s="1" t="s">
        <v>49</v>
      </c>
      <c r="E8" s="1" t="s">
        <v>81</v>
      </c>
      <c r="F8" s="3" t="s">
        <v>82</v>
      </c>
      <c r="G8" s="3" t="s">
        <v>83</v>
      </c>
      <c r="H8" s="3" t="s">
        <v>84</v>
      </c>
      <c r="I8" s="1" t="s">
        <v>85</v>
      </c>
      <c r="J8" s="2" t="s">
        <v>86</v>
      </c>
      <c r="K8" s="2" t="s">
        <v>87</v>
      </c>
      <c r="L8" s="2" t="s">
        <v>43</v>
      </c>
      <c r="M8" t="s">
        <v>88</v>
      </c>
      <c r="N8" s="2" t="s">
        <v>89</v>
      </c>
      <c r="O8" s="5" t="s">
        <v>90</v>
      </c>
      <c r="P8" s="6" t="s">
        <v>46</v>
      </c>
      <c r="Q8" t="s">
        <v>586</v>
      </c>
    </row>
    <row r="9" spans="1:17" x14ac:dyDescent="0.2">
      <c r="A9" s="1" t="s">
        <v>70</v>
      </c>
      <c r="B9" s="1" t="s">
        <v>60</v>
      </c>
      <c r="C9" s="1" t="s">
        <v>60</v>
      </c>
      <c r="D9" s="1" t="s">
        <v>91</v>
      </c>
      <c r="E9" s="1" t="s">
        <v>92</v>
      </c>
      <c r="F9" s="3" t="s">
        <v>93</v>
      </c>
      <c r="G9" s="3" t="s">
        <v>29</v>
      </c>
      <c r="H9" s="3" t="s">
        <v>94</v>
      </c>
      <c r="I9" s="1" t="s">
        <v>95</v>
      </c>
      <c r="J9" s="2" t="s">
        <v>96</v>
      </c>
      <c r="K9" s="2" t="s">
        <v>97</v>
      </c>
      <c r="L9" s="2" t="s">
        <v>98</v>
      </c>
      <c r="M9" t="s">
        <v>99</v>
      </c>
      <c r="N9" s="2" t="s">
        <v>100</v>
      </c>
      <c r="O9" s="5" t="s">
        <v>101</v>
      </c>
      <c r="P9" s="6" t="s">
        <v>102</v>
      </c>
      <c r="Q9" t="s">
        <v>587</v>
      </c>
    </row>
    <row r="10" spans="1:17" x14ac:dyDescent="0.2">
      <c r="A10" s="1" t="s">
        <v>40</v>
      </c>
      <c r="B10" s="1" t="s">
        <v>49</v>
      </c>
      <c r="C10" s="1" t="s">
        <v>49</v>
      </c>
      <c r="D10" s="1" t="s">
        <v>82</v>
      </c>
      <c r="E10" s="1" t="s">
        <v>103</v>
      </c>
      <c r="F10" s="3" t="s">
        <v>61</v>
      </c>
      <c r="G10" s="3" t="s">
        <v>104</v>
      </c>
      <c r="H10" s="3" t="s">
        <v>105</v>
      </c>
      <c r="I10" s="1" t="s">
        <v>106</v>
      </c>
      <c r="J10" s="2" t="s">
        <v>107</v>
      </c>
      <c r="K10" s="2" t="s">
        <v>108</v>
      </c>
      <c r="L10" s="2" t="s">
        <v>109</v>
      </c>
      <c r="M10" t="s">
        <v>110</v>
      </c>
      <c r="N10" s="2" t="s">
        <v>111</v>
      </c>
      <c r="O10" s="5" t="s">
        <v>112</v>
      </c>
      <c r="P10" s="6" t="s">
        <v>113</v>
      </c>
      <c r="Q10" t="s">
        <v>588</v>
      </c>
    </row>
    <row r="11" spans="1:17" x14ac:dyDescent="0.2">
      <c r="A11" s="1" t="s">
        <v>114</v>
      </c>
      <c r="B11" s="1" t="s">
        <v>91</v>
      </c>
      <c r="C11" s="1" t="s">
        <v>91</v>
      </c>
      <c r="D11" s="1" t="s">
        <v>115</v>
      </c>
      <c r="E11" s="1" t="s">
        <v>116</v>
      </c>
      <c r="F11" s="3" t="s">
        <v>17</v>
      </c>
      <c r="G11" s="3" t="s">
        <v>117</v>
      </c>
      <c r="H11" s="3" t="s">
        <v>118</v>
      </c>
      <c r="I11" s="1" t="s">
        <v>119</v>
      </c>
      <c r="J11" s="2" t="s">
        <v>120</v>
      </c>
      <c r="K11" s="2" t="s">
        <v>121</v>
      </c>
      <c r="L11" s="2" t="s">
        <v>122</v>
      </c>
      <c r="M11" t="s">
        <v>123</v>
      </c>
      <c r="N11" s="2" t="s">
        <v>124</v>
      </c>
      <c r="O11" s="5" t="s">
        <v>125</v>
      </c>
      <c r="P11" s="6" t="s">
        <v>126</v>
      </c>
      <c r="Q11" t="s">
        <v>589</v>
      </c>
    </row>
    <row r="12" spans="1:17" x14ac:dyDescent="0.2">
      <c r="A12" s="1" t="s">
        <v>127</v>
      </c>
      <c r="B12" s="1" t="s">
        <v>82</v>
      </c>
      <c r="C12" s="1" t="s">
        <v>82</v>
      </c>
      <c r="D12" s="1" t="s">
        <v>128</v>
      </c>
      <c r="E12" s="1" t="s">
        <v>129</v>
      </c>
      <c r="F12" s="3" t="s">
        <v>83</v>
      </c>
      <c r="G12" s="3" t="s">
        <v>41</v>
      </c>
      <c r="H12" s="3" t="s">
        <v>130</v>
      </c>
      <c r="I12" s="1" t="s">
        <v>131</v>
      </c>
      <c r="J12" s="2" t="s">
        <v>132</v>
      </c>
      <c r="K12" s="2" t="s">
        <v>133</v>
      </c>
      <c r="L12" s="2" t="s">
        <v>134</v>
      </c>
      <c r="M12" t="s">
        <v>135</v>
      </c>
      <c r="N12" s="2" t="s">
        <v>136</v>
      </c>
      <c r="O12" s="5" t="s">
        <v>137</v>
      </c>
      <c r="P12" s="6" t="s">
        <v>138</v>
      </c>
      <c r="Q12" t="s">
        <v>590</v>
      </c>
    </row>
    <row r="13" spans="1:17" x14ac:dyDescent="0.2">
      <c r="A13" s="1" t="s">
        <v>139</v>
      </c>
      <c r="B13" s="1" t="s">
        <v>115</v>
      </c>
      <c r="C13" s="1" t="s">
        <v>115</v>
      </c>
      <c r="D13" s="1" t="s">
        <v>104</v>
      </c>
      <c r="E13" s="1" t="s">
        <v>140</v>
      </c>
      <c r="F13" s="3" t="s">
        <v>29</v>
      </c>
      <c r="G13" s="3" t="s">
        <v>141</v>
      </c>
      <c r="H13" s="3" t="s">
        <v>142</v>
      </c>
      <c r="I13" s="1" t="s">
        <v>143</v>
      </c>
      <c r="J13" s="2" t="s">
        <v>144</v>
      </c>
      <c r="K13" s="2" t="s">
        <v>145</v>
      </c>
      <c r="L13" s="2" t="s">
        <v>146</v>
      </c>
      <c r="M13" t="s">
        <v>147</v>
      </c>
      <c r="N13" s="2" t="s">
        <v>148</v>
      </c>
      <c r="O13" s="5" t="s">
        <v>149</v>
      </c>
      <c r="P13" s="6" t="s">
        <v>150</v>
      </c>
      <c r="Q13" t="s">
        <v>591</v>
      </c>
    </row>
    <row r="14" spans="1:17" x14ac:dyDescent="0.2">
      <c r="A14" s="1" t="s">
        <v>60</v>
      </c>
      <c r="B14" s="1" t="s">
        <v>128</v>
      </c>
      <c r="C14" s="1" t="s">
        <v>128</v>
      </c>
      <c r="D14" s="1" t="s">
        <v>39</v>
      </c>
      <c r="E14" s="1" t="s">
        <v>72</v>
      </c>
      <c r="F14" s="3" t="s">
        <v>104</v>
      </c>
      <c r="G14" s="3" t="s">
        <v>50</v>
      </c>
      <c r="H14" s="3" t="s">
        <v>151</v>
      </c>
      <c r="I14" s="1" t="s">
        <v>152</v>
      </c>
      <c r="J14" s="2" t="s">
        <v>153</v>
      </c>
      <c r="K14" s="2" t="s">
        <v>154</v>
      </c>
      <c r="L14" s="2" t="s">
        <v>155</v>
      </c>
      <c r="M14" t="s">
        <v>156</v>
      </c>
      <c r="N14" s="2" t="s">
        <v>157</v>
      </c>
      <c r="O14" s="5" t="s">
        <v>158</v>
      </c>
      <c r="P14" s="6" t="s">
        <v>159</v>
      </c>
      <c r="Q14" t="s">
        <v>592</v>
      </c>
    </row>
    <row r="15" spans="1:17" x14ac:dyDescent="0.2">
      <c r="A15" s="1" t="s">
        <v>49</v>
      </c>
      <c r="B15" s="1" t="s">
        <v>160</v>
      </c>
      <c r="C15" s="1" t="s">
        <v>160</v>
      </c>
      <c r="D15" s="1" t="s">
        <v>48</v>
      </c>
      <c r="E15" s="1" t="s">
        <v>161</v>
      </c>
      <c r="F15" s="3" t="s">
        <v>162</v>
      </c>
      <c r="G15" s="3" t="s">
        <v>163</v>
      </c>
      <c r="H15" s="3" t="s">
        <v>96</v>
      </c>
      <c r="I15" s="1" t="s">
        <v>151</v>
      </c>
      <c r="J15" s="2" t="s">
        <v>164</v>
      </c>
      <c r="K15" s="2" t="s">
        <v>165</v>
      </c>
      <c r="L15" s="2" t="s">
        <v>166</v>
      </c>
      <c r="M15" t="s">
        <v>167</v>
      </c>
      <c r="N15" s="2" t="s">
        <v>168</v>
      </c>
      <c r="O15" s="5" t="s">
        <v>169</v>
      </c>
      <c r="P15" s="6" t="s">
        <v>170</v>
      </c>
      <c r="Q15" t="s">
        <v>593</v>
      </c>
    </row>
    <row r="16" spans="1:17" x14ac:dyDescent="0.2">
      <c r="A16" s="1" t="s">
        <v>91</v>
      </c>
      <c r="B16" s="1" t="s">
        <v>17</v>
      </c>
      <c r="C16" s="1" t="s">
        <v>17</v>
      </c>
      <c r="D16" s="1" t="s">
        <v>141</v>
      </c>
      <c r="E16" s="1" t="s">
        <v>105</v>
      </c>
      <c r="F16" s="3" t="s">
        <v>117</v>
      </c>
      <c r="G16" s="3" t="s">
        <v>171</v>
      </c>
      <c r="H16" s="3" t="s">
        <v>107</v>
      </c>
      <c r="I16" s="1" t="s">
        <v>172</v>
      </c>
      <c r="K16" s="2" t="s">
        <v>173</v>
      </c>
      <c r="L16" s="2" t="s">
        <v>33</v>
      </c>
      <c r="M16" t="s">
        <v>174</v>
      </c>
      <c r="N16" s="2" t="s">
        <v>164</v>
      </c>
      <c r="O16" s="5" t="s">
        <v>175</v>
      </c>
      <c r="P16" s="6" t="s">
        <v>176</v>
      </c>
      <c r="Q16" t="s">
        <v>594</v>
      </c>
    </row>
    <row r="17" spans="1:17" x14ac:dyDescent="0.2">
      <c r="A17" s="1" t="s">
        <v>82</v>
      </c>
      <c r="B17" s="1" t="s">
        <v>29</v>
      </c>
      <c r="C17" s="1" t="s">
        <v>29</v>
      </c>
      <c r="D17" s="1" t="s">
        <v>50</v>
      </c>
      <c r="E17" s="1" t="s">
        <v>130</v>
      </c>
      <c r="F17" s="3" t="s">
        <v>48</v>
      </c>
      <c r="G17" s="3" t="s">
        <v>177</v>
      </c>
      <c r="H17" s="3" t="s">
        <v>178</v>
      </c>
      <c r="I17" s="1" t="s">
        <v>73</v>
      </c>
      <c r="K17" s="2" t="s">
        <v>179</v>
      </c>
      <c r="L17" s="2" t="s">
        <v>180</v>
      </c>
      <c r="M17" t="s">
        <v>181</v>
      </c>
      <c r="O17" s="5" t="s">
        <v>182</v>
      </c>
      <c r="P17" s="6" t="s">
        <v>183</v>
      </c>
      <c r="Q17" t="s">
        <v>595</v>
      </c>
    </row>
    <row r="18" spans="1:17" x14ac:dyDescent="0.2">
      <c r="A18" s="1" t="s">
        <v>115</v>
      </c>
      <c r="B18" s="1" t="s">
        <v>104</v>
      </c>
      <c r="C18" s="1" t="s">
        <v>104</v>
      </c>
      <c r="D18" s="1" t="s">
        <v>171</v>
      </c>
      <c r="E18" s="1" t="s">
        <v>96</v>
      </c>
      <c r="F18" s="3" t="s">
        <v>41</v>
      </c>
      <c r="G18" s="3" t="s">
        <v>81</v>
      </c>
      <c r="H18" s="3" t="s">
        <v>184</v>
      </c>
      <c r="I18" s="1" t="s">
        <v>104</v>
      </c>
      <c r="K18" s="2" t="s">
        <v>185</v>
      </c>
      <c r="L18" s="2" t="s">
        <v>64</v>
      </c>
      <c r="M18" t="s">
        <v>186</v>
      </c>
      <c r="O18" s="5" t="s">
        <v>187</v>
      </c>
      <c r="P18" s="6" t="s">
        <v>188</v>
      </c>
      <c r="Q18" t="s">
        <v>596</v>
      </c>
    </row>
    <row r="19" spans="1:17" x14ac:dyDescent="0.2">
      <c r="A19" s="1" t="s">
        <v>189</v>
      </c>
      <c r="B19" s="1" t="s">
        <v>39</v>
      </c>
      <c r="C19" s="1" t="s">
        <v>39</v>
      </c>
      <c r="D19" s="1" t="s">
        <v>190</v>
      </c>
      <c r="F19" s="3" t="s">
        <v>141</v>
      </c>
      <c r="G19" s="3" t="s">
        <v>191</v>
      </c>
      <c r="I19" s="1" t="s">
        <v>192</v>
      </c>
      <c r="K19" s="2" t="s">
        <v>193</v>
      </c>
      <c r="L19" s="2" t="s">
        <v>194</v>
      </c>
      <c r="M19" t="s">
        <v>195</v>
      </c>
      <c r="O19" s="5" t="s">
        <v>196</v>
      </c>
      <c r="P19" s="6" t="s">
        <v>67</v>
      </c>
      <c r="Q19" t="s">
        <v>597</v>
      </c>
    </row>
    <row r="20" spans="1:17" x14ac:dyDescent="0.2">
      <c r="A20" s="1" t="s">
        <v>197</v>
      </c>
      <c r="B20" s="1" t="s">
        <v>162</v>
      </c>
      <c r="C20" s="1" t="s">
        <v>162</v>
      </c>
      <c r="D20" s="1" t="s">
        <v>198</v>
      </c>
      <c r="F20" s="3" t="s">
        <v>50</v>
      </c>
      <c r="G20" s="3" t="s">
        <v>103</v>
      </c>
      <c r="I20" s="1" t="s">
        <v>140</v>
      </c>
      <c r="K20" s="2" t="s">
        <v>199</v>
      </c>
      <c r="L20" s="2" t="s">
        <v>200</v>
      </c>
      <c r="M20" t="s">
        <v>201</v>
      </c>
      <c r="O20" s="5" t="s">
        <v>202</v>
      </c>
      <c r="P20" s="6" t="s">
        <v>203</v>
      </c>
      <c r="Q20" t="s">
        <v>598</v>
      </c>
    </row>
    <row r="21" spans="1:17" x14ac:dyDescent="0.2">
      <c r="A21" s="1" t="s">
        <v>128</v>
      </c>
      <c r="B21" s="1" t="s">
        <v>117</v>
      </c>
      <c r="C21" s="1" t="s">
        <v>117</v>
      </c>
      <c r="D21" s="1" t="s">
        <v>71</v>
      </c>
      <c r="F21" s="3" t="s">
        <v>163</v>
      </c>
      <c r="G21" s="3" t="s">
        <v>204</v>
      </c>
      <c r="I21" s="1" t="s">
        <v>205</v>
      </c>
      <c r="K21" s="2" t="s">
        <v>161</v>
      </c>
      <c r="L21" s="2" t="s">
        <v>206</v>
      </c>
      <c r="M21" t="s">
        <v>99</v>
      </c>
      <c r="O21" s="5" t="s">
        <v>207</v>
      </c>
      <c r="P21" s="6" t="s">
        <v>208</v>
      </c>
      <c r="Q21" t="s">
        <v>599</v>
      </c>
    </row>
    <row r="22" spans="1:17" x14ac:dyDescent="0.2">
      <c r="A22" s="1" t="s">
        <v>93</v>
      </c>
      <c r="B22" s="1" t="s">
        <v>48</v>
      </c>
      <c r="C22" s="1" t="s">
        <v>48</v>
      </c>
      <c r="D22" s="1" t="s">
        <v>81</v>
      </c>
      <c r="F22" s="3" t="s">
        <v>171</v>
      </c>
      <c r="G22" s="3" t="s">
        <v>209</v>
      </c>
      <c r="I22" s="1" t="s">
        <v>210</v>
      </c>
      <c r="K22" s="2" t="s">
        <v>211</v>
      </c>
      <c r="L22" s="2" t="s">
        <v>212</v>
      </c>
      <c r="M22" t="s">
        <v>213</v>
      </c>
      <c r="O22" s="5" t="s">
        <v>214</v>
      </c>
      <c r="P22" s="6" t="s">
        <v>215</v>
      </c>
      <c r="Q22" t="s">
        <v>600</v>
      </c>
    </row>
    <row r="23" spans="1:17" x14ac:dyDescent="0.2">
      <c r="A23" s="1" t="s">
        <v>160</v>
      </c>
      <c r="B23" s="1" t="s">
        <v>216</v>
      </c>
      <c r="C23" s="1" t="s">
        <v>216</v>
      </c>
      <c r="D23" s="1" t="s">
        <v>92</v>
      </c>
      <c r="F23" s="3" t="s">
        <v>217</v>
      </c>
      <c r="G23" s="3" t="s">
        <v>218</v>
      </c>
      <c r="I23" s="1" t="s">
        <v>219</v>
      </c>
      <c r="K23" s="2" t="s">
        <v>220</v>
      </c>
      <c r="L23" s="2" t="s">
        <v>221</v>
      </c>
      <c r="M23" t="s">
        <v>222</v>
      </c>
      <c r="O23" s="5" t="s">
        <v>223</v>
      </c>
      <c r="P23" s="6" t="s">
        <v>224</v>
      </c>
      <c r="Q23" t="s">
        <v>601</v>
      </c>
    </row>
    <row r="24" spans="1:17" x14ac:dyDescent="0.2">
      <c r="A24" s="1" t="s">
        <v>61</v>
      </c>
      <c r="B24" s="1" t="s">
        <v>41</v>
      </c>
      <c r="C24" s="1" t="s">
        <v>41</v>
      </c>
      <c r="D24" s="1" t="s">
        <v>225</v>
      </c>
      <c r="F24" s="3" t="s">
        <v>177</v>
      </c>
      <c r="G24" s="3" t="s">
        <v>62</v>
      </c>
      <c r="I24" s="1" t="s">
        <v>226</v>
      </c>
      <c r="K24" s="2" t="s">
        <v>227</v>
      </c>
      <c r="L24" s="2" t="s">
        <v>228</v>
      </c>
      <c r="M24" t="s">
        <v>229</v>
      </c>
      <c r="O24" s="5" t="s">
        <v>230</v>
      </c>
      <c r="P24" s="6" t="s">
        <v>231</v>
      </c>
      <c r="Q24" t="s">
        <v>602</v>
      </c>
    </row>
    <row r="25" spans="1:17" x14ac:dyDescent="0.2">
      <c r="A25" s="1" t="s">
        <v>17</v>
      </c>
      <c r="B25" s="1" t="s">
        <v>141</v>
      </c>
      <c r="C25" s="1" t="s">
        <v>141</v>
      </c>
      <c r="D25" s="1" t="s">
        <v>103</v>
      </c>
      <c r="F25" s="3" t="s">
        <v>81</v>
      </c>
      <c r="G25" s="3" t="s">
        <v>72</v>
      </c>
      <c r="I25" s="1" t="s">
        <v>232</v>
      </c>
      <c r="K25" s="2" t="s">
        <v>233</v>
      </c>
      <c r="L25" s="2" t="s">
        <v>234</v>
      </c>
      <c r="M25" t="s">
        <v>235</v>
      </c>
      <c r="O25" s="5" t="s">
        <v>236</v>
      </c>
      <c r="P25" s="6" t="s">
        <v>237</v>
      </c>
      <c r="Q25" t="s">
        <v>603</v>
      </c>
    </row>
    <row r="26" spans="1:17" x14ac:dyDescent="0.2">
      <c r="A26" s="1" t="s">
        <v>83</v>
      </c>
      <c r="B26" s="1" t="s">
        <v>238</v>
      </c>
      <c r="C26" s="1" t="s">
        <v>238</v>
      </c>
      <c r="D26" s="1" t="s">
        <v>116</v>
      </c>
      <c r="F26" s="3" t="s">
        <v>92</v>
      </c>
      <c r="G26" s="3" t="s">
        <v>84</v>
      </c>
      <c r="I26" s="1" t="s">
        <v>239</v>
      </c>
      <c r="K26" s="2" t="s">
        <v>240</v>
      </c>
      <c r="L26" s="2" t="s">
        <v>74</v>
      </c>
      <c r="M26" t="s">
        <v>241</v>
      </c>
      <c r="O26" s="5" t="s">
        <v>242</v>
      </c>
      <c r="P26" s="6" t="s">
        <v>243</v>
      </c>
      <c r="Q26" t="s">
        <v>604</v>
      </c>
    </row>
    <row r="27" spans="1:17" x14ac:dyDescent="0.2">
      <c r="A27" s="1" t="s">
        <v>29</v>
      </c>
      <c r="B27" s="1" t="s">
        <v>50</v>
      </c>
      <c r="C27" s="1" t="s">
        <v>50</v>
      </c>
      <c r="D27" s="1" t="s">
        <v>244</v>
      </c>
      <c r="F27" s="3" t="s">
        <v>225</v>
      </c>
      <c r="G27" s="3" t="s">
        <v>245</v>
      </c>
      <c r="I27" s="1" t="s">
        <v>246</v>
      </c>
      <c r="K27" s="2" t="s">
        <v>178</v>
      </c>
      <c r="L27" s="2" t="s">
        <v>247</v>
      </c>
      <c r="M27" t="s">
        <v>248</v>
      </c>
      <c r="O27" s="5" t="s">
        <v>249</v>
      </c>
      <c r="P27" s="6" t="s">
        <v>78</v>
      </c>
      <c r="Q27" t="s">
        <v>605</v>
      </c>
    </row>
    <row r="28" spans="1:17" x14ac:dyDescent="0.2">
      <c r="A28" s="1" t="s">
        <v>104</v>
      </c>
      <c r="B28" s="1" t="s">
        <v>171</v>
      </c>
      <c r="C28" s="1" t="s">
        <v>171</v>
      </c>
      <c r="D28" s="1" t="s">
        <v>129</v>
      </c>
      <c r="F28" s="3" t="s">
        <v>191</v>
      </c>
      <c r="G28" s="3" t="s">
        <v>94</v>
      </c>
      <c r="I28" s="1" t="s">
        <v>250</v>
      </c>
      <c r="K28" s="2" t="s">
        <v>107</v>
      </c>
      <c r="L28" s="2" t="s">
        <v>251</v>
      </c>
      <c r="M28" t="s">
        <v>252</v>
      </c>
      <c r="O28" s="5" t="s">
        <v>253</v>
      </c>
      <c r="P28" s="6" t="s">
        <v>254</v>
      </c>
      <c r="Q28" t="s">
        <v>606</v>
      </c>
    </row>
    <row r="29" spans="1:17" x14ac:dyDescent="0.2">
      <c r="A29" s="1" t="s">
        <v>39</v>
      </c>
      <c r="B29" s="1" t="s">
        <v>190</v>
      </c>
      <c r="C29" s="1" t="s">
        <v>190</v>
      </c>
      <c r="D29" s="1" t="s">
        <v>140</v>
      </c>
      <c r="F29" s="3" t="s">
        <v>103</v>
      </c>
      <c r="G29" s="3" t="s">
        <v>255</v>
      </c>
      <c r="I29" s="1" t="s">
        <v>256</v>
      </c>
      <c r="K29" s="2" t="s">
        <v>96</v>
      </c>
      <c r="L29" s="2" t="s">
        <v>257</v>
      </c>
      <c r="M29" t="s">
        <v>258</v>
      </c>
      <c r="O29" s="5" t="s">
        <v>111</v>
      </c>
      <c r="P29" s="6" t="s">
        <v>259</v>
      </c>
      <c r="Q29" t="s">
        <v>608</v>
      </c>
    </row>
    <row r="30" spans="1:17" x14ac:dyDescent="0.2">
      <c r="A30" s="1" t="s">
        <v>162</v>
      </c>
      <c r="B30" s="1" t="s">
        <v>198</v>
      </c>
      <c r="C30" s="1" t="s">
        <v>198</v>
      </c>
      <c r="D30" s="1" t="s">
        <v>260</v>
      </c>
      <c r="F30" s="3" t="s">
        <v>204</v>
      </c>
      <c r="G30" s="3" t="s">
        <v>161</v>
      </c>
      <c r="I30" s="1" t="s">
        <v>261</v>
      </c>
      <c r="K30" s="2" t="s">
        <v>262</v>
      </c>
      <c r="L30" s="2" t="s">
        <v>263</v>
      </c>
      <c r="M30" t="s">
        <v>264</v>
      </c>
      <c r="O30" s="5" t="s">
        <v>100</v>
      </c>
      <c r="P30" s="6" t="s">
        <v>265</v>
      </c>
      <c r="Q30" t="s">
        <v>68</v>
      </c>
    </row>
    <row r="31" spans="1:17" x14ac:dyDescent="0.2">
      <c r="A31" s="1" t="s">
        <v>117</v>
      </c>
      <c r="B31" s="1" t="s">
        <v>266</v>
      </c>
      <c r="C31" s="1" t="s">
        <v>266</v>
      </c>
      <c r="D31" s="1" t="s">
        <v>205</v>
      </c>
      <c r="F31" s="3" t="s">
        <v>267</v>
      </c>
      <c r="G31" s="3" t="s">
        <v>105</v>
      </c>
      <c r="I31" s="1" t="s">
        <v>261</v>
      </c>
      <c r="K31" s="2" t="s">
        <v>268</v>
      </c>
      <c r="L31" s="2" t="s">
        <v>269</v>
      </c>
      <c r="M31" t="s">
        <v>270</v>
      </c>
      <c r="O31" s="5" t="s">
        <v>271</v>
      </c>
      <c r="P31" s="6" t="s">
        <v>272</v>
      </c>
      <c r="Q31" t="s">
        <v>609</v>
      </c>
    </row>
    <row r="32" spans="1:17" x14ac:dyDescent="0.2">
      <c r="A32" s="1" t="s">
        <v>48</v>
      </c>
      <c r="B32" s="1" t="s">
        <v>217</v>
      </c>
      <c r="C32" s="1" t="s">
        <v>217</v>
      </c>
      <c r="D32" s="1" t="s">
        <v>72</v>
      </c>
      <c r="F32" s="3" t="s">
        <v>209</v>
      </c>
      <c r="G32" s="3" t="s">
        <v>118</v>
      </c>
      <c r="I32" s="1" t="s">
        <v>273</v>
      </c>
      <c r="K32" s="2" t="s">
        <v>274</v>
      </c>
      <c r="L32" s="2" t="s">
        <v>246</v>
      </c>
      <c r="M32" t="s">
        <v>275</v>
      </c>
      <c r="O32" s="5" t="s">
        <v>276</v>
      </c>
      <c r="P32" s="6" t="s">
        <v>277</v>
      </c>
      <c r="Q32" t="s">
        <v>610</v>
      </c>
    </row>
    <row r="33" spans="1:17" x14ac:dyDescent="0.2">
      <c r="A33" s="1" t="s">
        <v>216</v>
      </c>
      <c r="B33" s="1" t="s">
        <v>177</v>
      </c>
      <c r="C33" s="1" t="s">
        <v>177</v>
      </c>
      <c r="D33" s="1" t="s">
        <v>278</v>
      </c>
      <c r="F33" s="3" t="s">
        <v>260</v>
      </c>
      <c r="G33" s="3" t="s">
        <v>130</v>
      </c>
      <c r="I33" s="1" t="s">
        <v>86</v>
      </c>
      <c r="K33" s="2" t="s">
        <v>279</v>
      </c>
      <c r="L33" s="2" t="s">
        <v>280</v>
      </c>
      <c r="M33" t="s">
        <v>281</v>
      </c>
      <c r="O33" s="5" t="s">
        <v>282</v>
      </c>
      <c r="P33" s="6" t="s">
        <v>281</v>
      </c>
      <c r="Q33" t="s">
        <v>611</v>
      </c>
    </row>
    <row r="34" spans="1:17" x14ac:dyDescent="0.2">
      <c r="A34" s="1" t="s">
        <v>41</v>
      </c>
      <c r="B34" s="1" t="s">
        <v>71</v>
      </c>
      <c r="C34" s="1" t="s">
        <v>71</v>
      </c>
      <c r="D34" s="1" t="s">
        <v>255</v>
      </c>
      <c r="F34" s="3" t="s">
        <v>119</v>
      </c>
      <c r="G34" s="3" t="s">
        <v>142</v>
      </c>
      <c r="I34" s="1" t="s">
        <v>17</v>
      </c>
      <c r="K34" s="2" t="s">
        <v>283</v>
      </c>
      <c r="L34" s="2" t="s">
        <v>284</v>
      </c>
      <c r="M34" t="s">
        <v>285</v>
      </c>
      <c r="O34" s="5" t="s">
        <v>286</v>
      </c>
      <c r="P34" s="6" t="s">
        <v>287</v>
      </c>
      <c r="Q34" t="s">
        <v>612</v>
      </c>
    </row>
    <row r="35" spans="1:17" x14ac:dyDescent="0.2">
      <c r="A35" s="1" t="s">
        <v>141</v>
      </c>
      <c r="B35" s="1" t="s">
        <v>81</v>
      </c>
      <c r="C35" s="1" t="s">
        <v>81</v>
      </c>
      <c r="D35" s="1" t="s">
        <v>161</v>
      </c>
      <c r="F35" s="3" t="s">
        <v>218</v>
      </c>
      <c r="G35" s="3" t="s">
        <v>288</v>
      </c>
      <c r="I35" s="1" t="s">
        <v>142</v>
      </c>
      <c r="K35" s="2" t="s">
        <v>289</v>
      </c>
      <c r="L35" s="2" t="s">
        <v>290</v>
      </c>
      <c r="M35" t="s">
        <v>291</v>
      </c>
      <c r="O35" s="5" t="s">
        <v>292</v>
      </c>
      <c r="P35" s="6" t="s">
        <v>293</v>
      </c>
      <c r="Q35" t="s">
        <v>613</v>
      </c>
    </row>
    <row r="36" spans="1:17" x14ac:dyDescent="0.2">
      <c r="A36" s="1" t="s">
        <v>238</v>
      </c>
      <c r="B36" s="1" t="s">
        <v>92</v>
      </c>
      <c r="C36" s="1" t="s">
        <v>92</v>
      </c>
      <c r="D36" s="1" t="s">
        <v>105</v>
      </c>
      <c r="F36" s="3" t="s">
        <v>294</v>
      </c>
      <c r="G36" s="3" t="s">
        <v>151</v>
      </c>
      <c r="I36" s="1" t="s">
        <v>295</v>
      </c>
      <c r="K36" s="2" t="s">
        <v>251</v>
      </c>
      <c r="L36" s="2" t="s">
        <v>96</v>
      </c>
      <c r="M36" t="s">
        <v>296</v>
      </c>
      <c r="O36" s="5" t="s">
        <v>297</v>
      </c>
      <c r="P36" s="6" t="s">
        <v>298</v>
      </c>
      <c r="Q36" t="s">
        <v>614</v>
      </c>
    </row>
    <row r="37" spans="1:17" x14ac:dyDescent="0.2">
      <c r="A37" s="1" t="s">
        <v>50</v>
      </c>
      <c r="B37" s="1" t="s">
        <v>225</v>
      </c>
      <c r="C37" s="1" t="s">
        <v>225</v>
      </c>
      <c r="D37" s="1" t="s">
        <v>118</v>
      </c>
      <c r="F37" s="3" t="s">
        <v>62</v>
      </c>
      <c r="G37" s="3" t="s">
        <v>96</v>
      </c>
      <c r="I37" s="1" t="s">
        <v>299</v>
      </c>
      <c r="K37" s="2" t="s">
        <v>300</v>
      </c>
      <c r="L37" s="2" t="s">
        <v>301</v>
      </c>
      <c r="M37" t="s">
        <v>296</v>
      </c>
      <c r="O37" s="5" t="s">
        <v>259</v>
      </c>
      <c r="P37" s="6" t="s">
        <v>100</v>
      </c>
      <c r="Q37" t="s">
        <v>615</v>
      </c>
    </row>
    <row r="38" spans="1:17" x14ac:dyDescent="0.2">
      <c r="A38" s="1" t="s">
        <v>163</v>
      </c>
      <c r="B38" s="1" t="s">
        <v>191</v>
      </c>
      <c r="C38" s="1" t="s">
        <v>191</v>
      </c>
      <c r="D38" s="1" t="s">
        <v>130</v>
      </c>
      <c r="F38" s="3" t="s">
        <v>72</v>
      </c>
      <c r="G38" s="3" t="s">
        <v>262</v>
      </c>
      <c r="I38" s="1" t="s">
        <v>302</v>
      </c>
      <c r="K38" s="2" t="s">
        <v>303</v>
      </c>
      <c r="L38" s="2" t="s">
        <v>304</v>
      </c>
      <c r="M38" t="s">
        <v>305</v>
      </c>
      <c r="O38" s="5" t="s">
        <v>306</v>
      </c>
      <c r="P38" s="6" t="s">
        <v>307</v>
      </c>
      <c r="Q38" t="s">
        <v>616</v>
      </c>
    </row>
    <row r="39" spans="1:17" x14ac:dyDescent="0.2">
      <c r="A39" s="1" t="s">
        <v>171</v>
      </c>
      <c r="B39" s="1" t="s">
        <v>103</v>
      </c>
      <c r="C39" s="1" t="s">
        <v>103</v>
      </c>
      <c r="D39" s="1" t="s">
        <v>142</v>
      </c>
      <c r="F39" s="3" t="s">
        <v>84</v>
      </c>
      <c r="G39" s="3" t="s">
        <v>107</v>
      </c>
      <c r="I39" s="1" t="s">
        <v>308</v>
      </c>
      <c r="K39" s="2" t="s">
        <v>309</v>
      </c>
      <c r="L39" s="2" t="s">
        <v>310</v>
      </c>
      <c r="M39" t="s">
        <v>89</v>
      </c>
      <c r="O39" s="5" t="s">
        <v>311</v>
      </c>
      <c r="P39" s="6" t="s">
        <v>312</v>
      </c>
    </row>
    <row r="40" spans="1:17" x14ac:dyDescent="0.2">
      <c r="A40" s="1" t="s">
        <v>190</v>
      </c>
      <c r="B40" s="1" t="s">
        <v>116</v>
      </c>
      <c r="C40" s="1" t="s">
        <v>116</v>
      </c>
      <c r="D40" s="1" t="s">
        <v>96</v>
      </c>
      <c r="F40" s="3" t="s">
        <v>245</v>
      </c>
      <c r="G40" s="3" t="s">
        <v>178</v>
      </c>
      <c r="I40" s="1" t="s">
        <v>103</v>
      </c>
      <c r="K40" s="2" t="s">
        <v>313</v>
      </c>
      <c r="M40" t="s">
        <v>314</v>
      </c>
      <c r="O40" s="5" t="s">
        <v>315</v>
      </c>
      <c r="P40" s="6" t="s">
        <v>316</v>
      </c>
    </row>
    <row r="41" spans="1:17" x14ac:dyDescent="0.2">
      <c r="A41" s="1" t="s">
        <v>317</v>
      </c>
      <c r="B41" s="1" t="s">
        <v>318</v>
      </c>
      <c r="C41" s="1" t="s">
        <v>318</v>
      </c>
      <c r="F41" s="3" t="s">
        <v>94</v>
      </c>
      <c r="G41" s="3" t="s">
        <v>184</v>
      </c>
      <c r="I41" s="1" t="s">
        <v>319</v>
      </c>
      <c r="K41" s="2" t="s">
        <v>320</v>
      </c>
      <c r="M41" t="s">
        <v>321</v>
      </c>
      <c r="O41" s="5" t="s">
        <v>322</v>
      </c>
    </row>
    <row r="42" spans="1:17" x14ac:dyDescent="0.2">
      <c r="A42" s="1" t="s">
        <v>198</v>
      </c>
      <c r="B42" s="1" t="s">
        <v>244</v>
      </c>
      <c r="C42" s="1" t="s">
        <v>244</v>
      </c>
      <c r="F42" s="3" t="s">
        <v>255</v>
      </c>
      <c r="I42" s="1" t="s">
        <v>323</v>
      </c>
      <c r="K42" s="2" t="s">
        <v>324</v>
      </c>
      <c r="M42" t="s">
        <v>325</v>
      </c>
      <c r="O42" s="5" t="s">
        <v>326</v>
      </c>
    </row>
    <row r="43" spans="1:17" x14ac:dyDescent="0.2">
      <c r="A43" s="1" t="s">
        <v>266</v>
      </c>
      <c r="B43" s="1" t="s">
        <v>327</v>
      </c>
      <c r="C43" s="1" t="s">
        <v>327</v>
      </c>
      <c r="F43" s="3" t="s">
        <v>328</v>
      </c>
      <c r="I43" s="1" t="s">
        <v>329</v>
      </c>
      <c r="K43" s="2" t="s">
        <v>330</v>
      </c>
      <c r="M43" t="s">
        <v>331</v>
      </c>
      <c r="O43" s="5" t="s">
        <v>332</v>
      </c>
    </row>
    <row r="44" spans="1:17" x14ac:dyDescent="0.2">
      <c r="A44" s="1" t="s">
        <v>217</v>
      </c>
      <c r="B44" s="1" t="s">
        <v>129</v>
      </c>
      <c r="C44" s="1" t="s">
        <v>129</v>
      </c>
      <c r="F44" s="3" t="s">
        <v>161</v>
      </c>
      <c r="I44" s="1" t="s">
        <v>333</v>
      </c>
      <c r="K44" s="2" t="s">
        <v>334</v>
      </c>
      <c r="M44" t="s">
        <v>335</v>
      </c>
      <c r="O44" s="5" t="s">
        <v>336</v>
      </c>
    </row>
    <row r="45" spans="1:17" x14ac:dyDescent="0.2">
      <c r="A45" s="1" t="s">
        <v>177</v>
      </c>
      <c r="B45" s="1" t="s">
        <v>209</v>
      </c>
      <c r="C45" s="1" t="s">
        <v>209</v>
      </c>
      <c r="F45" s="3" t="s">
        <v>105</v>
      </c>
      <c r="I45" s="1" t="s">
        <v>130</v>
      </c>
      <c r="K45" s="2" t="s">
        <v>337</v>
      </c>
      <c r="M45" t="s">
        <v>338</v>
      </c>
      <c r="O45" s="5" t="s">
        <v>339</v>
      </c>
    </row>
    <row r="46" spans="1:17" x14ac:dyDescent="0.2">
      <c r="A46" s="1" t="s">
        <v>71</v>
      </c>
      <c r="B46" s="1" t="s">
        <v>140</v>
      </c>
      <c r="C46" s="1" t="s">
        <v>140</v>
      </c>
      <c r="F46" s="3" t="s">
        <v>118</v>
      </c>
      <c r="I46" s="1" t="s">
        <v>132</v>
      </c>
      <c r="K46" s="2" t="s">
        <v>340</v>
      </c>
      <c r="M46" t="s">
        <v>341</v>
      </c>
      <c r="O46" s="5" t="s">
        <v>342</v>
      </c>
    </row>
    <row r="47" spans="1:17" x14ac:dyDescent="0.2">
      <c r="A47" s="1" t="s">
        <v>81</v>
      </c>
      <c r="B47" s="1" t="s">
        <v>343</v>
      </c>
      <c r="C47" s="1" t="s">
        <v>343</v>
      </c>
      <c r="F47" s="3" t="s">
        <v>130</v>
      </c>
      <c r="I47" s="1" t="s">
        <v>344</v>
      </c>
      <c r="K47" s="2" t="s">
        <v>345</v>
      </c>
      <c r="M47" t="s">
        <v>346</v>
      </c>
      <c r="O47" s="5" t="s">
        <v>347</v>
      </c>
    </row>
    <row r="48" spans="1:17" x14ac:dyDescent="0.2">
      <c r="A48" s="1" t="s">
        <v>92</v>
      </c>
      <c r="B48" s="1" t="s">
        <v>260</v>
      </c>
      <c r="C48" s="1" t="s">
        <v>260</v>
      </c>
      <c r="F48" s="3" t="s">
        <v>142</v>
      </c>
      <c r="I48" s="1" t="s">
        <v>348</v>
      </c>
      <c r="K48" s="2" t="s">
        <v>349</v>
      </c>
      <c r="M48" t="s">
        <v>350</v>
      </c>
      <c r="O48" s="5" t="s">
        <v>351</v>
      </c>
    </row>
    <row r="49" spans="1:15" x14ac:dyDescent="0.2">
      <c r="A49" s="1" t="s">
        <v>352</v>
      </c>
      <c r="B49" s="1" t="s">
        <v>205</v>
      </c>
      <c r="C49" s="1" t="s">
        <v>205</v>
      </c>
      <c r="F49" s="3" t="s">
        <v>288</v>
      </c>
      <c r="I49" s="1" t="s">
        <v>64</v>
      </c>
      <c r="K49" s="2" t="s">
        <v>353</v>
      </c>
      <c r="M49" t="s">
        <v>354</v>
      </c>
      <c r="O49" s="5" t="s">
        <v>355</v>
      </c>
    </row>
    <row r="50" spans="1:15" x14ac:dyDescent="0.2">
      <c r="A50" s="1" t="s">
        <v>356</v>
      </c>
      <c r="B50" s="1" t="s">
        <v>218</v>
      </c>
      <c r="C50" s="1" t="s">
        <v>218</v>
      </c>
      <c r="F50" s="3" t="s">
        <v>151</v>
      </c>
      <c r="I50" s="1" t="s">
        <v>357</v>
      </c>
      <c r="K50" s="2" t="s">
        <v>358</v>
      </c>
      <c r="M50" t="s">
        <v>359</v>
      </c>
      <c r="O50" s="5" t="s">
        <v>360</v>
      </c>
    </row>
    <row r="51" spans="1:15" x14ac:dyDescent="0.2">
      <c r="A51" s="1" t="s">
        <v>225</v>
      </c>
      <c r="B51" s="1" t="s">
        <v>62</v>
      </c>
      <c r="C51" s="1" t="s">
        <v>62</v>
      </c>
      <c r="F51" s="3" t="s">
        <v>96</v>
      </c>
      <c r="I51" s="1" t="s">
        <v>361</v>
      </c>
      <c r="K51" s="2" t="s">
        <v>362</v>
      </c>
      <c r="M51" t="s">
        <v>363</v>
      </c>
      <c r="O51" s="5" t="s">
        <v>364</v>
      </c>
    </row>
    <row r="52" spans="1:15" x14ac:dyDescent="0.2">
      <c r="A52" s="1" t="s">
        <v>191</v>
      </c>
      <c r="B52" s="1" t="s">
        <v>72</v>
      </c>
      <c r="C52" s="1" t="s">
        <v>72</v>
      </c>
      <c r="F52" s="3" t="s">
        <v>262</v>
      </c>
      <c r="I52" s="1" t="s">
        <v>365</v>
      </c>
      <c r="K52" s="2" t="s">
        <v>366</v>
      </c>
      <c r="M52" t="s">
        <v>367</v>
      </c>
      <c r="O52" s="5" t="s">
        <v>368</v>
      </c>
    </row>
    <row r="53" spans="1:15" x14ac:dyDescent="0.2">
      <c r="A53" s="1" t="s">
        <v>369</v>
      </c>
      <c r="B53" s="1" t="s">
        <v>84</v>
      </c>
      <c r="C53" s="1" t="s">
        <v>84</v>
      </c>
      <c r="F53" s="3" t="s">
        <v>107</v>
      </c>
      <c r="K53" s="2" t="s">
        <v>370</v>
      </c>
      <c r="M53" t="s">
        <v>136</v>
      </c>
      <c r="O53" s="5" t="s">
        <v>371</v>
      </c>
    </row>
    <row r="54" spans="1:15" x14ac:dyDescent="0.2">
      <c r="A54" s="1" t="s">
        <v>103</v>
      </c>
      <c r="B54" s="1" t="s">
        <v>245</v>
      </c>
      <c r="C54" s="1" t="s">
        <v>94</v>
      </c>
      <c r="F54" s="3" t="s">
        <v>178</v>
      </c>
      <c r="K54" s="2" t="s">
        <v>372</v>
      </c>
      <c r="M54" t="s">
        <v>373</v>
      </c>
      <c r="O54" s="5" t="s">
        <v>374</v>
      </c>
    </row>
    <row r="55" spans="1:15" x14ac:dyDescent="0.2">
      <c r="A55" s="1" t="s">
        <v>204</v>
      </c>
      <c r="B55" s="1" t="s">
        <v>94</v>
      </c>
      <c r="C55" s="1" t="s">
        <v>375</v>
      </c>
      <c r="F55" s="3" t="s">
        <v>184</v>
      </c>
      <c r="K55" s="2" t="s">
        <v>70</v>
      </c>
      <c r="M55" t="s">
        <v>376</v>
      </c>
      <c r="O55" s="5" t="s">
        <v>377</v>
      </c>
    </row>
    <row r="56" spans="1:15" x14ac:dyDescent="0.2">
      <c r="A56" s="1" t="s">
        <v>267</v>
      </c>
      <c r="B56" s="1" t="s">
        <v>375</v>
      </c>
      <c r="C56" s="1" t="s">
        <v>278</v>
      </c>
      <c r="K56" s="2" t="s">
        <v>378</v>
      </c>
      <c r="M56" t="s">
        <v>67</v>
      </c>
      <c r="O56" s="5" t="s">
        <v>379</v>
      </c>
    </row>
    <row r="57" spans="1:15" x14ac:dyDescent="0.2">
      <c r="A57" s="1" t="s">
        <v>116</v>
      </c>
      <c r="B57" s="1" t="s">
        <v>278</v>
      </c>
      <c r="C57" s="1" t="s">
        <v>255</v>
      </c>
      <c r="K57" s="2" t="s">
        <v>380</v>
      </c>
      <c r="M57" t="s">
        <v>381</v>
      </c>
      <c r="O57" s="5" t="s">
        <v>382</v>
      </c>
    </row>
    <row r="58" spans="1:15" x14ac:dyDescent="0.2">
      <c r="A58" s="1" t="s">
        <v>318</v>
      </c>
      <c r="B58" s="1" t="s">
        <v>255</v>
      </c>
      <c r="C58" s="1" t="s">
        <v>328</v>
      </c>
      <c r="K58" s="2" t="s">
        <v>383</v>
      </c>
      <c r="M58" t="s">
        <v>384</v>
      </c>
      <c r="O58" s="5" t="s">
        <v>385</v>
      </c>
    </row>
    <row r="59" spans="1:15" x14ac:dyDescent="0.2">
      <c r="A59" s="1" t="s">
        <v>244</v>
      </c>
      <c r="B59" s="1" t="s">
        <v>328</v>
      </c>
      <c r="C59" s="1" t="s">
        <v>161</v>
      </c>
      <c r="K59" s="2" t="s">
        <v>386</v>
      </c>
      <c r="M59" t="s">
        <v>387</v>
      </c>
      <c r="O59" s="5" t="s">
        <v>388</v>
      </c>
    </row>
    <row r="60" spans="1:15" x14ac:dyDescent="0.2">
      <c r="A60" s="1" t="s">
        <v>327</v>
      </c>
      <c r="B60" s="1" t="s">
        <v>161</v>
      </c>
      <c r="C60" s="1" t="s">
        <v>105</v>
      </c>
      <c r="K60" s="2" t="s">
        <v>389</v>
      </c>
      <c r="M60" t="s">
        <v>390</v>
      </c>
      <c r="O60" s="5" t="s">
        <v>391</v>
      </c>
    </row>
    <row r="61" spans="1:15" x14ac:dyDescent="0.2">
      <c r="A61" s="1" t="s">
        <v>129</v>
      </c>
      <c r="B61" s="1" t="s">
        <v>105</v>
      </c>
      <c r="C61" s="1" t="s">
        <v>118</v>
      </c>
      <c r="K61" s="2" t="s">
        <v>392</v>
      </c>
      <c r="O61" s="5" t="s">
        <v>393</v>
      </c>
    </row>
    <row r="62" spans="1:15" x14ac:dyDescent="0.2">
      <c r="A62" s="1" t="s">
        <v>209</v>
      </c>
      <c r="B62" s="1" t="s">
        <v>118</v>
      </c>
      <c r="C62" s="1" t="s">
        <v>130</v>
      </c>
      <c r="K62" s="2" t="s">
        <v>394</v>
      </c>
      <c r="O62" s="2" t="s">
        <v>395</v>
      </c>
    </row>
    <row r="63" spans="1:15" x14ac:dyDescent="0.2">
      <c r="A63" s="1" t="s">
        <v>140</v>
      </c>
      <c r="B63" s="1" t="s">
        <v>130</v>
      </c>
      <c r="C63" s="1" t="s">
        <v>142</v>
      </c>
      <c r="K63" s="2" t="s">
        <v>396</v>
      </c>
      <c r="O63" s="5" t="s">
        <v>397</v>
      </c>
    </row>
    <row r="64" spans="1:15" x14ac:dyDescent="0.2">
      <c r="A64" s="1" t="s">
        <v>343</v>
      </c>
      <c r="B64" s="1" t="s">
        <v>142</v>
      </c>
      <c r="C64" s="1" t="s">
        <v>151</v>
      </c>
      <c r="K64" s="2" t="s">
        <v>398</v>
      </c>
      <c r="O64" s="5" t="s">
        <v>399</v>
      </c>
    </row>
    <row r="65" spans="1:15" x14ac:dyDescent="0.2">
      <c r="A65" s="1" t="s">
        <v>260</v>
      </c>
      <c r="B65" s="1" t="s">
        <v>288</v>
      </c>
      <c r="C65" s="1" t="s">
        <v>96</v>
      </c>
      <c r="K65" s="2" t="s">
        <v>400</v>
      </c>
      <c r="O65" s="5" t="s">
        <v>401</v>
      </c>
    </row>
    <row r="66" spans="1:15" x14ac:dyDescent="0.2">
      <c r="A66" s="1" t="s">
        <v>205</v>
      </c>
      <c r="B66" s="1" t="s">
        <v>151</v>
      </c>
      <c r="C66" s="1" t="s">
        <v>107</v>
      </c>
      <c r="K66" s="2" t="s">
        <v>402</v>
      </c>
      <c r="O66" s="5" t="s">
        <v>403</v>
      </c>
    </row>
    <row r="67" spans="1:15" x14ac:dyDescent="0.2">
      <c r="A67" s="1" t="s">
        <v>119</v>
      </c>
      <c r="B67" s="1" t="s">
        <v>96</v>
      </c>
      <c r="C67" s="1" t="s">
        <v>178</v>
      </c>
      <c r="K67" s="2" t="s">
        <v>404</v>
      </c>
      <c r="O67" s="5" t="s">
        <v>405</v>
      </c>
    </row>
    <row r="68" spans="1:15" x14ac:dyDescent="0.2">
      <c r="A68" s="1" t="s">
        <v>153</v>
      </c>
      <c r="B68" s="1" t="s">
        <v>107</v>
      </c>
      <c r="K68" s="2" t="s">
        <v>406</v>
      </c>
      <c r="O68" s="5" t="s">
        <v>407</v>
      </c>
    </row>
    <row r="69" spans="1:15" x14ac:dyDescent="0.2">
      <c r="A69" s="1" t="s">
        <v>218</v>
      </c>
      <c r="B69" s="1" t="s">
        <v>178</v>
      </c>
      <c r="K69" s="2" t="s">
        <v>43</v>
      </c>
      <c r="O69" s="5" t="s">
        <v>408</v>
      </c>
    </row>
    <row r="70" spans="1:15" x14ac:dyDescent="0.2">
      <c r="A70" s="1" t="s">
        <v>409</v>
      </c>
      <c r="B70" s="1"/>
      <c r="K70" s="2" t="s">
        <v>410</v>
      </c>
      <c r="O70" s="5" t="s">
        <v>46</v>
      </c>
    </row>
    <row r="71" spans="1:15" x14ac:dyDescent="0.2">
      <c r="A71" s="1" t="s">
        <v>294</v>
      </c>
      <c r="B71" s="1"/>
      <c r="K71" s="2" t="s">
        <v>411</v>
      </c>
      <c r="O71" s="5" t="s">
        <v>412</v>
      </c>
    </row>
    <row r="72" spans="1:15" x14ac:dyDescent="0.2">
      <c r="A72" s="1" t="s">
        <v>62</v>
      </c>
      <c r="B72" s="1"/>
      <c r="K72" s="2" t="s">
        <v>413</v>
      </c>
      <c r="O72" s="5" t="s">
        <v>414</v>
      </c>
    </row>
    <row r="73" spans="1:15" x14ac:dyDescent="0.2">
      <c r="A73" s="1" t="s">
        <v>72</v>
      </c>
      <c r="B73" s="1"/>
      <c r="K73" s="2" t="s">
        <v>415</v>
      </c>
      <c r="O73" s="5" t="s">
        <v>416</v>
      </c>
    </row>
    <row r="74" spans="1:15" x14ac:dyDescent="0.2">
      <c r="A74" s="1" t="s">
        <v>84</v>
      </c>
      <c r="B74" s="1"/>
      <c r="K74" s="2" t="s">
        <v>417</v>
      </c>
      <c r="O74" s="5" t="s">
        <v>418</v>
      </c>
    </row>
    <row r="75" spans="1:15" x14ac:dyDescent="0.2">
      <c r="A75" s="1" t="s">
        <v>245</v>
      </c>
      <c r="B75" s="1"/>
      <c r="K75" s="2" t="s">
        <v>419</v>
      </c>
      <c r="O75" s="5" t="s">
        <v>420</v>
      </c>
    </row>
    <row r="76" spans="1:15" x14ac:dyDescent="0.2">
      <c r="A76" s="1" t="s">
        <v>94</v>
      </c>
      <c r="B76" s="1"/>
      <c r="K76" s="2" t="s">
        <v>106</v>
      </c>
      <c r="O76" s="5" t="s">
        <v>421</v>
      </c>
    </row>
    <row r="77" spans="1:15" x14ac:dyDescent="0.2">
      <c r="A77" s="1" t="s">
        <v>375</v>
      </c>
      <c r="B77" s="1"/>
      <c r="K77" s="2" t="s">
        <v>422</v>
      </c>
      <c r="O77" s="5" t="s">
        <v>135</v>
      </c>
    </row>
    <row r="78" spans="1:15" x14ac:dyDescent="0.2">
      <c r="A78" s="1" t="s">
        <v>278</v>
      </c>
      <c r="B78" s="1"/>
      <c r="K78" s="2" t="s">
        <v>423</v>
      </c>
      <c r="O78" s="5" t="s">
        <v>424</v>
      </c>
    </row>
    <row r="79" spans="1:15" x14ac:dyDescent="0.2">
      <c r="A79" s="1" t="s">
        <v>425</v>
      </c>
      <c r="K79" s="2" t="s">
        <v>426</v>
      </c>
      <c r="O79" s="5" t="s">
        <v>427</v>
      </c>
    </row>
    <row r="80" spans="1:15" x14ac:dyDescent="0.2">
      <c r="A80" s="1" t="s">
        <v>255</v>
      </c>
      <c r="K80" s="2" t="s">
        <v>74</v>
      </c>
      <c r="O80" s="5" t="s">
        <v>428</v>
      </c>
    </row>
    <row r="81" spans="1:15" x14ac:dyDescent="0.2">
      <c r="A81" s="1" t="s">
        <v>328</v>
      </c>
      <c r="K81" s="2" t="s">
        <v>429</v>
      </c>
      <c r="O81" s="5" t="s">
        <v>78</v>
      </c>
    </row>
    <row r="82" spans="1:15" x14ac:dyDescent="0.2">
      <c r="A82" s="1" t="s">
        <v>430</v>
      </c>
      <c r="K82" s="2" t="s">
        <v>31</v>
      </c>
      <c r="O82" s="5" t="s">
        <v>431</v>
      </c>
    </row>
    <row r="83" spans="1:15" x14ac:dyDescent="0.2">
      <c r="A83" s="1" t="s">
        <v>161</v>
      </c>
      <c r="K83" s="2" t="s">
        <v>409</v>
      </c>
      <c r="O83" s="5" t="s">
        <v>35</v>
      </c>
    </row>
    <row r="84" spans="1:15" x14ac:dyDescent="0.2">
      <c r="A84" s="1" t="s">
        <v>105</v>
      </c>
      <c r="K84" s="2" t="s">
        <v>409</v>
      </c>
      <c r="O84" s="5" t="s">
        <v>432</v>
      </c>
    </row>
    <row r="85" spans="1:15" x14ac:dyDescent="0.2">
      <c r="A85" s="1" t="s">
        <v>118</v>
      </c>
      <c r="K85" s="2" t="s">
        <v>144</v>
      </c>
      <c r="O85" s="5" t="s">
        <v>433</v>
      </c>
    </row>
    <row r="86" spans="1:15" x14ac:dyDescent="0.2">
      <c r="A86" s="1" t="s">
        <v>130</v>
      </c>
      <c r="K86" s="2" t="s">
        <v>153</v>
      </c>
      <c r="O86" s="5" t="s">
        <v>157</v>
      </c>
    </row>
    <row r="87" spans="1:15" x14ac:dyDescent="0.2">
      <c r="A87" s="1" t="s">
        <v>142</v>
      </c>
      <c r="K87" s="2" t="s">
        <v>409</v>
      </c>
      <c r="O87" s="5" t="s">
        <v>168</v>
      </c>
    </row>
    <row r="88" spans="1:15" x14ac:dyDescent="0.2">
      <c r="A88" s="1" t="s">
        <v>288</v>
      </c>
      <c r="K88" s="2" t="s">
        <v>434</v>
      </c>
      <c r="O88" s="5" t="s">
        <v>435</v>
      </c>
    </row>
    <row r="89" spans="1:15" x14ac:dyDescent="0.2">
      <c r="A89" s="1" t="s">
        <v>151</v>
      </c>
      <c r="K89" s="2" t="s">
        <v>436</v>
      </c>
      <c r="O89" s="5" t="s">
        <v>148</v>
      </c>
    </row>
    <row r="90" spans="1:15" x14ac:dyDescent="0.2">
      <c r="A90" s="1" t="s">
        <v>96</v>
      </c>
      <c r="K90" s="2" t="s">
        <v>437</v>
      </c>
      <c r="O90" s="5" t="s">
        <v>438</v>
      </c>
    </row>
    <row r="91" spans="1:15" x14ac:dyDescent="0.2">
      <c r="A91" s="1" t="s">
        <v>262</v>
      </c>
      <c r="K91" s="2" t="s">
        <v>439</v>
      </c>
      <c r="O91" s="5" t="s">
        <v>440</v>
      </c>
    </row>
    <row r="92" spans="1:15" x14ac:dyDescent="0.2">
      <c r="A92" s="1" t="s">
        <v>107</v>
      </c>
      <c r="K92" s="2" t="s">
        <v>64</v>
      </c>
      <c r="O92" s="5" t="s">
        <v>441</v>
      </c>
    </row>
    <row r="93" spans="1:15" x14ac:dyDescent="0.2">
      <c r="A93" s="1" t="s">
        <v>178</v>
      </c>
      <c r="K93" s="2" t="s">
        <v>73</v>
      </c>
      <c r="O93" s="5" t="s">
        <v>442</v>
      </c>
    </row>
    <row r="94" spans="1:15" x14ac:dyDescent="0.2">
      <c r="A94" s="1" t="s">
        <v>184</v>
      </c>
      <c r="K94" s="2" t="s">
        <v>443</v>
      </c>
      <c r="O94" s="5" t="s">
        <v>67</v>
      </c>
    </row>
    <row r="95" spans="1:15" x14ac:dyDescent="0.2">
      <c r="K95" s="2" t="s">
        <v>444</v>
      </c>
      <c r="O95" s="5" t="s">
        <v>99</v>
      </c>
    </row>
    <row r="96" spans="1:15" x14ac:dyDescent="0.2">
      <c r="K96" s="2" t="s">
        <v>445</v>
      </c>
      <c r="O96" s="5" t="s">
        <v>446</v>
      </c>
    </row>
    <row r="97" spans="11:15" x14ac:dyDescent="0.2">
      <c r="K97" s="2" t="s">
        <v>86</v>
      </c>
      <c r="O97" s="5" t="s">
        <v>447</v>
      </c>
    </row>
    <row r="98" spans="11:15" x14ac:dyDescent="0.2">
      <c r="K98" s="2" t="s">
        <v>448</v>
      </c>
      <c r="O98" s="5" t="s">
        <v>449</v>
      </c>
    </row>
    <row r="99" spans="11:15" x14ac:dyDescent="0.2">
      <c r="K99" s="2" t="s">
        <v>450</v>
      </c>
      <c r="O99" s="5" t="s">
        <v>89</v>
      </c>
    </row>
    <row r="100" spans="11:15" x14ac:dyDescent="0.2">
      <c r="K100" s="2" t="s">
        <v>451</v>
      </c>
      <c r="O100" s="5" t="s">
        <v>452</v>
      </c>
    </row>
    <row r="101" spans="11:15" x14ac:dyDescent="0.2">
      <c r="K101" s="2" t="s">
        <v>453</v>
      </c>
      <c r="O101" s="5" t="s">
        <v>454</v>
      </c>
    </row>
    <row r="102" spans="11:15" x14ac:dyDescent="0.2">
      <c r="K102" s="2" t="s">
        <v>455</v>
      </c>
      <c r="O102" s="5" t="s">
        <v>456</v>
      </c>
    </row>
    <row r="103" spans="11:15" x14ac:dyDescent="0.2">
      <c r="K103" s="2" t="s">
        <v>132</v>
      </c>
      <c r="O103" s="5" t="s">
        <v>457</v>
      </c>
    </row>
    <row r="104" spans="11:15" x14ac:dyDescent="0.2">
      <c r="K104" s="2" t="s">
        <v>458</v>
      </c>
      <c r="O104" s="5" t="s">
        <v>459</v>
      </c>
    </row>
    <row r="105" spans="11:15" x14ac:dyDescent="0.2">
      <c r="K105" s="2" t="s">
        <v>460</v>
      </c>
      <c r="O105" s="5" t="s">
        <v>461</v>
      </c>
    </row>
    <row r="106" spans="11:15" x14ac:dyDescent="0.2">
      <c r="K106" s="2" t="s">
        <v>462</v>
      </c>
      <c r="O106" s="5" t="s">
        <v>136</v>
      </c>
    </row>
    <row r="107" spans="11:15" x14ac:dyDescent="0.2">
      <c r="K107" s="2" t="s">
        <v>463</v>
      </c>
      <c r="O107" s="5" t="s">
        <v>464</v>
      </c>
    </row>
    <row r="108" spans="11:15" x14ac:dyDescent="0.2">
      <c r="K108" s="2" t="s">
        <v>465</v>
      </c>
      <c r="O108" s="5" t="s">
        <v>466</v>
      </c>
    </row>
    <row r="109" spans="11:15" x14ac:dyDescent="0.2">
      <c r="K109" s="2" t="s">
        <v>467</v>
      </c>
      <c r="O109" s="5" t="s">
        <v>468</v>
      </c>
    </row>
    <row r="110" spans="11:15" x14ac:dyDescent="0.2">
      <c r="K110" s="2" t="s">
        <v>462</v>
      </c>
      <c r="O110" s="5" t="s">
        <v>469</v>
      </c>
    </row>
    <row r="111" spans="11:15" x14ac:dyDescent="0.2">
      <c r="K111" s="2" t="s">
        <v>470</v>
      </c>
      <c r="O111" s="5" t="s">
        <v>471</v>
      </c>
    </row>
    <row r="112" spans="11:15" x14ac:dyDescent="0.2">
      <c r="K112" s="2" t="s">
        <v>472</v>
      </c>
      <c r="O112" s="5" t="s">
        <v>473</v>
      </c>
    </row>
    <row r="113" spans="11:15" x14ac:dyDescent="0.2">
      <c r="K113" s="2" t="s">
        <v>474</v>
      </c>
      <c r="O113" s="2" t="s">
        <v>468</v>
      </c>
    </row>
    <row r="114" spans="11:15" x14ac:dyDescent="0.2">
      <c r="K114" s="2" t="s">
        <v>475</v>
      </c>
      <c r="O114" s="5" t="s">
        <v>476</v>
      </c>
    </row>
    <row r="115" spans="11:15" x14ac:dyDescent="0.2">
      <c r="K115" s="2" t="s">
        <v>477</v>
      </c>
      <c r="O115" s="5" t="s">
        <v>478</v>
      </c>
    </row>
    <row r="116" spans="11:15" x14ac:dyDescent="0.2">
      <c r="K116" s="2" t="s">
        <v>479</v>
      </c>
      <c r="O116" s="5" t="s">
        <v>480</v>
      </c>
    </row>
    <row r="117" spans="11:15" x14ac:dyDescent="0.2">
      <c r="K117" s="2" t="s">
        <v>481</v>
      </c>
      <c r="O117" s="5" t="s">
        <v>482</v>
      </c>
    </row>
    <row r="118" spans="11:15" x14ac:dyDescent="0.2">
      <c r="K118" s="2" t="s">
        <v>483</v>
      </c>
      <c r="O118" s="5" t="s">
        <v>484</v>
      </c>
    </row>
    <row r="119" spans="11:15" x14ac:dyDescent="0.2">
      <c r="K119" s="2" t="s">
        <v>485</v>
      </c>
      <c r="O119" s="5" t="s">
        <v>486</v>
      </c>
    </row>
    <row r="120" spans="11:15" x14ac:dyDescent="0.2">
      <c r="K120" s="2" t="s">
        <v>487</v>
      </c>
      <c r="O120" s="5" t="s">
        <v>488</v>
      </c>
    </row>
    <row r="121" spans="11:15" x14ac:dyDescent="0.2">
      <c r="K121" s="2" t="s">
        <v>489</v>
      </c>
      <c r="O121" s="5" t="s">
        <v>490</v>
      </c>
    </row>
    <row r="122" spans="11:15" x14ac:dyDescent="0.2">
      <c r="K122" s="2" t="s">
        <v>491</v>
      </c>
      <c r="O122" s="5" t="s">
        <v>492</v>
      </c>
    </row>
    <row r="123" spans="11:15" x14ac:dyDescent="0.2">
      <c r="K123" s="2" t="s">
        <v>493</v>
      </c>
      <c r="O123" s="5" t="s">
        <v>494</v>
      </c>
    </row>
    <row r="124" spans="11:15" x14ac:dyDescent="0.2">
      <c r="K124" s="2" t="s">
        <v>495</v>
      </c>
      <c r="O124" s="5" t="s">
        <v>496</v>
      </c>
    </row>
    <row r="125" spans="11:15" x14ac:dyDescent="0.2">
      <c r="K125" s="2" t="s">
        <v>497</v>
      </c>
      <c r="O125" s="5" t="s">
        <v>498</v>
      </c>
    </row>
    <row r="126" spans="11:15" x14ac:dyDescent="0.2">
      <c r="K126" s="2" t="s">
        <v>499</v>
      </c>
      <c r="O126" s="5" t="s">
        <v>500</v>
      </c>
    </row>
    <row r="127" spans="11:15" x14ac:dyDescent="0.2">
      <c r="K127" s="2" t="s">
        <v>501</v>
      </c>
      <c r="O127" s="5" t="s">
        <v>502</v>
      </c>
    </row>
    <row r="128" spans="11:15" x14ac:dyDescent="0.2">
      <c r="K128" s="2" t="s">
        <v>503</v>
      </c>
      <c r="O128" s="5" t="s">
        <v>504</v>
      </c>
    </row>
    <row r="129" spans="11:15" x14ac:dyDescent="0.2">
      <c r="K129" s="2" t="s">
        <v>505</v>
      </c>
      <c r="O129" s="5" t="s">
        <v>506</v>
      </c>
    </row>
    <row r="130" spans="11:15" x14ac:dyDescent="0.2">
      <c r="K130" s="2" t="s">
        <v>507</v>
      </c>
      <c r="O130" s="5" t="s">
        <v>508</v>
      </c>
    </row>
    <row r="131" spans="11:15" x14ac:dyDescent="0.2">
      <c r="K131" s="2" t="s">
        <v>509</v>
      </c>
      <c r="O131" s="5" t="s">
        <v>510</v>
      </c>
    </row>
    <row r="132" spans="11:15" x14ac:dyDescent="0.2">
      <c r="K132" s="2" t="s">
        <v>511</v>
      </c>
      <c r="O132" s="5" t="s">
        <v>512</v>
      </c>
    </row>
    <row r="133" spans="11:15" x14ac:dyDescent="0.2">
      <c r="K133" s="2" t="s">
        <v>513</v>
      </c>
      <c r="O133" s="5" t="s">
        <v>514</v>
      </c>
    </row>
    <row r="134" spans="11:15" x14ac:dyDescent="0.2">
      <c r="K134" s="2" t="s">
        <v>515</v>
      </c>
      <c r="O134" s="5" t="s">
        <v>516</v>
      </c>
    </row>
    <row r="135" spans="11:15" x14ac:dyDescent="0.2">
      <c r="K135" s="2" t="s">
        <v>517</v>
      </c>
      <c r="O135" s="5" t="s">
        <v>518</v>
      </c>
    </row>
    <row r="136" spans="11:15" x14ac:dyDescent="0.2">
      <c r="K136" s="2" t="s">
        <v>519</v>
      </c>
      <c r="O136" s="5" t="s">
        <v>520</v>
      </c>
    </row>
    <row r="137" spans="11:15" x14ac:dyDescent="0.2">
      <c r="K137" s="2" t="s">
        <v>521</v>
      </c>
      <c r="O137" s="5" t="s">
        <v>522</v>
      </c>
    </row>
    <row r="138" spans="11:15" x14ac:dyDescent="0.2">
      <c r="K138" s="2" t="s">
        <v>523</v>
      </c>
      <c r="O138" s="5" t="s">
        <v>524</v>
      </c>
    </row>
    <row r="139" spans="11:15" x14ac:dyDescent="0.2">
      <c r="K139" s="2" t="s">
        <v>525</v>
      </c>
      <c r="O139" s="5" t="s">
        <v>526</v>
      </c>
    </row>
    <row r="140" spans="11:15" x14ac:dyDescent="0.2">
      <c r="K140" s="2" t="s">
        <v>527</v>
      </c>
      <c r="O140" s="5" t="s">
        <v>528</v>
      </c>
    </row>
    <row r="141" spans="11:15" x14ac:dyDescent="0.2">
      <c r="K141" s="2" t="s">
        <v>529</v>
      </c>
      <c r="O141" s="5" t="s">
        <v>530</v>
      </c>
    </row>
    <row r="142" spans="11:15" x14ac:dyDescent="0.2">
      <c r="K142" s="2" t="s">
        <v>531</v>
      </c>
      <c r="O142" s="5" t="s">
        <v>532</v>
      </c>
    </row>
    <row r="143" spans="11:15" x14ac:dyDescent="0.2">
      <c r="K143" s="2" t="s">
        <v>533</v>
      </c>
      <c r="O143" s="5" t="s">
        <v>534</v>
      </c>
    </row>
    <row r="144" spans="11:15" x14ac:dyDescent="0.2">
      <c r="K144" s="2" t="s">
        <v>535</v>
      </c>
      <c r="O144" s="5" t="s">
        <v>536</v>
      </c>
    </row>
    <row r="145" spans="11:15" x14ac:dyDescent="0.2">
      <c r="K145" s="2" t="s">
        <v>537</v>
      </c>
      <c r="O145" s="5" t="s">
        <v>538</v>
      </c>
    </row>
    <row r="146" spans="11:15" x14ac:dyDescent="0.2">
      <c r="K146" s="2" t="s">
        <v>539</v>
      </c>
      <c r="O146" s="5" t="s">
        <v>540</v>
      </c>
    </row>
    <row r="147" spans="11:15" x14ac:dyDescent="0.2">
      <c r="K147" s="2" t="s">
        <v>541</v>
      </c>
      <c r="O147" s="5" t="s">
        <v>542</v>
      </c>
    </row>
    <row r="148" spans="11:15" x14ac:dyDescent="0.2">
      <c r="K148" s="2" t="s">
        <v>543</v>
      </c>
      <c r="O148" s="5" t="s">
        <v>544</v>
      </c>
    </row>
    <row r="149" spans="11:15" x14ac:dyDescent="0.2">
      <c r="K149" s="2" t="s">
        <v>545</v>
      </c>
      <c r="O149" s="5" t="s">
        <v>546</v>
      </c>
    </row>
    <row r="150" spans="11:15" x14ac:dyDescent="0.2">
      <c r="K150" s="2" t="s">
        <v>547</v>
      </c>
      <c r="O150" s="5" t="s">
        <v>548</v>
      </c>
    </row>
    <row r="151" spans="11:15" x14ac:dyDescent="0.2">
      <c r="K151" s="2" t="s">
        <v>549</v>
      </c>
      <c r="O151" s="5" t="s">
        <v>550</v>
      </c>
    </row>
    <row r="152" spans="11:15" x14ac:dyDescent="0.2">
      <c r="K152" s="2" t="s">
        <v>551</v>
      </c>
      <c r="O152" s="5" t="s">
        <v>552</v>
      </c>
    </row>
    <row r="153" spans="11:15" x14ac:dyDescent="0.2">
      <c r="K153" s="2" t="s">
        <v>553</v>
      </c>
      <c r="O153" s="5" t="s">
        <v>554</v>
      </c>
    </row>
    <row r="154" spans="11:15" x14ac:dyDescent="0.2">
      <c r="K154" s="2" t="s">
        <v>555</v>
      </c>
      <c r="O154" s="5" t="s">
        <v>556</v>
      </c>
    </row>
    <row r="155" spans="11:15" x14ac:dyDescent="0.2">
      <c r="K155" s="2" t="s">
        <v>557</v>
      </c>
      <c r="O155" s="5" t="s">
        <v>558</v>
      </c>
    </row>
    <row r="156" spans="11:15" x14ac:dyDescent="0.2">
      <c r="K156" s="2" t="s">
        <v>559</v>
      </c>
      <c r="O156" s="5" t="s">
        <v>560</v>
      </c>
    </row>
    <row r="157" spans="11:15" x14ac:dyDescent="0.2">
      <c r="K157" s="2" t="s">
        <v>561</v>
      </c>
      <c r="O157" s="5" t="s">
        <v>562</v>
      </c>
    </row>
    <row r="158" spans="11:15" x14ac:dyDescent="0.2">
      <c r="K158" s="2" t="s">
        <v>563</v>
      </c>
      <c r="O158" s="5" t="s">
        <v>564</v>
      </c>
    </row>
    <row r="159" spans="11:15" x14ac:dyDescent="0.2">
      <c r="K159" s="2" t="s">
        <v>565</v>
      </c>
      <c r="O159" s="5" t="s">
        <v>566</v>
      </c>
    </row>
    <row r="160" spans="11:15" x14ac:dyDescent="0.2">
      <c r="K160" s="2" t="s">
        <v>567</v>
      </c>
      <c r="O160" s="5" t="s">
        <v>568</v>
      </c>
    </row>
    <row r="161" spans="11:15" x14ac:dyDescent="0.2">
      <c r="K161" s="2" t="s">
        <v>569</v>
      </c>
      <c r="O161" s="2" t="s">
        <v>570</v>
      </c>
    </row>
    <row r="162" spans="11:15" x14ac:dyDescent="0.2">
      <c r="K162" s="2" t="s">
        <v>571</v>
      </c>
      <c r="O162" s="5" t="s">
        <v>572</v>
      </c>
    </row>
    <row r="163" spans="11:15" x14ac:dyDescent="0.2">
      <c r="K163" s="2" t="s">
        <v>573</v>
      </c>
      <c r="O163" s="5" t="s">
        <v>574</v>
      </c>
    </row>
    <row r="164" spans="11:15" x14ac:dyDescent="0.2">
      <c r="O164" s="5" t="s">
        <v>575</v>
      </c>
    </row>
    <row r="165" spans="11:15" x14ac:dyDescent="0.2">
      <c r="O165" s="5" t="s">
        <v>576</v>
      </c>
    </row>
    <row r="166" spans="11:15" x14ac:dyDescent="0.2">
      <c r="O166" s="5" t="s">
        <v>577</v>
      </c>
    </row>
    <row r="167" spans="11:15" x14ac:dyDescent="0.2">
      <c r="O167" s="5" t="s">
        <v>578</v>
      </c>
    </row>
    <row r="168" spans="11:15" x14ac:dyDescent="0.2">
      <c r="O168" s="5" t="s">
        <v>579</v>
      </c>
    </row>
    <row r="169" spans="11:15" x14ac:dyDescent="0.2">
      <c r="O169" s="5"/>
    </row>
  </sheetData>
  <conditionalFormatting sqref="M1:M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2435F62F45C24B97A788CF29F8042C" ma:contentTypeVersion="20" ma:contentTypeDescription="Create a new document." ma:contentTypeScope="" ma:versionID="1142299e8450de93b37c0d0c2e4ab0ad">
  <xsd:schema xmlns:xsd="http://www.w3.org/2001/XMLSchema" xmlns:xs="http://www.w3.org/2001/XMLSchema" xmlns:p="http://schemas.microsoft.com/office/2006/metadata/properties" xmlns:ns1="http://schemas.microsoft.com/sharepoint/v3" xmlns:ns2="61d9f84f-d175-4b77-a4bc-698c17f2f170" xmlns:ns3="1f5d4dc0-d386-4f88-b86b-1af907bd6e44" targetNamespace="http://schemas.microsoft.com/office/2006/metadata/properties" ma:root="true" ma:fieldsID="5cf34d22261a21e94ca0dcd5a42e335f" ns1:_="" ns2:_="" ns3:_="">
    <xsd:import namespace="http://schemas.microsoft.com/sharepoint/v3"/>
    <xsd:import namespace="61d9f84f-d175-4b77-a4bc-698c17f2f170"/>
    <xsd:import namespace="1f5d4dc0-d386-4f88-b86b-1af907bd6e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9f84f-d175-4b77-a4bc-698c17f2f1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c00d573-2b01-4381-b1f5-5c32935f5f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d4dc0-d386-4f88-b86b-1af907bd6e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855310b-30e2-4dca-b399-267cd4f880d2}" ma:internalName="TaxCatchAll" ma:showField="CatchAllData" ma:web="1f5d4dc0-d386-4f88-b86b-1af907bd6e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f5d4dc0-d386-4f88-b86b-1af907bd6e44" xsi:nil="true"/>
    <_ip_UnifiedCompliancePolicyProperties xmlns="http://schemas.microsoft.com/sharepoint/v3" xsi:nil="true"/>
    <lcf76f155ced4ddcb4097134ff3c332f xmlns="61d9f84f-d175-4b77-a4bc-698c17f2f1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1B27DB-847A-4DC6-8D00-1D093BFB538D}"/>
</file>

<file path=customXml/itemProps2.xml><?xml version="1.0" encoding="utf-8"?>
<ds:datastoreItem xmlns:ds="http://schemas.openxmlformats.org/officeDocument/2006/customXml" ds:itemID="{676296EA-C1D4-46CB-BFEE-B3EBBC63A825}">
  <ds:schemaRefs>
    <ds:schemaRef ds:uri="61d9f84f-d175-4b77-a4bc-698c17f2f170"/>
    <ds:schemaRef ds:uri="http://schemas.microsoft.com/sharepoint/v3"/>
    <ds:schemaRef ds:uri="http://schemas.microsoft.com/office/infopath/2007/PartnerControls"/>
    <ds:schemaRef ds:uri="http://purl.org/dc/terms/"/>
    <ds:schemaRef ds:uri="1f5d4dc0-d386-4f88-b86b-1af907bd6e44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95D5BAD-6406-4F7D-B550-56396F4B76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Aviyah Peri</dc:creator>
  <cp:keywords/>
  <dc:description/>
  <cp:lastModifiedBy>Victoria Makovski Shai</cp:lastModifiedBy>
  <cp:revision/>
  <dcterms:created xsi:type="dcterms:W3CDTF">2024-10-08T18:33:49Z</dcterms:created>
  <dcterms:modified xsi:type="dcterms:W3CDTF">2025-11-13T09:57:10Z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0x010100DC2435F62F45C24B97A788CF29F8042C</vt:lpwstr>
  </property>
  <property fmtid="{D5CDD505-2E9C-101B-9397-08002B2CF9AE}" pid="3" name="MediaServiceImageTags">
    <vt:lpwstr/>
  </property>
</Properties>
</file>