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8080" tabRatio="489" activeTab="3"/>
  </bookViews>
  <sheets>
    <sheet name="redis" sheetId="17" r:id="rId1"/>
    <sheet name="nginx" sheetId="6" r:id="rId2"/>
    <sheet name="kafka" sheetId="21" r:id="rId3"/>
    <sheet name="tongweb" sheetId="13" r:id="rId4"/>
  </sheets>
  <definedNames>
    <definedName name="_xlnm._FilterDatabase" localSheetId="0" hidden="1">redis!$A$1:$V$98</definedName>
    <definedName name="_xlnm._FilterDatabase" localSheetId="1" hidden="1">nginx!$A$1:$W$15</definedName>
    <definedName name="_xlnm._FilterDatabase" localSheetId="2" hidden="1">kafka!$A$1:$W$903</definedName>
    <definedName name="_xlnm._FilterDatabase" localSheetId="3" hidden="1">tongweb!$A$1:$V$44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<sst xmlns="http://schemas.openxmlformats.org/spreadsheetml/2006/main" count="5360" uniqueCount="1710">
  <si>
    <t>配置项</t>
  </si>
  <si>
    <t>配置值</t>
  </si>
  <si>
    <t>匹配值类型</t>
  </si>
  <si>
    <t>是否强制一致</t>
  </si>
  <si>
    <t>是否为安全标准</t>
  </si>
  <si>
    <t>配置说明</t>
  </si>
  <si>
    <t>筛选</t>
  </si>
  <si>
    <t>是否为关键参数</t>
  </si>
  <si>
    <t>是否与应用相关</t>
  </si>
  <si>
    <t>默认值</t>
  </si>
  <si>
    <t>是否自动化校验参数</t>
  </si>
  <si>
    <t>校验方法</t>
  </si>
  <si>
    <t>是否在标准部署中使用</t>
  </si>
  <si>
    <t>类型</t>
  </si>
  <si>
    <t>值的设定格式范围</t>
  </si>
  <si>
    <t>参数所属组件</t>
  </si>
  <si>
    <t>是否为CMDB参数</t>
  </si>
  <si>
    <t>配置案例</t>
  </si>
  <si>
    <t>备注</t>
  </si>
  <si>
    <t>链接地址</t>
  </si>
  <si>
    <t>支持版</t>
  </si>
  <si>
    <t>include</t>
  </si>
  <si>
    <t>默认</t>
  </si>
  <si>
    <t>当前配置文件包含的其他配置文件路径</t>
  </si>
  <si>
    <t>否</t>
  </si>
  <si>
    <t>不包含任何外部配置文件</t>
  </si>
  <si>
    <t>基础配置</t>
  </si>
  <si>
    <t>file</t>
  </si>
  <si>
    <t>RedisServer</t>
  </si>
  <si>
    <t>loadmodule</t>
  </si>
  <si>
    <t>用于在运行时从动态库加载模块。允许通过添加自定义模块来扩展Redis功能。</t>
  </si>
  <si>
    <t>不加载</t>
  </si>
  <si>
    <t>unixsocket</t>
  </si>
  <si>
    <t>不使用</t>
  </si>
  <si>
    <t>用于指定 Redis 服务器监听 Unix 套接字文件的路径。Unix 套接字文件提供了一种在 Unix 和 Unix-like 系统（如 Linux）上进行进程间通信的机制，它通常比 TCP/IP 套接字具有更高的性能和更低的开销，特别是在同一台机器上的进程间通信</t>
  </si>
  <si>
    <t>不会监听unix套接字</t>
  </si>
  <si>
    <t>unixsocketperm</t>
  </si>
  <si>
    <t>socket文件权限</t>
  </si>
  <si>
    <t>权限码</t>
  </si>
  <si>
    <t>timeout</t>
  </si>
  <si>
    <t>固定值</t>
  </si>
  <si>
    <t>设置客户端连接时的超时时间，单位为秒。当客户端在这段时间内没有发出任何指令，那么关闭该连接。默认是0，0表示禁用超时</t>
  </si>
  <si>
    <t>是</t>
  </si>
  <si>
    <t>标准配置一致</t>
  </si>
  <si>
    <t>性能配置</t>
  </si>
  <si>
    <t>timeout &lt;time(秒)&gt;</t>
  </si>
  <si>
    <t>timeout  0</t>
  </si>
  <si>
    <t>tls-port</t>
  </si>
  <si>
    <t>用于指定TLS侦听端口</t>
  </si>
  <si>
    <t>禁用</t>
  </si>
  <si>
    <t>安全配置</t>
  </si>
  <si>
    <t>tls-cert-file</t>
  </si>
  <si>
    <t>用于指定redis服务端证书文件（PEM格式）</t>
  </si>
  <si>
    <t>redis.crt</t>
  </si>
  <si>
    <t xml:space="preserve">tls-key-file </t>
  </si>
  <si>
    <t>用于指定redis服务端私钥文件（PEM格式）</t>
  </si>
  <si>
    <t>redis.key</t>
  </si>
  <si>
    <t>tls-key-file-pass</t>
  </si>
  <si>
    <t>如果密钥文件是使用密码短语加密的，那么它也可以包含在这里。</t>
  </si>
  <si>
    <t>secret</t>
  </si>
  <si>
    <t>tls-client-cert-file</t>
  </si>
  <si>
    <t>用于指定redis客户端证书文件（PEM格式）；
通常Redis对服务器功能（接受连接）和客户端功能（从主机复制、建立集群总线连接等）使用相同的证书。
有时颁发的证书具有将其指定为仅客户端证书或仅服务器证书的属性。
在这种情况下可能需要为传入（服务器）和传出（客户端）连接使用不同的证书。</t>
  </si>
  <si>
    <t>client.crt</t>
  </si>
  <si>
    <t>tls-client-key-file</t>
  </si>
  <si>
    <t>用于指定redis客户端私钥文件（PEM格式）</t>
  </si>
  <si>
    <t>client.key</t>
  </si>
  <si>
    <t>tls-client-key-file-pass</t>
  </si>
  <si>
    <t>如果客户端密钥文件是使用密码短语加密的，那么它也可以包含在这里。</t>
  </si>
  <si>
    <t>tls-dh-params-file</t>
  </si>
  <si>
    <t xml:space="preserve">配置DH参数文件以启用Diffie-Hellman（DH）密钥交换 </t>
  </si>
  <si>
    <t>redis.dh</t>
  </si>
  <si>
    <t>tls-ca-cert-file</t>
  </si>
  <si>
    <t>配置CA证书捆绑包以对TLS/SSL客户端和对等方进行身份验证</t>
  </si>
  <si>
    <t>ca.crt</t>
  </si>
  <si>
    <t xml:space="preserve">tls-ca-cert-dir </t>
  </si>
  <si>
    <t>配置CA证书捆绑目录以对TLS/SSL客户端和对等方进行身份验证</t>
  </si>
  <si>
    <t>/etc/ssl/certs</t>
  </si>
  <si>
    <t xml:space="preserve">tls-auth-clients </t>
  </si>
  <si>
    <t># 默认情况下，TLS端口上的客户端（包括副本服务器）需要使用有效的客户端证书进行身份验证。
# 如果指定“否-no”，则不需要客户端证书，也不接受客户端证书。
# 如果指定了“可选-optional”，则接受客户端证书，如果提供，则必须有效，但不是必需的。</t>
  </si>
  <si>
    <t>no|optional</t>
  </si>
  <si>
    <t>tls-replication</t>
  </si>
  <si>
    <t>默认情况下，Redis复制副本不会尝试与其主机建立TLS连接，可采用以下配置启用。</t>
  </si>
  <si>
    <t>yes|no</t>
  </si>
  <si>
    <t>tls-cluster</t>
  </si>
  <si>
    <t>默认情况下，Redis群集总线使用普通TCP连接，可采用以下配置启用。</t>
  </si>
  <si>
    <t>tls-protocols</t>
  </si>
  <si>
    <t xml:space="preserve"> 默认情况下，仅启用TLSv1.2和TLSv1.3，强烈建议禁用正式弃用的旧版本，以减少攻击面。显式指定要支持的TLS版本 </t>
  </si>
  <si>
    <t>"TLSv1.2 TLSv1.3"</t>
  </si>
  <si>
    <t xml:space="preserve">tls-ciphers </t>
  </si>
  <si>
    <t>配置SSL允许的密码,注：此配置仅适用于&lt;=TLSv1.2</t>
  </si>
  <si>
    <t>DEFAULT:!MEDIUM</t>
  </si>
  <si>
    <t>tls-ciphersuites</t>
  </si>
  <si>
    <t xml:space="preserve">配置允许的TLSv1.3密码套件 </t>
  </si>
  <si>
    <t>TLS_CHACHA20_POLY1305_SHA256</t>
  </si>
  <si>
    <t xml:space="preserve">tls-prefer-server-ciphers </t>
  </si>
  <si>
    <t xml:space="preserve">默认情况下，服务器遵循客户机的首选项，选择密码时请使用服务器首选项而不是客户端首选项。 </t>
  </si>
  <si>
    <t>tls-session-caching</t>
  </si>
  <si>
    <t>默认情况下，TLS会话缓存被启用，以允许支持它的客户端更快、更便宜地重新连接, 使用该指令禁用缓存。</t>
  </si>
  <si>
    <t>tls-session-cache-size</t>
  </si>
  <si>
    <t>更改缓存的TLS会话的默认数量。零值将缓存设置为无限大小。默认超时为20480</t>
  </si>
  <si>
    <t>number</t>
  </si>
  <si>
    <t>tls-session-cache-timeout 60</t>
  </si>
  <si>
    <t>更改缓存TLS会话的默认超时。默认超时为300秒</t>
  </si>
  <si>
    <t>time(秒)</t>
  </si>
  <si>
    <t>syslog-enabled</t>
  </si>
  <si>
    <t>是否启用对系统记录器的日志记录</t>
  </si>
  <si>
    <t>no</t>
  </si>
  <si>
    <t>日志与监控配置</t>
  </si>
  <si>
    <t>syslog-ident</t>
  </si>
  <si>
    <t>于指定登录系统日志(syslog)时使用的身份。标识通常用作日志消息中的前缀，以帮助识别日志条目的来源,需要重新启动Redis才能生效</t>
  </si>
  <si>
    <t>redis</t>
  </si>
  <si>
    <t>string</t>
  </si>
  <si>
    <t>syslog-facility</t>
  </si>
  <si>
    <t>指定系统日志工具。必须是用户或介于LOCAL0-LOCAL7之间。</t>
  </si>
  <si>
    <t>local0</t>
  </si>
  <si>
    <t>LOCAL0-LOCAL7</t>
  </si>
  <si>
    <t>crash-log-enabled</t>
  </si>
  <si>
    <t>要禁用内置崩溃日志（在需要时可能会产生更干净的内核转储），请取消注释该配置项</t>
  </si>
  <si>
    <t xml:space="preserve">no </t>
  </si>
  <si>
    <t>crash-memcheck-enabled</t>
  </si>
  <si>
    <t>要禁用作为崩溃日志一部分运行的快速内存检查（这可能会让redis更快终止），请取消注释该配置项</t>
  </si>
  <si>
    <t>always-show-logo</t>
  </si>
  <si>
    <t>Redis logo在服务器启动时是否总是显示，默认（no）</t>
  </si>
  <si>
    <t>/</t>
  </si>
  <si>
    <t>always-show-logo &lt;yes|no&gt;</t>
  </si>
  <si>
    <t>set-proc-title</t>
  </si>
  <si>
    <t>默认情况下，Redis会修改进程标题（在'top'和'ps'中可见），以提供一些运行时信息。可以通过将以下设置为"no"来禁用此功能，使进程名称保持不变。</t>
  </si>
  <si>
    <t>yes</t>
  </si>
  <si>
    <t>proc-title-template</t>
  </si>
  <si>
    <t>自定义Redis交互式终端标题，模板变量在花括号中指定。(修改redis进程回显信息ps -ef| grep redis)
# {title}如果是父进程，执行的进程名或子进程类型。
# {listen-addr} 绑定地址或'*'后面跟着TCP或TLS端口侦听，或Unix套接字，如果只有它可用。
# {server-mode}特殊模式“[哨兵]”或“[集群]”。
# {port} TCP端口正在监听，或0。
# {TLS -port} TLS端口监听，或0。
# {unixsocket} Unix域套接字正在监听，或""。
# {config-file}使用的配置文件名</t>
  </si>
  <si>
    <t>"{title} {listen-addr} {server-mode}"</t>
  </si>
  <si>
    <t>"{title}  {listen-addr} {server-mode} {port}  {tls-port}  {unixsocket} {config-file}"</t>
  </si>
  <si>
    <t>sanitize-dump-payload</t>
  </si>
  <si>
    <t>在加载RDB或RESTORE负载时，启用或禁用ziplist和listpack等的完整环境检查。这减少了稍后处理命令时断言或崩溃的机会</t>
  </si>
  <si>
    <t>rdb-del-sync-files</t>
  </si>
  <si>
    <t>用于删除在初始同步或提供副本时由主或副本持久化在磁盘上的RDB文件。此选项仅在禁用AOF和RDB持久性时有效。默认情况下，该选项是禁用的</t>
  </si>
  <si>
    <t>持久化配置</t>
  </si>
  <si>
    <t>masteruser</t>
  </si>
  <si>
    <t>如果使用Redis acl (Redis版本6或更高)，默认用户不能运行PSYNC命令或其他复制所需的命令，在这种情况下，最好配置一个特殊的用户用于复制，并指定主用户配置，当指定masteruser时，复制副本将使用新的身份验证形式：AUTH&lt;username&gt;&lt;password&gt;对其master进行身份验证。</t>
  </si>
  <si>
    <t>不开启</t>
  </si>
  <si>
    <t xml:space="preserve"> &lt;username&gt;</t>
  </si>
  <si>
    <t>replica-announced</t>
  </si>
  <si>
    <t>sentinel replicas &lt;master&gt; 命令将忽略未通知的副本，并且不会向Redis sentinel的客户端公开。</t>
  </si>
  <si>
    <t>主从复制配置</t>
  </si>
  <si>
    <t>min-replicas-max-lag</t>
  </si>
  <si>
    <t>指定副本在被认为有延迟之前可以与主服务器断开连接的最大时间(以秒为单位)。如果副本断开连接的时间超过该时间，则该副本将不被视为有效副本，用于写接受目的。</t>
  </si>
  <si>
    <t>架构配置</t>
  </si>
  <si>
    <t>min-replicas-max-lag &lt;time(秒)&gt;</t>
  </si>
  <si>
    <t>5.0.0及以上</t>
  </si>
  <si>
    <t>replica-announce-ip</t>
  </si>
  <si>
    <t>当使用端口转发或网络地址转换（NAT）时，副本实际上可以通过不同的IP和端口对访问。复制副本可以使用以下两个选项，以便向其主机报告一组特定的IP和端口，以便INFO和ROLE都正确（一致）报告这些值。</t>
  </si>
  <si>
    <t>IP addresses or hostnames</t>
  </si>
  <si>
    <t>replica-announce-port</t>
  </si>
  <si>
    <t>允许副本向其主副本宣布任意端口，以获取ROLE命令和INFO输出的复制部分等信息。此选项在端口被重新映射或使用网络地址转换(NAT)的环境中非常有用。</t>
  </si>
  <si>
    <t>prot</t>
  </si>
  <si>
    <t>tracking-table-max-keys</t>
  </si>
  <si>
    <t>Redis实现了对客户端缓存值的服务器辅助支持。这是使用一个失效表实现的默认情况下，失效表设置为1M个键，一旦达到此限制达到时，Redis将开始收回无效表中的键，该表使用按键名索引的基数键来记住客户机拥有哪些键。</t>
  </si>
  <si>
    <t>acllog-max-len</t>
  </si>
  <si>
    <t>定义ACL日志的最大条目长度</t>
  </si>
  <si>
    <t>RedisServer,Sentinel</t>
  </si>
  <si>
    <t>aclfile</t>
  </si>
  <si>
    <t>用于指定外部ACL(访问控制列表)文件的路径。该文件包含ACL规则，用于控制对Redis命令、密钥和pub/sub通道的访问</t>
  </si>
  <si>
    <t>redis.conf</t>
  </si>
  <si>
    <t>acl-pubsub-default</t>
  </si>
  <si>
    <t>决定了Redis数据库中所有pub/sub通道的默认访问级别。该选项在Redis 6.4.2版本中引入，acl-pubsub-default可以设置为“allchannels”或“resetchannels”。
"allchannels"(允许的):授予对所有发布/订阅通道的访问权。
"resetchannels"(限制性的):它撤销对所有发布/订阅通道的访问，除非ACL规则明确允许。
从Redis 7.0版本开始，acl-pubsub-default的默认值是“resetchannels”(限制性的)等效于此ACL规则'off resetkeys -@all'</t>
  </si>
  <si>
    <t>resetchannels</t>
  </si>
  <si>
    <t>resetchannels | allchannels</t>
  </si>
  <si>
    <t>maxmemory-samples</t>
  </si>
  <si>
    <t>默认情况下，Redis将检查五个键并选择最近使用的，可以使用以下命令更改样本大小,默认值为5会产生足够好的结果, 10非常接近真实的LRU但CPU成本更高。3更快但不是很准确。</t>
  </si>
  <si>
    <t>maxmemory-eviction-tenacity</t>
  </si>
  <si>
    <t>驱逐处理效力，如果写入流量异常大，则可能需要增加此值。降低此值可能会降低延迟，但会降低逐出处理效率</t>
  </si>
  <si>
    <t>replica-ignore-maxmemory</t>
  </si>
  <si>
    <t>从Redis 5开始，默认情况下副本（slave）将忽略其最大内存设置（除非在故障切换后或手动将其升级为主节点）。这意味着key的逐出将由master节点处理并发送，当key在主节点淘汰时，会向副本发出DEL命令。</t>
  </si>
  <si>
    <t>active-expire-effort</t>
  </si>
  <si>
    <t>内存、CPU和延迟之间的折衷：通常设置为“1”，增加到更大的值时，系统将使用更多的CPU、更长的周期（可能会引发更多的延迟），来将减少系统中已过期key的数量。</t>
  </si>
  <si>
    <t>lazyfree-lazy-user-del</t>
  </si>
  <si>
    <t>对于不容易用UNLINK调用替换用户代码DEL调用的情况，也可以修改DEL的默认行为</t>
  </si>
  <si>
    <t>lazyfree-lazy-user-flush</t>
  </si>
  <si>
    <t>FLUSHDB、FLUSHOLL和SCRIPT FLUSH支持异步和同步删除，可以通过将[SYNC|ASYNC]标志传递到命令。当两个标志都未传递时，此指令将用于确定是否应异步删除数据。</t>
  </si>
  <si>
    <t>io-threads</t>
  </si>
  <si>
    <t>Redis 主要是单线程的，但是也有某些线程操作，例如 UNLINK、慢速 I/O 访问和其他在侧线程上执行的操作。
现在还可以在不同的 I/O 线程中处理 Redis 客户端套接字读取和写入。 由于写入速度特别慢，Redis 用户通常使用流水线来加快每个内核的 Redis 性能，并生成多个实例以进行更大的扩展。 使用 I/O 线程可以轻松地将 Redis 加速两倍，而无需借助管道或实例分片。
默认情况下线程是禁用的，我们建议只在至少有 4 个或更多内核的机器上启用它，至少留下一个备用内核。使用超过 8 个线程不太可能有太大帮助。 我们还建议您仅在确实存在性能问题时才使用线程 I/O，因为 Redis 实例能够使用相当大比例的 CPU 时间，否则使用此功能没有意义。
因此，例如，如果您有四核主机，请尝试使用 2 或 3 个 I/O 线程，如果您有 8 核，请尝试使用 6 线程。 为了启用 I/O 线程，可以使用该配置项</t>
  </si>
  <si>
    <t>io-threads-do-reads</t>
  </si>
  <si>
    <t>将io线程设置为1将照常使用主线程。
当启用I/O线程时，我们只使用线程进行写操作，即线程执行write（2）系统调用并将客户端缓冲区传输到套接字。但是，也可以通过设置该配置项，使得线程可以进行读操作。</t>
  </si>
  <si>
    <t>oom-score-adj no</t>
  </si>
  <si>
    <t>在 Linux 上，可以提示内核 OOM 杀手在内存不足时应该首先杀死哪些进程。
启用此功能使Redis 主动控制其所有进程的oom_score_adj 值，具体取决于它们的角色。默认分数将尝试在所有其他进程之前杀死后台子进程，并在主进程之前杀死副本。</t>
  </si>
  <si>
    <t>oom-score-adj-values</t>
  </si>
  <si>
    <t>用于主进程、副本进程和后台子进程。值范围为-2000至 2000（更高意味着更有可能被kill）</t>
  </si>
  <si>
    <t>disable-thp</t>
  </si>
  <si>
    <t>通常内核透明大页面控件默认设置为“madvise”或“never”（/sys/kernel/mm/transparent_hugepage/enabled），在这种情况下，此配置无效。 在设置为“always”的系统上，redis 将尝试专门为 redis 进程禁用它，以避免专门针对 fork(2) 和 CoW 的延迟问题。</t>
  </si>
  <si>
    <t>cluster-replica-validity-factor</t>
  </si>
  <si>
    <t>决定了副本在认为主服务器失败并尝试启动故障转移之前与主服务器保持断开连接的最长时间，默认情况下，该值被设置为10，如果主链路断开的时间超过节点超时值的10倍，副本将不会尝试进行故障转移。</t>
  </si>
  <si>
    <t>集群配置</t>
  </si>
  <si>
    <t>倍数</t>
  </si>
  <si>
    <t>RedisCluster</t>
  </si>
  <si>
    <t>cluster-migration-barrier</t>
  </si>
  <si>
    <t>默认值为 1（副本仅在其主服务器至少保留一个副本时才会迁移）。 要禁用迁移，只需将其设置为一个非常大的值或将 cluster-allow-replica-migration 设置为“no”。 可以设置 0 值，但仅用于调试并且在生产中存在危险。</t>
  </si>
  <si>
    <t>1|no|0</t>
  </si>
  <si>
    <t>cluster-allow-replica-migration</t>
  </si>
  <si>
    <t>关闭此选项允许使用较少的自动集群配置。 它既禁止迁移到孤立的 master，也禁止从变空的 master 迁移。
默认为“是”（允许自动迁移）。</t>
  </si>
  <si>
    <t>cluster-announce-ip</t>
  </si>
  <si>
    <t>在某些部署中，Redis Cluster 节点地址发现失败，因为地址是 NAT-ted 或因为端口被转发（典型情况是 Docker 和其他容器）。
为了让Redis Cluster在这样的环境中工作，需要一个静态配置，每个节点都知道自己的公共地址。 这四个参数选项用于完成该功能</t>
  </si>
  <si>
    <t>未启用</t>
  </si>
  <si>
    <t>cluster-announce-tls-port</t>
  </si>
  <si>
    <t>cluster-announce-port</t>
  </si>
  <si>
    <t>cluster-announce-bus-port</t>
  </si>
  <si>
    <t>gopher-enabled</t>
  </si>
  <si>
    <t>Redis Gopher 支持使用Redis 的内联协议，特别是两种无论如何都是非法的内联请求：空请求或任何以“/”开头的请求（没有Redis 命令以这样的斜杠开头）。 正常的 RESP2/RESP3 请求完全脱离了 Gopher 协议实现的路径，并且也照常提供。</t>
  </si>
  <si>
    <t>不配置</t>
  </si>
  <si>
    <t>activerehashing</t>
  </si>
  <si>
    <t>指定是否激活重置哈希，默认为开启</t>
  </si>
  <si>
    <t>client-query-buffer-limit</t>
  </si>
  <si>
    <t>客户端查询缓冲区累积新命令。 默认情况下，它们被限制为固定数量，以避免协议不同步（例如由于客户端中的错误）将导致查询缓冲区中未绑定的内存使用。 但是，如果您有非常特殊的需求，例如我们巨大的 multi/exec 请求或类似需求，您可以在此处配置它。</t>
  </si>
  <si>
    <t>proto-max-bulk-len</t>
  </si>
  <si>
    <t>在Redis协议中，批量请求，即表示单个字符串的元素，通常限制为512 mb。 但是您可以在此处更改此限制，但必须为 1mb 或更大</t>
  </si>
  <si>
    <t>aof-rewrite-incremental-fsync</t>
  </si>
  <si>
    <t>当子进程重写 AOF 文件时，如果启用以下选项，文件将每生成 32 MB 数据进行 fsync-ed。 这对于以增量方式将文件提交到磁盘并避免大的延迟峰值很有用。</t>
  </si>
  <si>
    <t>aof-rewrite-incremental-fsync &lt;yes|no&gt;</t>
  </si>
  <si>
    <t>lfu-log-factor</t>
  </si>
  <si>
    <t>Redis LFU 驱逐（见 maxmemory 设置）可以调整。 然而，最好从默认设置开始，只有在研究如何提高性能以及按键 LFU 如何随时间变化后才更改它们，这可以通过 OBJECT FREQ 命令进行检查。</t>
  </si>
  <si>
    <t>lfu-decay-time</t>
  </si>
  <si>
    <t>lfu-decay-time 的默认值是 1。一个特殊的值 0 表示每次碰巧被扫描时都会衰减计数器。</t>
  </si>
  <si>
    <t>activedefrag</t>
  </si>
  <si>
    <t>启用活动碎片整理，当碎片超过一定程度时 Redis 将开始通过利用某些特定的 Jemalloc 功能在连续内存区域中创建值的新副本（以便了解分配是否导致碎片并在 一个更好的地方），同时，将释放数据的旧副本。 这个过程，对所有键递增重复，将导致碎片回落到正常值。</t>
  </si>
  <si>
    <t>active-defrag-ignore-bytes</t>
  </si>
  <si>
    <t>启动活动碎片整理的最小碎片浪费量</t>
  </si>
  <si>
    <t>active-defrag-threshold-lower</t>
  </si>
  <si>
    <t>启动活动碎片整理的最小碎片百分比</t>
  </si>
  <si>
    <t>active-defrag-threshold-upper</t>
  </si>
  <si>
    <t>我们使用最大努力的最大碎片百分比</t>
  </si>
  <si>
    <t>active-defrag-cycle-min</t>
  </si>
  <si>
    <t xml:space="preserve"> 在 CPU 百分比中进行碎片整理的最小工作量，在达到下限阈值时使用</t>
  </si>
  <si>
    <t>active-defrag-cycle-max</t>
  </si>
  <si>
    <t>CPU百分比碎片整理的最大努力，在达到上限时使用</t>
  </si>
  <si>
    <t>active-defrag-max-scan-fields</t>
  </si>
  <si>
    <t>将从主字典扫描中处理的最大集合/散列集/列表字段数</t>
  </si>
  <si>
    <t>jemalloc-bg-thread</t>
  </si>
  <si>
    <t>用于清除的 Jemalloc 后台线程将默认启用</t>
  </si>
  <si>
    <t>server_cpulist</t>
  </si>
  <si>
    <t>可以将 Redis 的不同线程和进程固定到系统中的特定 CPU，以最大限度地提高服务器的性能。在同一主机上运行的多个 Redis 实例将被固定到不同的 CPU。</t>
  </si>
  <si>
    <t>bio_cpulist</t>
  </si>
  <si>
    <t>将 bio 线程设置为 cpu 亲和度 1,3：</t>
  </si>
  <si>
    <t>aof_rewrite_cpulist</t>
  </si>
  <si>
    <t>设置aof重写子进程为cpu亲和度8、9、10、11：</t>
  </si>
  <si>
    <t xml:space="preserve"> 8-11</t>
  </si>
  <si>
    <t>bgsave_cpulist</t>
  </si>
  <si>
    <t>设置 bgsave 子进程为 cpu 亲和度 1,10,11</t>
  </si>
  <si>
    <t>ignore-warnings</t>
  </si>
  <si>
    <t>在某些情况下，如果redis检测到系统处于不良状态，它会发出警告甚至拒绝启动，可以通过设置以下配置来抑制这些警告，该配置采用空格分隔的警告列表来抑制</t>
  </si>
  <si>
    <t>sentinel announce-ip</t>
  </si>
  <si>
    <t>因网络环境和需求而定，一般默认</t>
  </si>
  <si>
    <t>Sentinel可以通过非本地地址从外部访问，当提供了announce-ip时，Sentinel节点会通过发送包含其指定IP地址的gossip hello消息来传播自己的存在信息，这些消息被用于集群内的节点发现和状态维护。</t>
  </si>
  <si>
    <t>本地ip</t>
  </si>
  <si>
    <t>哨兵配置</t>
  </si>
  <si>
    <t>ip</t>
  </si>
  <si>
    <t>Sentinel</t>
  </si>
  <si>
    <t>建议值取决于的网络环境和需求。如果遇到了由于端口或IP映射导致的连接问题，可以将announce-ip设置为一个外部可访问的IP地址，这样哨兵就可以使用这个地址来与其他哨兵和Redis实例进行通信。
在Docker等容器化环境中，可能需要将announce-ip设置为宿主机的IP地址或网络中的一个可用IP地址，以便哨兵可以从外部访问。</t>
  </si>
  <si>
    <t>sentinel announce-port</t>
  </si>
  <si>
    <t>用于指定哨兵在gossip hello消息中使用的端口号</t>
  </si>
  <si>
    <t>port</t>
  </si>
  <si>
    <t>sentinel announce-port  26379</t>
  </si>
  <si>
    <t>sentinel auth-user</t>
  </si>
  <si>
    <t>sentinel sentinel-user</t>
  </si>
  <si>
    <t>sentinel sentinel-pass</t>
  </si>
  <si>
    <t>sentinel notification-script</t>
  </si>
  <si>
    <t>&lt;master-name&gt; &lt;script-path&gt;</t>
  </si>
  <si>
    <t>sentinel client-reconfig-script</t>
  </si>
  <si>
    <t>sentinel rename-command</t>
  </si>
  <si>
    <t>当主节点配置config 重命名需要与主节点的rename-command保持一致</t>
  </si>
  <si>
    <t>哨兵自身的命名重命名，如果主从节点对config命令做了重命名，哨兵节点必须与主从节点保持一致，否则主从切换将无法完成</t>
  </si>
  <si>
    <t>SENTINEL rename-command mymaster &lt;current-name&gt;  &lt;new-name&gt;</t>
  </si>
  <si>
    <t xml:space="preserve">sentinel rename-command mymaster  FLUSHALL ""
sentinel rename-command mymaster FLUSHDB ""
</t>
  </si>
  <si>
    <t>SENTINEL resolve-hostnames</t>
  </si>
  <si>
    <t>SENTINEL announce-hostnames</t>
  </si>
  <si>
    <t>slave-serve-stale-data--&gt;replica-serve-stale-data</t>
  </si>
  <si>
    <t>slave-read-only--&gt;replica-read-only</t>
  </si>
  <si>
    <t>slave-priority--&gt;replica-priority</t>
  </si>
  <si>
    <t>slave-lazy-flush</t>
  </si>
  <si>
    <t>memlock</t>
  </si>
  <si>
    <t>unlimited</t>
  </si>
  <si>
    <t># redis 进程可以锁定的内存大小没有软限制
redis  soft memlock unlimited
#  redis 进程可以锁定的内存大小没有硬限制
redis  hard memlock unlimited</t>
  </si>
  <si>
    <t>65535</t>
  </si>
  <si>
    <t>主机参数</t>
  </si>
  <si>
    <t>是否强制</t>
  </si>
  <si>
    <t>配置项说明</t>
  </si>
  <si>
    <t>过滤</t>
  </si>
  <si>
    <t>标准部署中参数配置位置</t>
  </si>
  <si>
    <t>参数可配置位置</t>
  </si>
  <si>
    <t>version</t>
  </si>
  <si>
    <t>案例</t>
  </si>
  <si>
    <t>error_log</t>
  </si>
  <si>
    <t>自定义</t>
  </si>
  <si>
    <t>配置日志记录。可以在同一配置级别上指定多个日志（1.5.2）。如果在主配置级别上没有明确定义向文件写入日志，则将使用默认文件。
error_log指令支持的日志级别包括（按详细程度从高到低）：
debug：调试级别的日志，包含最详细的信息，通常用于调试和故障排除。
info：信息级别的日志，包含服务器状态的一般性信息。
notice：通知级别的日志，包含非错误性的重要事件。
warn：警告级别的日志，包含可能的问题和错误，但通常不会导致服务器崩溃或停止运行。
error：错误级别的日志，包含服务器运行中的错误和异常。
crit：严重错误级别的日志，通常用于记录严重的系统级错误。
alert：需要立即关注的日志，通常用于记录需要管理员立即介入的问题。
emerg：紧急情况级别的日志，记录的是那些可能会阻止服务器继续运行的错误。</t>
  </si>
  <si>
    <t>error_log logs/error.log error;</t>
  </si>
  <si>
    <t>error_logfile [level];</t>
  </si>
  <si>
    <t>main</t>
  </si>
  <si>
    <t>main,http,mail,stream,server,location</t>
  </si>
  <si>
    <t>无</t>
  </si>
  <si>
    <t>error_log logs/error.log error;
error_log logs/notice.log notice;
error_log logs/info.log info;</t>
  </si>
  <si>
    <t>如果没有明确指定配置，默认将error日志写到logs/error.log下，Nginx允许使用多个error_log指令，将不同级别的日志记录到不同的文件中。</t>
  </si>
  <si>
    <t>error_page</t>
  </si>
  <si>
    <t>error_page    500 502 503 504  /50x.html;</t>
  </si>
  <si>
    <t>用于定制化服务器错误页面。当Nginx遇到内部错误（如404、403、500等）时，默认情况下会跳转到Nginx自带的错误页面。通过使用error_page指令，可以修改默认的错误页面，并指定一个自定义的URL或文件路径作为跳转目标。</t>
  </si>
  <si>
    <t>—</t>
  </si>
  <si>
    <t>error_page code ... [=[response]] uri;</t>
  </si>
  <si>
    <t>http</t>
  </si>
  <si>
    <t>http, server, location, if in location</t>
  </si>
  <si>
    <t>proxy_buffer_size</t>
  </si>
  <si>
    <t>4k-64k
(一般建议设置16k)</t>
  </si>
  <si>
    <t>区间值</t>
  </si>
  <si>
    <t>设置用于读取从代理服务器接收的响应的第一部分的缓冲区大小。这部分通常包含一个小的响应头。默认情况下，缓冲区大小等于一个内存页。这是4K或8K，具体取决于平台。
默认/轻量级服务:4k-8k,适用于响应头较小的场景（如API接口、简单静态资源）。
常规Web服务:8k-16k,适合大多数业务（含常见自定义头、Cookie、缓存控制头）。
复杂头部场景:16k-32k,上游服务返回大量自定义头（如JWT令牌、多语言标签、追踪信息）。
极端头部大小:32k-64k,需处理超大响应头（如包含未压缩的证书链、大规模元数据），需谨慎评估内存占用。</t>
  </si>
  <si>
    <t>proxy_buffer_size 4k|8k;</t>
  </si>
  <si>
    <t>proxy_buffer_size 16k;</t>
  </si>
  <si>
    <t>proxy_buffer_size size;</t>
  </si>
  <si>
    <t>http, server, location</t>
  </si>
  <si>
    <t>proxy_buffer_size 64k;</t>
  </si>
  <si>
    <t>proxy_connect_timeout</t>
  </si>
  <si>
    <t>定义与代理服务器建立连接的超时。应该注意的是，该超时通常不能超过75秒。</t>
  </si>
  <si>
    <t>proxy_connect_timeout 60s;</t>
  </si>
  <si>
    <t>proxy_connect_timeout time;</t>
  </si>
  <si>
    <t>proxy_next_upstream</t>
  </si>
  <si>
    <t>指定在何种情况下应将请求传递到下一台服务器：</t>
  </si>
  <si>
    <t>proxy_next_upstream error timeout;</t>
  </si>
  <si>
    <t>proxy_next_upstream error | timeout | invalid_header | http_500 | http_502 | http_503 | http_504 | http_403 | http_404 | http_429 | non_idempotent | off ...;</t>
  </si>
  <si>
    <t>proxy_next_upstream_timeout</t>
  </si>
  <si>
    <t>限制将请求传递到下一台服务器的时间。0值将关闭此限制。</t>
  </si>
  <si>
    <t>proxy_next_upstream_timeout 0;</t>
  </si>
  <si>
    <t>proxy_next_upstream_timeout time;</t>
  </si>
  <si>
    <t>This directive appeared in version 1.7.5.</t>
  </si>
  <si>
    <t>proxy_next_upstream_tries</t>
  </si>
  <si>
    <t>限制将请求传递到下一台服务器的可能尝试次数。0值将关闭此限制。</t>
  </si>
  <si>
    <t>proxy_next_upstream_tries 0;</t>
  </si>
  <si>
    <t>proxy_next_upstream_tries number;</t>
  </si>
  <si>
    <t>proxy_pass</t>
  </si>
  <si>
    <t>设置代理服务器的协议和地址，以及位置应映射到的可选URI。作为一种协议，可以指定“http”或“https”。地址可以指定为域名或IP地址，以及可选端口：</t>
  </si>
  <si>
    <t>proxy_pass URL;</t>
  </si>
  <si>
    <t>location,ifinlocation,limit_except</t>
  </si>
  <si>
    <t>应用自定义代理路径</t>
  </si>
  <si>
    <t>设置用于从代理服务器读取数据的缓冲区大小。还设置用于从客户端读取数据的缓冲区的大小。</t>
  </si>
  <si>
    <t>stream, server</t>
  </si>
  <si>
    <t>This directive appeared in version 1.9.4.</t>
  </si>
  <si>
    <t>定义与代理服务器建立连接的超时。</t>
  </si>
  <si>
    <t>server</t>
  </si>
  <si>
    <t>当无法建立与代理服务器的连接时，确定是否将客户端连接传递给下一台服务器。</t>
  </si>
  <si>
    <t>proxy_next_upstream on;</t>
  </si>
  <si>
    <t>proxy_next_upstream on | off;</t>
  </si>
  <si>
    <t>限制将连接传递到下一台服务器所允许的时间。0值将关闭此限制。</t>
  </si>
  <si>
    <t>限制将连接传递到下一台服务器的可能尝试次数。0值将关闭此限制。</t>
  </si>
  <si>
    <t>设置代理服务器的地址。地址可以指定为域名或IP地址以及端口：</t>
  </si>
  <si>
    <t>proxy_passa ddress;</t>
  </si>
  <si>
    <t>Broker</t>
  </si>
  <si>
    <t>是否为CMDB关键参数</t>
  </si>
  <si>
    <t>报表判断标准</t>
  </si>
  <si>
    <t>advertised.listeners</t>
  </si>
  <si>
    <t>自定义external.host.name</t>
  </si>
  <si>
    <t>将Broker的Listener信息发布到Zookeeper中，供生产者和消费者连接时使用。</t>
  </si>
  <si>
    <t>null</t>
  </si>
  <si>
    <t xml:space="preserve">advertised.listeners=PLAINTEXT://external.host.name:9092
</t>
  </si>
  <si>
    <t>auto.create.topics.enable</t>
  </si>
  <si>
    <t>启用在服务器上自动创建主题。</t>
  </si>
  <si>
    <t>auto.leader.rebalance.enable</t>
  </si>
  <si>
    <t>false</t>
  </si>
  <si>
    <t>启用自动重新平衡。后台线程定期检查分区引线的分布，可通过leader.imbalance.check.interval.seconds进行配置。如果leader失衡超过leader.imbalance.per.broker.percentage，则会触发leader重新平衡到分区的首选leader。
true：启用自动领导者重新平衡。Kafka 集群将定期检查并重新平衡分区领导者，以优化集群性能和可靠性。
false：禁用自动领导者重新平衡, Kafka 不会自动迁移领导者副本，除非管理员手动干预</t>
  </si>
  <si>
    <t>true</t>
  </si>
  <si>
    <t>true|false</t>
  </si>
  <si>
    <t>auto.leader.rebalance.enable=fasle</t>
  </si>
  <si>
    <t>提供手动平衡命令</t>
  </si>
  <si>
    <t>background.threads</t>
  </si>
  <si>
    <t>用于各种后台处理任务的线程数</t>
  </si>
  <si>
    <t>[1,...]</t>
  </si>
  <si>
    <t>broker.id</t>
  </si>
  <si>
    <t>根据节点自定义</t>
  </si>
  <si>
    <t>此服务器的brokerid。如果未设置，将生成一个唯一的brokerid。为了避免ZooKeeper生成的代理id和用户配置的代理id之间的冲突，生成的代理id从reserved.broker.max.id+1开始，节点1为1，节点2为2，节点3为3</t>
  </si>
  <si>
    <t>broker.id=1</t>
  </si>
  <si>
    <t>control.plane.listener.name</t>
  </si>
  <si>
    <t>用于控制器和代理之间通信的侦听器的名称。代理程序将使用control.plane.listener.name在listeners列表中定位端点，以侦听来自控制器的连接。例如，如果代理的配置为：listener=INTERNAL://192.1.1.8:9092，EXTERNAL://10.1.1.5:9093，CONTROLLER://192.1.11.8:9094listener.security.protocol.map=INTERNAL:PLANINTEXT，EXTERNATION:SSL，CONTROLLER:SSLcontrol.plane.listener.name=CONTROLLER启动时，代理将开始侦听具有安全协议“SSL”的“192.1.1.8:8:9094”在控制器端，当它通过ZooKeeper发现broker的已发布端点时，它将使用control.plane.listener.name来找到端点，并使用该端点建立与broker的连接例如，如果代理在ZooKeeper上发布的端点为：“endpoints”：[“INTERNAL://broker1.example.com:9092”、“EXTERNAL://broker1.examplecom:9093”、“CONTROLLER://broker2.example.com:9904”]并且控制器的配置为：listener.security.protocol.map=INTERNAL:PLANINTEXT、EXTERNAL:SSL、CONTROLLER:SSLcontrol.plane.listener.name=CONTROLLER，则控制器将使用安全协议为“SSL”的“broker1.example.com:9094”连接到代理如果未明确配置，默认值将为null，并且控制器连接将没有专用端点如果显式配置，则该值不能与inter.broker.elistener.name的值相同。</t>
  </si>
  <si>
    <t>controller.listener.names</t>
  </si>
  <si>
    <t>控制器使用的侦听器名称的逗号分隔列表。如果在KRaft模式下运行，这是必需的。当与控制器quorum通信时，代理将始终使用此列表中的第一个侦听器注意：基于ZooKeeper的控制器不应设置此配置。</t>
  </si>
  <si>
    <t>controller.quorum.election.backoff.max.ms</t>
  </si>
  <si>
    <t>开始新选举前的最长时间（毫秒）。这用于二进制指数退避机制，有助于防止选举陷入僵局</t>
  </si>
  <si>
    <t>1000(1second)</t>
  </si>
  <si>
    <t>controller.quorum.election.timeout.ms</t>
  </si>
  <si>
    <t>在触发新选举之前无法从领导人那里获取信息的最长等待时间（毫秒）</t>
  </si>
  <si>
    <t>controller.quorum.fetch.timeout.ms</t>
  </si>
  <si>
    <t>在成为候选人并引发选民选举之前，没有成功从现任领导人那里获得选票的最长时间；在辞职之前，领导者在没有收到来自大多数仲裁人的有效获取或获取快照请求的情况下可以离开的最长时间。</t>
  </si>
  <si>
    <t>2000(2seconds)</t>
  </si>
  <si>
    <t>controller.quorum.voters</t>
  </si>
  <si>
    <t>｛id｝@｛host｝：｛port｝条目的逗号分隔列表中投票者集的id/端点信息的映射。例如：1@localhost:9092,2@localhost:99093,3@localhost:9904</t>
  </si>
  <si>
    <t>non-emptylist</t>
  </si>
  <si>
    <t>early.start.listeners</t>
  </si>
  <si>
    <t>侦听器名称的逗号分隔列表，可以在授权者完成初始化之前启动。当授权器依赖集群本身进行引导时，这很有用，就像StandardAuthorizer（它将ACL存储在元数据日志中）的情况一样。默认情况下，controller.listener.names中包含的所有侦听器也将是早期启动的侦听器。如果侦听器接受外部流量，则不应出现在此列表中。</t>
  </si>
  <si>
    <t>eligible.leader.replicas.enable</t>
  </si>
  <si>
    <t>启用符合条件的领导者复制副本</t>
  </si>
  <si>
    <t>leader.imbalance.check.interval.seconds</t>
  </si>
  <si>
    <t>控制器触发分区重新平衡检查的频率</t>
  </si>
  <si>
    <t>leader.imbalance.per.broker.percentage</t>
  </si>
  <si>
    <t>每个经纪人允许的领导者失衡比例。如果每个经纪人的领先者余额超过该值，则控制者将触发领先者余额。该值以百分比指定。</t>
  </si>
  <si>
    <t>log.dirs</t>
  </si>
  <si>
    <t>指定broker端使用那些若干文件来进行日志存储，可配置多个目路径</t>
  </si>
  <si>
    <t>/tmp/kafka-logs</t>
  </si>
  <si>
    <t>dir</t>
  </si>
  <si>
    <t>log.dirs=/app/kafka_home/data/kafka-logs</t>
  </si>
  <si>
    <t>log.dir</t>
  </si>
  <si>
    <t>和log.dirs只配置和一个就可以</t>
  </si>
  <si>
    <t>指定broker端使用那些若干文件来进行日志存储，只不过只能配置单个路径</t>
  </si>
  <si>
    <t>日志配置</t>
  </si>
  <si>
    <t>log.dir=/app/kafka_home/data/kafka-logs</t>
  </si>
  <si>
    <t>log.flush.interval.messages</t>
  </si>
  <si>
    <t>在将消息刷新到磁盘之前，日志分区上累积的消息数。</t>
  </si>
  <si>
    <t>log.flush.interval.ms</t>
  </si>
  <si>
    <t>任何主题中的消息在刷新到磁盘之前保留在内存中的最长时间（以毫秒为单位）。如果未设置，则使用log.flush.scheduler.interval.ms中的值</t>
  </si>
  <si>
    <t>log.flush.offset.checkpoint.interval.ms</t>
  </si>
  <si>
    <t>我们更新作为日志恢复点的上次刷新的持久记录的频率。</t>
  </si>
  <si>
    <t>60000(1minute)</t>
  </si>
  <si>
    <t>[0,...]</t>
  </si>
  <si>
    <t>log.flush.scheduler.interval.ms</t>
  </si>
  <si>
    <t>日志刷新程序检查是否有日志需要刷新到磁盘的频率（以毫秒为单位）</t>
  </si>
  <si>
    <t>log.flush.start.offset.checkpoint.interval.ms</t>
  </si>
  <si>
    <t>我们更新日志起始偏移量的持久记录的频率</t>
  </si>
  <si>
    <t>log.retention.bytes</t>
  </si>
  <si>
    <t>删除日志之前的最大日志大小</t>
  </si>
  <si>
    <t>log.retention.minutes</t>
  </si>
  <si>
    <t>删除日志文件之前保留日志文件的分钟数（以分钟为单位），次要于log.retension.ms属性。如果未设置，则使用log.retension.h中的值</t>
  </si>
  <si>
    <t>time（分）</t>
  </si>
  <si>
    <t>log.retention.ms</t>
  </si>
  <si>
    <t>删除日志文件之前保留日志文件的毫秒数（以毫秒为单位）。如果未设置，则使用log.retension.minutes中的值。如果设置为-1，则不应用时间限制。</t>
  </si>
  <si>
    <t>time（毫秒）</t>
  </si>
  <si>
    <t>log.roll.hours</t>
  </si>
  <si>
    <t>新日志段推出前的最长时间（以小时为单位），从属于log.roll.ms属性</t>
  </si>
  <si>
    <t>log.roll.jitter.hours</t>
  </si>
  <si>
    <t>从logRollTimeMillis中减去的最大抖动（以小时为单位），其次是log.roll.jitter.ms属性</t>
  </si>
  <si>
    <t>log.roll.jitter.ms</t>
  </si>
  <si>
    <t>要从logRollTimeMillis中减去的最大抖动（以毫秒为单位）。如果未设置，则使用log.roll.jitter.hours中的值</t>
  </si>
  <si>
    <t>log.roll.ms</t>
  </si>
  <si>
    <t>推出新日志段之前的最长时间（以毫秒为单位）。如果未设置，则使用log.roll.hours中的值</t>
  </si>
  <si>
    <t>log.segment.bytes</t>
  </si>
  <si>
    <r>
      <rPr>
        <sz val="11"/>
        <rFont val="Times New Roman"/>
        <charset val="134"/>
      </rPr>
      <t>​</t>
    </r>
    <r>
      <rPr>
        <sz val="11"/>
        <rFont val="微软雅黑"/>
        <charset val="134"/>
      </rPr>
      <t>512MB-10G
（一般建议设置1G）</t>
    </r>
  </si>
  <si>
    <r>
      <rPr>
        <sz val="11"/>
        <rFont val="微软雅黑"/>
        <charset val="134"/>
      </rPr>
      <t>这个参数指定了Kafka日志文件被分割成的小文件（或称为segment）的最大字节数。当日志文件达到这个大小限制时，Kafka会自动创建一个新的日志文件片段来继续写入数据。
常规生产环境：512MB~2GB
高吞吐场景：</t>
    </r>
    <r>
      <rPr>
        <sz val="11"/>
        <rFont val="Times New Roman"/>
        <charset val="134"/>
      </rPr>
      <t>​</t>
    </r>
    <r>
      <rPr>
        <sz val="11"/>
        <rFont val="微软雅黑"/>
        <charset val="134"/>
      </rPr>
      <t>2GB~10GB</t>
    </r>
  </si>
  <si>
    <t>1073741824</t>
  </si>
  <si>
    <t>size（Byte）</t>
  </si>
  <si>
    <t>log.segment.bytes=1073741824</t>
  </si>
  <si>
    <t>log.segment.delete.delay.ms</t>
  </si>
  <si>
    <t>从文件系统中删除文件之前等待的时间</t>
  </si>
  <si>
    <t>metadata.log.dir</t>
  </si>
  <si>
    <t>此配置决定了我们将集群的元数据日志放在KRaft模式中的位置。如果未设置，则元数据日志将放置在log.dirs的第一个日志目录中。</t>
  </si>
  <si>
    <t>metadata.log.max.record.bytes.between.snapshots</t>
  </si>
  <si>
    <t>这是生成新快照之前，日志中最新快照和高水位线之间的最大字节数。默认值为20971520。要根据所用时间生成快照，请参阅metadata.log.max.snapshot.interval.ms配置。当达到最大时间间隔或达到最大字节限制时，Kafka节点将生成快照。</t>
  </si>
  <si>
    <t>metadata.log.max.snapshot.interval.ms</t>
  </si>
  <si>
    <t>这是如果日志中有未包含在最新快照中的已提交记录，则等待生成快照的最大毫秒数。值为零将禁用基于时间的快照生成。默认值为3600000。要根据元数据字节数生成快照，请参阅metadata.log.max.record.bytesbetween.snapshots配置。当达到最大时间间隔或达到最大字节限制时，Kafka节点将生成快照。</t>
  </si>
  <si>
    <t>3600000(1hour)</t>
  </si>
  <si>
    <t>metadata.log.segment.bytes</t>
  </si>
  <si>
    <t>单个元数据日志文件的最大大小。</t>
  </si>
  <si>
    <t>1073741824(1gibibyte)</t>
  </si>
  <si>
    <t>[12,...]</t>
  </si>
  <si>
    <t>metadata.log.segment.ms</t>
  </si>
  <si>
    <t>推出新元数据日志文件之前的最长时间（以毫秒为单位）。</t>
  </si>
  <si>
    <t>604800000(7days)</t>
  </si>
  <si>
    <t>metadata.max.retention.bytes</t>
  </si>
  <si>
    <t>删除旧快照和日志文件之前元数据日志和快照的最大组合大小。由于在删除任何日志之前必须至少存在一个快照，因此这是一个软限制。</t>
  </si>
  <si>
    <t>104857600(100mebibytes)</t>
  </si>
  <si>
    <t>metadata.max.retention.ms</t>
  </si>
  <si>
    <t>在删除元数据日志文件或快照之前，保留该文件或快照的毫秒数。由于在删除任何日志之前必须至少存在一个快照，因此这是一个软限制。</t>
  </si>
  <si>
    <t>node.id</t>
  </si>
  <si>
    <t>当“process.roles”为非空时，与此进程正在扮演的角色相关联的节点ID。在KRaft模式下运行时，这是必需的配置。</t>
  </si>
  <si>
    <t>num.replica.alter.log.dirs.threads</t>
  </si>
  <si>
    <t>可以在日志目录之间移动副本的线程数，其中可能包括磁盘I/O</t>
  </si>
  <si>
    <t>num.replica.fetchers</t>
  </si>
  <si>
    <t>默认（主从间同步不及时可增大该参数）</t>
  </si>
  <si>
    <t>用于从每个源代理复制记录的回迁线程数。每个代理上的fetcher总数由num.replica.fetchers乘以集群中的代理数量绑定。增加此值可以增加跟随器和引导器代理中的I/O并行度，但代价是CPU和内存利用率较高。</t>
  </si>
  <si>
    <t>offset.metadata.max.bytes</t>
  </si>
  <si>
    <t>与偏移量提交关联的元数据项的最大大小。</t>
  </si>
  <si>
    <t>4096(4kibibytes)</t>
  </si>
  <si>
    <t>offsets.commit.required.acks</t>
  </si>
  <si>
    <t>可以接受提交前所需的acks。通常，不应重写默认值（-1）。</t>
  </si>
  <si>
    <t>offsets.load.buffer.size</t>
  </si>
  <si>
    <t>将偏移加载到缓存时从偏移段读取的批大小（软限制，如果记录太大，则覆盖）。</t>
  </si>
  <si>
    <t>offsets.retention.check.interval.ms</t>
  </si>
  <si>
    <t>检查过时偏移的频率</t>
  </si>
  <si>
    <t>600000(10minutes)</t>
  </si>
  <si>
    <t>offsets.topic.compression.codec</t>
  </si>
  <si>
    <t>偏移量主题的压缩编解码器-压缩可以用于实现“原子”提交。</t>
  </si>
  <si>
    <t>offsets.topic.num.partitions</t>
  </si>
  <si>
    <t>偏移量提交主题的分区数（部署后不应更改）。</t>
  </si>
  <si>
    <t>offsets.topic.segment.bytes</t>
  </si>
  <si>
    <t>偏移量主题段字节应保持相对较小，以促进更快的日志压缩和缓存加载。</t>
  </si>
  <si>
    <t>process.roles</t>
  </si>
  <si>
    <t>此进程所扮演的角色：“broker”、“controller”或“broker，controller”（如果两者都是）。此配置仅适用于KRaft（KafkaRaft）模式（而不是ZooKeeper）下的集群。对于ZooKeeper集群，保持此配置未定义或为空。</t>
  </si>
  <si>
    <t>[broker,controller]</t>
  </si>
  <si>
    <t>replica.fetch.min.bytes</t>
  </si>
  <si>
    <t>每个提取响应所需的最小字节数。如果字节数不足，请等待replica.fetch.wait.max.ms（代理配置）。</t>
  </si>
  <si>
    <t>replica.fetch.wait.max.ms</t>
  </si>
  <si>
    <t>跟随副本发出的每个回迁请求的最大等待时间。此值应始终小于replica.lag.time.max.ms，以防止低吞吐量主题的ISR频繁收缩</t>
  </si>
  <si>
    <t>replica.high.watermark.checkpoint.interval.ms</t>
  </si>
  <si>
    <t>高水印保存到磁盘的频率</t>
  </si>
  <si>
    <t>5000(5seconds)</t>
  </si>
  <si>
    <t>replica.lag.time.max.ms</t>
  </si>
  <si>
    <t>如果一个follower没有发送任何获取请求，或者至少在这段时间内没有消耗到leaders日志结束偏移量，那么leaders将从isr中删除该follower</t>
  </si>
  <si>
    <t>30000(30seconds)</t>
  </si>
  <si>
    <t>replica.socket.receive.buffer.bytes</t>
  </si>
  <si>
    <t>套接字接收缓冲区，用于向用于复制数据的领导者发送网络请求</t>
  </si>
  <si>
    <t>65536(64kibibytes)</t>
  </si>
  <si>
    <t>replica.socket.timeout.ms</t>
  </si>
  <si>
    <t>网络请求的套接字超时。其值应至少为replica.fetch.wait.max.ms</t>
  </si>
  <si>
    <t>request.timeout.ms</t>
  </si>
  <si>
    <t>配置控制客户端等待请求响应的最长时间。如果在超时之前没有收到响应，客户端将在必要时重新发送请求，或者在重试次数用完时使请求失败。</t>
  </si>
  <si>
    <t>sasl.mechanism.controller.protocol</t>
  </si>
  <si>
    <t>用于与控制器通信的SASL机制。默认值为GSSAPI。</t>
  </si>
  <si>
    <t>GSSAPI</t>
  </si>
  <si>
    <t>transaction.max.timeout.ms</t>
  </si>
  <si>
    <t>极端高吞吐场景:100MB-1GB (1073741824),仅限专有网络和超大内存集群.</t>
  </si>
  <si>
    <t>事务允许的最大超时值。如果客户端请求的事务时间超过此时间，则代理将在InitProducerIdRequest中返回错误。这可以防止客户端的超时过大，这可能会使消费者无法阅读事务中包含的主题。</t>
  </si>
  <si>
    <t>900000(15minutes)</t>
  </si>
  <si>
    <t>transaction.state.log.load.buffer.size</t>
  </si>
  <si>
    <t>将生产者ID和事务加载到缓存时从事务日志段读取的批大小（软限制，如果记录太大，则覆盖）。</t>
  </si>
  <si>
    <t>transaction.state.log.num.partitions</t>
  </si>
  <si>
    <t>事务主题的分区数（部署后不应更改）。</t>
  </si>
  <si>
    <t>transaction.state.log.segment.bytes</t>
  </si>
  <si>
    <t>事务主题段字节应保持相对较小，以便于更快地压缩日志和加载缓存</t>
  </si>
  <si>
    <t>transactional.id.expiration.ms</t>
  </si>
  <si>
    <t>事务协调器在当前事务的事务id到期之前等待而不接收任何事务状态更新的时间（以毫秒为单位）。当事务仍在进行时，事务id不会过期。</t>
  </si>
  <si>
    <t>unclean.leader.election.enable</t>
  </si>
  <si>
    <t>指示是否启用不在ISR集中的复制副本作为最后手段被选为领导者，即使这样做可能会导致数据丢失</t>
  </si>
  <si>
    <t>zookeeper.max.in.flight.requests</t>
  </si>
  <si>
    <t>客户端在阻止之前发送给ZooKeeper的未确认请求的最大数量。</t>
  </si>
  <si>
    <t>zookeeper.metadata.migration.enable</t>
  </si>
  <si>
    <t>启用ZK到KRaft迁移</t>
  </si>
  <si>
    <t>zookeeper.set.acl</t>
  </si>
  <si>
    <t>将客户端设置为使用安全ACL</t>
  </si>
  <si>
    <t>broker.heartbeat.interval.ms</t>
  </si>
  <si>
    <t>broker检测信号之间的时间长度（以毫秒为单位）。在KRaft模式下运行时使用。</t>
  </si>
  <si>
    <t>broker.id.generation.enable</t>
  </si>
  <si>
    <t>在服务器上启用自动生成brokerid。启用后，应查看为reserved.broker.max.id配置的值。</t>
  </si>
  <si>
    <t>broker.rack</t>
  </si>
  <si>
    <t>用于指定Kafka broker所在的rack标识。这个参数是Kafka  Rack Awareness功能的一部分，用于优化Kafka集群的副本（replica）分配策略，以提高数据的高可用性和容错能力。</t>
  </si>
  <si>
    <t>broker.session.timeout.ms</t>
  </si>
  <si>
    <t>如果没有发出检测信号，则broker租约持续的时间长度（以毫秒为单位）。在KRaft模式下运行时使用。</t>
  </si>
  <si>
    <t>9000(9seconds)</t>
  </si>
  <si>
    <t>connections.max.idle.ms</t>
  </si>
  <si>
    <t>空闲连接超时：服务器套接字处理器线程关闭空闲超过此值的连接</t>
  </si>
  <si>
    <t>connections.max.reauth.ms</t>
  </si>
  <si>
    <t>当显式设置为正数（默认值为0，而不是正数）时，在客户端进行身份验证时，将向v2.2.0或更高版本的客户端传递不超过配置值的会话生存期。代理将断开在会话生存期内未经过重新身份验证的任何此类连接，这些连接随后用于除重新身份验证之外的任何目的。配置名称可以选择性地以侦听器前缀和小写的SASL机制名称作为前缀。例如，listener.name.sasl_ssl.oauthbearer.connections.max.auth.ms=36000</t>
  </si>
  <si>
    <t>controlled.shutdown.enable</t>
  </si>
  <si>
    <t>启用服务器的受控关闭。</t>
  </si>
  <si>
    <t>controlled.shutdown.max.retries</t>
  </si>
  <si>
    <t>受控关闭可能因多种原因而失败。这决定了发生此类故障时的重试次数</t>
  </si>
  <si>
    <t>controlled.shutdown.retry.backoff.ms</t>
  </si>
  <si>
    <t>每次重试之前，系统需要时间从导致上次故障的状态（控制器故障转移、副本滞后等）中恢复。此配置确定重试之前等待的时间。</t>
  </si>
  <si>
    <t>controller.quorum.append.linger.ms</t>
  </si>
  <si>
    <t>引导程序等待写入累积后再将其刷新到磁盘的持续时间（以毫秒为单位）。</t>
  </si>
  <si>
    <t>controller.quorum.request.timeout.ms</t>
  </si>
  <si>
    <t>controller.socket.timeout.ms</t>
  </si>
  <si>
    <t>控制器到代理通道的套接字超时。</t>
  </si>
  <si>
    <t>delegation.token.expiry.time.ms</t>
  </si>
  <si>
    <t>需要续订令牌之前的令牌有效时间（以毫秒为单位）。默认值为1天。</t>
  </si>
  <si>
    <t>86400000(1day)</t>
  </si>
  <si>
    <t>delegation.token.master.key</t>
  </si>
  <si>
    <t>弃用：delegation.token.secret.key的别名，应使用该别名而不是此配置。</t>
  </si>
  <si>
    <t>delegation.token.max.lifetime.ms</t>
  </si>
  <si>
    <t>该令牌具有最长生存期，超过该生存期后将无法再续订。默认值为7天。</t>
  </si>
  <si>
    <t>delegation.token.secret.key</t>
  </si>
  <si>
    <t>用于生成和验证委派令牌的密钥。必须在所有代理中配置相同的密钥。如果将Kafka与KRaft一起使用，则还必须在所有控制器上设置密钥。如果密钥未设置或设置为空字符串，则代理将禁用委派令牌支持。</t>
  </si>
  <si>
    <t>delete.records.purgatory.purge.interval.requests</t>
  </si>
  <si>
    <t>删除记录请求清除的清除间隔（以请求数为单位）</t>
  </si>
  <si>
    <t>fetch.max.bytes</t>
  </si>
  <si>
    <t>我们将为获取请求返回的最大字节数。必须至少为1024。</t>
  </si>
  <si>
    <t>57671680(55mebibytes)</t>
  </si>
  <si>
    <t>[1024,...]</t>
  </si>
  <si>
    <t>fetch.purgatory.purge.interval.requests</t>
  </si>
  <si>
    <t>获取请求清除的清除间隔（以请求数为单位）</t>
  </si>
  <si>
    <t>group.consumer.assignors</t>
  </si>
  <si>
    <t>服务器端分配器是完整类名的列表。清单中的第一个被视为默认转让人，在消费者没有指定转让人的情况下使用。</t>
  </si>
  <si>
    <t>org.apache.kafka.coordinator.group.assignor.UniformAssignor,org.apache.kafka.coordinator.group.assignor.RangeAssignor</t>
  </si>
  <si>
    <t>group.consumer.heartbeat.interval.ms</t>
  </si>
  <si>
    <t>给定给使用者组成员的检测信号间隔。</t>
  </si>
  <si>
    <t>group.consumer.max.heartbeat.interval.ms</t>
  </si>
  <si>
    <t>已注册使用者的最大检测信号间隔。</t>
  </si>
  <si>
    <t>15000(15seconds)</t>
  </si>
  <si>
    <t>group.consumer.max.session.timeout.ms</t>
  </si>
  <si>
    <t>已注册使用者允许的最大会话超时值。</t>
  </si>
  <si>
    <t>group.consumer.max.size</t>
  </si>
  <si>
    <t>单个消费者组可以容纳的最大消费者数量。</t>
  </si>
  <si>
    <t>group.consumer.min.heartbeat.interval.ms</t>
  </si>
  <si>
    <t>已注册使用者的最小检测信号间隔。</t>
  </si>
  <si>
    <t>group.consumer.min.session.timeout.ms</t>
  </si>
  <si>
    <t>已注册使用者允许的最小会话超时。</t>
  </si>
  <si>
    <t>45000(45seconds)</t>
  </si>
  <si>
    <t>group.consumer.session.timeout.ms</t>
  </si>
  <si>
    <t>使用使用者组协议时检测客户端故障的超时。</t>
  </si>
  <si>
    <t>group.coordinator.rebalance.protocols</t>
  </si>
  <si>
    <t>已启用的重新平衡协议的列表。支持的协议：消费者协议、经典协议。消费者再平衡协议处于早期访问阶段，因此不得在生产中使用。</t>
  </si>
  <si>
    <t>classic</t>
  </si>
  <si>
    <t>[consumer,classic]</t>
  </si>
  <si>
    <t>group.coordinator.threads</t>
  </si>
  <si>
    <t>组协调器使用的线程数。</t>
  </si>
  <si>
    <t>group.max.session.timeout.ms</t>
  </si>
  <si>
    <t>已注册使用者允许的最大会话超时值。更长的超时时间使消费者有更多的时间在检测信号之间处理消息，而检测故障的时间更长。</t>
  </si>
  <si>
    <t>1800000(30minutes)</t>
  </si>
  <si>
    <t>group.max.size</t>
  </si>
  <si>
    <t>group.min.session.timeout.ms</t>
  </si>
  <si>
    <t>已注册使用者允许的最小会话超时。较短的超时导致更快的故障检测，而代价是更频繁的消费者心跳，这可能会使代理资源不堪重负。</t>
  </si>
  <si>
    <t>6000(6seconds)</t>
  </si>
  <si>
    <t>initial.broker.registration.timeout.ms</t>
  </si>
  <si>
    <t>当最初向控制器仲裁注册时，在声明失败并退出代理进程之前等待的毫秒数。</t>
  </si>
  <si>
    <t>inter.broker.listener.name</t>
  </si>
  <si>
    <t>用于代理之间通信的侦听器的名称。如果未设置，则侦听器名称由security.inter.broker.procol定义。同时设置此属性和security.inter.broker.procol属性是错误的。</t>
  </si>
  <si>
    <t>inter.broker.protocol.version</t>
  </si>
  <si>
    <t>指定将使用的中间代理协议的版本这通常是在所有代理升级到新版本后发生的一些有效值的示例为：0.8.0、0.8.1、0.8.1.1、0.8.2、0.8.2.0、0.8.2.1、0.9.0.0、0.9.0.1查看MetadataVersion以获取完整列表。</t>
  </si>
  <si>
    <t>3.7-IV4</t>
  </si>
  <si>
    <t>[0.8.0,0.8.1,0.8.2,0.9.0,0.10.0-IV0,0.10.0-IV1,0.10.1-IV0,0.10.1-IV1,0.10.1-IV2,0.10.2-IV0,0.11.0-IV0,0.11.0-IV1,0.11.0-IV2,1.0-IV0,1.1-IV0,2.0-IV0,2.0-IV1,2.1-IV0,2.1-IV1,2.1-IV2,2.2-IV0,2.2-IV1,2.3-IV0,2.3-IV1,2.4-IV0,2.4-IV1,2.5-IV0,2.6-IV0,2.7-IV0,2.7-IV1,2.7-IV2,2.8-IV0,2.8-IV1,3.0-IV0,3.0-IV1,3.1-IV0,3.2-IV0,3.3-IV0,3.3-IV1,3.3-IV2,3.3-IV3,3.4-IV0,3.5-IV0,3.5-IV1,3.5-IV2,3.6-IV0,3.6-IV1,3.6-IV2,3.7-IV0,3.7-IV1,3.7-IV2,3.7-IV3,3.7-IV4,3.8-IV0]</t>
  </si>
  <si>
    <t>log.cleaner.backoff.ms</t>
  </si>
  <si>
    <t>没有要清理的日志时的睡眠时间</t>
  </si>
  <si>
    <t>log.cleaner.dedupe.buffer.size</t>
  </si>
  <si>
    <t>在所有干净的线程中用于日志重复数据消除的总内存</t>
  </si>
  <si>
    <t>log.cleaner.delete.retention.ms</t>
  </si>
  <si>
    <t>为日志压缩主题保留逻辑删除消息标记的时间量。如果使用者从偏移量0开始读取，则此设置还提供了使用者必须完成读取的时间限制，以确保他们获得最后阶段的有效快照（否则，可能会在使用者完成扫描之前收集逻辑删除消息）。</t>
  </si>
  <si>
    <t>log.cleaner.enable</t>
  </si>
  <si>
    <t>启用日志清理程序进程以在服务器上运行。如果将任何主题与cleanup.policy=compact一起使用，则应启用该选项，包括内部偏移主题。如果禁用，这些主题将不会被压缩并不断扩大。</t>
  </si>
  <si>
    <t>log.cleaner.io.buffer.load.factor</t>
  </si>
  <si>
    <t>日志清洁器重复数据消除缓冲区负载系数。重复数据消除缓冲区的已满百分比。更高的值将允许同时清理更多的日志，但会导致更多的哈希冲突</t>
  </si>
  <si>
    <t>log.cleaner.io.buffer.size</t>
  </si>
  <si>
    <t>用于所有清理线程的日志清理器I/O缓冲区的总内存</t>
  </si>
  <si>
    <t>log.cleaner.io.max.bytes.per.second</t>
  </si>
  <si>
    <t>日志清理器将被抑制，以便其读取和写入i/o之和平均小于此值</t>
  </si>
  <si>
    <t>1.7976931348623157E308</t>
  </si>
  <si>
    <t>log.cleaner.max.compaction.lag.ms</t>
  </si>
  <si>
    <t>消息在日志中不符合压缩条件的最长时间。仅适用于正在压实的原木。</t>
  </si>
  <si>
    <t>log.cleaner.min.cleanable.ratio</t>
  </si>
  <si>
    <t>符合清理条件的日志的脏日志与总日志的最小比率。如果还指定了log.cleaner.max.com.paction.lag.ms或log.clealer.min.com.paction.loag.ms配置，则日志压缩程序在以下情况之一时即认为该日志符合压缩条件：（i）已达到脏比率阈值，并且该日志至少在log.cleaner.min.com.Paction.lag.ms的持续时间内有脏（未压缩）记录，或者（ii）如果该日志最多在log.clean.mix.com.pacation.lag.mss的时间内有不脏（未处理）记录。</t>
  </si>
  <si>
    <t>[0,...,1]</t>
  </si>
  <si>
    <t>log.cleaner.min.compaction.lag.ms</t>
  </si>
  <si>
    <t>消息在日志中保持未压缩状态的最短时间。仅适用于正在压实的原木。</t>
  </si>
  <si>
    <t>log.cleaner.threads</t>
  </si>
  <si>
    <t>用于日志清理的后台线程数</t>
  </si>
  <si>
    <t>log.cleanup.policy</t>
  </si>
  <si>
    <t>超出保留窗口的段的默认清理策略。有效策略的逗号分隔列表。有效的策略是：“删除”和“压缩</t>
  </si>
  <si>
    <t>delete</t>
  </si>
  <si>
    <t>topic配置</t>
  </si>
  <si>
    <t>[compact,delete]</t>
  </si>
  <si>
    <t>log.index.interval.bytes</t>
  </si>
  <si>
    <t>将条目添加到偏移索引的间隔。</t>
  </si>
  <si>
    <t>log.index.size.max.bytes</t>
  </si>
  <si>
    <t>偏移索引的最大大小（以字节为单位）</t>
  </si>
  <si>
    <t>10485760(10mebibytes)</t>
  </si>
  <si>
    <t>[4,...]</t>
  </si>
  <si>
    <t>log.local.retention.bytes</t>
  </si>
  <si>
    <t>分区在符合删除条件之前可以增长的本地日志段的最大大小。默认值为-2，表示要使用的“log.reduration.bytes”值。有效值应始终小于或等于“log.reduration.bytes”值。</t>
  </si>
  <si>
    <t>[-2,...]</t>
  </si>
  <si>
    <t>log.local.retention.ms</t>
  </si>
  <si>
    <t>本地日志段在符合删除条件之前保留的毫秒数。默认值为-2，表示要使用的“log.reduration.ms”值。有效值应始终小于或等于“log.reduration.ms”值。</t>
  </si>
  <si>
    <t>log.message.format.version</t>
  </si>
  <si>
    <t>指定代理将用于将消息附加到日志的消息格式版本。该值应为有效的MetadataVersion。例如：0.8.2、0.9.0.0、0.10.0，请查看MetadataVersion以了解更多详细信息。通过设置特定的消息格式版本，用户可以证明磁盘上所有现有的消息都小于或等于指定的版本。错误设置此值将导致使用旧版本的消费者中断，因为他们将收到他们不理解的格式的消息。</t>
  </si>
  <si>
    <t>3.0-IV1</t>
  </si>
  <si>
    <t>log.message.timestamp.after.max.ms</t>
  </si>
  <si>
    <t>此配置设置消息时间戳和代理的时间戳之间允许的时间戳差异。消息时间戳可以晚于或等于代理的时间戳，允许的最大差异由此配置中设置的值确定。如果log.message.timestamp.type=CreateTime，则如果时间戳的差异超过此指定阈值，则消息将被拒绝。如果log.message.timestamp.type=LogAppendTime，则忽略此配置。</t>
  </si>
  <si>
    <t>log.message.timestamp.before.max.ms</t>
  </si>
  <si>
    <t>此配置设置代理的时间戳和消息时间戳之间允许的时间戳差异。消息时间戳可以早于或等于代理的时间戳，允许的最大差异由此配置中设置的值确定。如果log.message.timestamp.type=CreateTime，则如果时间戳的差异超过此指定阈值，则消息将被拒绝。如果log.message.timestamp.type=LogAppendTime，则忽略此配置。</t>
  </si>
  <si>
    <t>log.message.timestamp.difference.max.ms</t>
  </si>
  <si>
    <t>[DEPRECATED]代理接收消息时的时间戳与消息中指定的时间戳之间允许的最大差值。如果log.message.timestamp.type=CreateTime，则如果时间戳的差异超过此阈值，则消息将被拒绝。如果log.message.timestamp.type=LogAppendTime，则忽略此配置。允许的最大时间戳差异不应大于log.retension.ms，以避免不必要的频繁日志滚动。</t>
  </si>
  <si>
    <t>log.message.timestamp.type</t>
  </si>
  <si>
    <t>定义消息中的时间戳是消息创建时间还是日志附加时间。该值应为“CreateTime”或“LogAppendTime”。</t>
  </si>
  <si>
    <t>CreateTime</t>
  </si>
  <si>
    <t>[CreateTime,LogAppendTime]</t>
  </si>
  <si>
    <t>log.preallocate</t>
  </si>
  <si>
    <t>创建新段时是否应预分配文件？如果您在Windows上使用Kafka，您可能需要将其设置为true。</t>
  </si>
  <si>
    <t>max.connection.creation.rate</t>
  </si>
  <si>
    <t>我们在任何时候都允许在代理中创建连接的最大速率。侦听器级别限制也可以通过在配置名称前面加上侦听器前缀来配置，例如Listener.name.internal.max.connection.create.rate。应根据代理容量配置代理范围内的连接速率限制，而应根据应用程序要求配置侦听器限制。如果达到侦听器或代理限制，则新连接将被抑制，但代理间侦听器除外。只有当达到侦听器级别的速率限制时，才会抑制内部代理侦听器上的连接。</t>
  </si>
  <si>
    <t>max.connections</t>
  </si>
  <si>
    <t>我们在任何时候都允许在代理中进行的最大连接数。除了使用max.connections.per.ip配置的任何每ip限制外，还应用此限制。侦听器级别限制也可以通过在配置名称前面加上侦听器前缀来配置，例如Listener.name.internal.max.connections。应根据代理容量配置代理范围限制，而应根据应用程序要求配置侦听器限制。如果达到侦听器或代理程序的限制，则会阻止新连接。即使达到了代理范围的限制，也允许在代理间侦听器上进行连接。在这种情况下，将关闭另一个侦听器上最近使用最少的连接。</t>
  </si>
  <si>
    <t>max.connections.per.ip</t>
  </si>
  <si>
    <t>每个ip地址允许的最大连接数。如果使用max.connections.per.ip.overrides属性配置了覆盖，则可以将其设置为0。如果达到限制，则会丢弃来自ip地址的新连接。</t>
  </si>
  <si>
    <t>max.connections.per.ip.overrides</t>
  </si>
  <si>
    <t>以逗号分隔的每个ip或主机名覆盖到默认最大连接数的列表。示例值为“hostName:100127.0.0.1:200</t>
  </si>
  <si>
    <t>max.incremental.fetch.session.cache.slots</t>
  </si>
  <si>
    <t>我们将维护的最大增量获取会话数。</t>
  </si>
  <si>
    <t>password.encoder.old.secret</t>
  </si>
  <si>
    <t>用于对动态配置的密码进行编码的旧密码。只有当机密更新时，才需要这样做。如果指定，则所有动态编码的密码都将使用此旧密码进行解码，并在broker启动时使用password.encoder.secret重新编码。</t>
  </si>
  <si>
    <t>password.encoder.secret</t>
  </si>
  <si>
    <t>用于编码此代理的动态配置密码的机密。</t>
  </si>
  <si>
    <t>principal.builder.class</t>
  </si>
  <si>
    <t>实现KafkaPrincipalBuilder接口的类的完全限定名，该接口用于构建授权期间使用的KafkaPrimary对象。如果没有定义主体生成器，则默认行为取决于所使用的安全协议。对于SSL身份验证，如果提供了客户端证书的可分辨名称，则将使用SSL.prodity.mapping.rules定义的规则派生主体；否则，如果不需要客户端身份验证，则主体名称将为ANONYMOUS。对于SASL身份验证，如果正在使用GSSAPI，则将使用SASL.kerberos.principle.to.local.rules定义的规则派生主体，并使用其他机制的SASL身份身份验证ID。对于PLAINTEXT，校长将是ANONYMOUS。</t>
  </si>
  <si>
    <t>org.apache.kafka.common.security.authenticator.DefaultKafkaPrincipalBuilder</t>
  </si>
  <si>
    <t>producer.purgatory.purge.interval.requests</t>
  </si>
  <si>
    <t>生产者请求炼狱的清除间隔（以请求数为单位）</t>
  </si>
  <si>
    <t>queued.max.request.bytes</t>
  </si>
  <si>
    <t>在不再读取请求之前允许的排队字节数</t>
  </si>
  <si>
    <t>remote.log.manager.thread.pool.size</t>
  </si>
  <si>
    <t>用于计划任务以复制段、获取远程日志索引和清理远程日志段的线程池的大小。</t>
  </si>
  <si>
    <t>remote.log.metadata.manager.class.name</t>
  </si>
  <si>
    <t>RemoteLogMetadataManager”实现的完全限定类名。</t>
  </si>
  <si>
    <t>org.apache.kafka.server.log.remote.metadata.storage.TopicBasedRemoteLogMetadataManager</t>
  </si>
  <si>
    <t>non-emptystring</t>
  </si>
  <si>
    <t>remote.log.metadata.manager.class.path</t>
  </si>
  <si>
    <t>RemoteLogMetadataManager”实现的类路径。如果指定，RemoteLogMetadataManager实现及其依赖库将由专用类加载器加载，该类加载器在Kafkabroker类路径之前搜索该类路径。此参数的语法与标准Java类路径字符串相同。</t>
  </si>
  <si>
    <t>remote.log.metadata.manager.impl.prefix</t>
  </si>
  <si>
    <t>用于传递给RemoteLogMetadataManager实现的属性的前缀。例如，该值可以是`rlmm.config.`。</t>
  </si>
  <si>
    <t>rlmm.config.</t>
  </si>
  <si>
    <t>remote.log.metadata.manager.listener.name</t>
  </si>
  <si>
    <t>如果RemoteLogMetadataManager实现需要，它应该连接到的本地代理的侦听器名称。</t>
  </si>
  <si>
    <t>remote.log.reader.max.pending.tasks</t>
  </si>
  <si>
    <t>远程日志读取器线程池任务队列的最大大小。如果任务队列已满，则会向获取请求提供一个错误。</t>
  </si>
  <si>
    <t>remote.log.reader.threads</t>
  </si>
  <si>
    <t>为处理远程日志读取而分配的线程池的大小。</t>
  </si>
  <si>
    <t>remote.log.storage.manager.class.name</t>
  </si>
  <si>
    <t>RemoteStorageManager”实现的完全限定类名。</t>
  </si>
  <si>
    <t>remote.log.storage.manager.class.path</t>
  </si>
  <si>
    <t>RemoteStorageManager”实现的类路径。如果指定，RemoteStorageManager实现及其依赖库将由专用类加载器加载，该类加载器在Kafka代理类路径之前搜索该类路径。此参数的语法与标准Java类路径字符串相同。</t>
  </si>
  <si>
    <t>remote.log.storage.manager.impl.prefix</t>
  </si>
  <si>
    <t>用于传递给RemoteStorageManager实现的属性的前缀。例如，该值可以是`rsm.config.`。</t>
  </si>
  <si>
    <t>rsm.config.</t>
  </si>
  <si>
    <t>remote.log.storage.system.enable</t>
  </si>
  <si>
    <t>是否在代理中启用分层存储功能。有效值为“true”或“false”，默认值为false。当它是真的时，broker启动分层存储功能所需的所有服务。</t>
  </si>
  <si>
    <t>replica.fetch.backoff.ms</t>
  </si>
  <si>
    <t>发生获取分区错误时的睡眠时间。</t>
  </si>
  <si>
    <t>replica.fetch.response.max.bytes</t>
  </si>
  <si>
    <t>整个获取响应所需的最大字节数。记录是分批提取的，如果提取的第一个非空分区中的第一个记录批次大于此值，则仍将返回该记录批次，以确保可以取得进展。因此，这不是一个绝对的最大值。broker接受的最大记录批处理大小通过message.max.bytes（broker配置）或max.message.bytes定义（主题配置）。</t>
  </si>
  <si>
    <t>replica.selector.class</t>
  </si>
  <si>
    <t>实现ReplicaSelector的完全限定类名。这被代理用来查找首选的读取复制副本。默认情况下，我们使用一个返回leader的实现。</t>
  </si>
  <si>
    <t>reserved.broker.max.id</t>
  </si>
  <si>
    <t>可用于broker.id的最大数量</t>
  </si>
  <si>
    <t>sasl.client.callback.handler.class</t>
  </si>
  <si>
    <t>实现AuthenticateCallbackHandler接口的SASL客户端回调处理程序类的完全限定名称。</t>
  </si>
  <si>
    <t>sasl.enabled.mechanisms</t>
  </si>
  <si>
    <t>在Kafka服务器中启用的SASL机制的列表。该列表可以包含安全提供程序可用的任何机制。默认情况下仅启用GSSAPI。</t>
  </si>
  <si>
    <t>sasl.jaas.config</t>
  </si>
  <si>
    <t>SASL连接的JAAS登录上下文参数，格式为JAAS配置文件使用的格式。描述了JAAS配置文件格式&lt;ahref=“https://docs.oracle.com/javase/8/docs/technotes/guides/security/jgss/tutorials/LoginConfigFile.html“&gt;此处&lt;/a&gt;。该值的格式为：loginModuleClass-controlFlag（optionName=optionValue）*；。对于代理，配置必须以侦听器前缀和小写的SASL机制名称为前缀。例如，listener.name.SASL_ssl.srack-sha-256.SASL.jaas.config=com.example.SracmLoginModule必需；</t>
  </si>
  <si>
    <t>sasl.kerberos.kinit.cmd</t>
  </si>
  <si>
    <t>Kerberoskinit命令路径。</t>
  </si>
  <si>
    <t>/usr/bin/kinit</t>
  </si>
  <si>
    <t>sasl.kerberos.min.time.before.relogin</t>
  </si>
  <si>
    <t>刷新尝试之间的登录线程睡眠时间。</t>
  </si>
  <si>
    <t>sasl.kerberos.principal.to.local.rules</t>
  </si>
  <si>
    <t>用于从主体名称映射到短名称（通常是操作系统用户名）的规则列表。将按顺序评估规则，并使用与主体名称匹配的第一个规则将其映射到短名称。将忽略列表中任何以后的规则。默认情况下，形式为{username}/{hostname}@{REALM}的主体名称映射到{username}。有关格式的更多详细信息，请参阅&lt;ahref=“#security_authz”&gt;安全授权和acls&lt;/a&gt;。请注意，如果principle.builder.class配置提供了KafkaPrincipalBuilder的扩展，则会忽略此配置。</t>
  </si>
  <si>
    <t>DEFAULT</t>
  </si>
  <si>
    <t>sasl.kerberos.service.name</t>
  </si>
  <si>
    <t>Kafka运行时使用的Kerberos主体名称。这可以在Kafka的JAAS配置或Kafka配置中定义。</t>
  </si>
  <si>
    <t>sasl.kerberos.ticket.renew.jitter</t>
  </si>
  <si>
    <t>添加到续订时间的随机抖动的百分比。</t>
  </si>
  <si>
    <t>sasl.kerberos.ticket.renew.window.factor</t>
  </si>
  <si>
    <t>登录线程将休眠，直到达到从上次刷新到票证到期的指定时间窗口因子，此时它将尝试续订票证。</t>
  </si>
  <si>
    <t>sasl.login.callback.handler.class</t>
  </si>
  <si>
    <t>实现AuthenticateCallbackHandler接口的SASL登录回调处理程序类的完全限定名称。对于代理，登录回调处理程序配置必须以侦听器前缀和小写的SASL机制名称为前缀。例如，listener.name.sasl_ssl.scrk-sha-256.sasl.loging.callback.handler.class=comexample。自定义ScramLoginCallbackHandler</t>
  </si>
  <si>
    <t>sasl.login.class</t>
  </si>
  <si>
    <t>实现Login接口的类的完全限定名称。对于代理，登录配置必须以侦听器前缀和小写的SASL机制名称为前缀。例如，listener.name.sasl_ssl.scrk-sha-256.sasl.loging.class=com.example。自定义ScramLogin</t>
  </si>
  <si>
    <t>sasl.login.refresh.buffer.seconds</t>
  </si>
  <si>
    <t>刷新凭据时，凭据过期前要维护的缓冲区时间，以秒为单位。如果刷新发生在比缓冲区秒数更接近到期的地方，则刷新将向上移动，以保持尽可能多的缓冲区时间。法定值介于0和3600之间（1小时）；如果没有指定值，则使用默认值300（5分钟）。如果此值和sasl.login.refresh.min.period.seconds的总和超过凭据的剩余生存期，则会忽略它们。目前仅适用于OAUTHBEARER。</t>
  </si>
  <si>
    <t>sasl.login.refresh.min.period.seconds</t>
  </si>
  <si>
    <t>登录刷新线程在刷新凭据之前所需的最短等待时间，以秒为单位。法定值介于0和900之间（15分钟）；如果没有指定值，则使用默认值60（1分钟）。如果此值和sasl.login.refresh.buffer.seconds的总和超过凭据的剩余生存期，则会忽略它们。目前仅适用于OAUTHBEARER。</t>
  </si>
  <si>
    <t>sasl.login.refresh.window.factor</t>
  </si>
  <si>
    <t>登录刷新线程将休眠，直到达到相对于凭据生存期的指定窗口系数，此时它将尝试刷新凭据。法定值介于0.5（50%）和1.0（100%）之间（包括0.5和1.0）；如果没有指定值，则使用默认值0.8（80%）。目前仅适用于OAUTHBEARER。</t>
  </si>
  <si>
    <t>sasl.login.refresh.window.jitter</t>
  </si>
  <si>
    <t>添加到登录刷新线程的睡眠时间中的相对于凭据生存期的最大随机抖动量。法定值介于0和0.25（25%）之间；如果没有指定值，则使用默认值0.05（5%）。目前仅适用于OAUTHBEARER。</t>
  </si>
  <si>
    <t>sasl.mechanism.inter.broker.protocol</t>
  </si>
  <si>
    <t>用于代理间通信的SASL机制。默认值为GSSAPI。</t>
  </si>
  <si>
    <t>sasl.oauthbearer.jwks.endpoint.url</t>
  </si>
  <si>
    <t>OAuth/OIDC提供程序URL，提供程序的&lt;ahref=“https://datatracker.ietf.org/doc/html/rfc7517#section-5“&gt;JWKS（JSONWeb密钥集）&lt;/a&gt;可以检索。URL可以是基于HTTP（S）的，也可以是基于文件的。如果URL是基于HTTP即将到来的密钥。如果URL是基于文件的，代理将在启动时从配置的位置加载JWKS文件。如果JWT包含JWKS文件中没有的“kid”头值，代理将拒绝JWT，身份验证将失败。</t>
  </si>
  <si>
    <t>sasl.oauthbearer.token.endpoint.url</t>
  </si>
  <si>
    <t>OAuth/OIDC标识提供程序的URL。如果URL是基于HTTP（S）的，则它是颁发者的令牌端点URL，将根据sasl.jas.config中的配置向其发出登录请求。如果URL是基于文件的，则它指定一个文件，该文件包含由OAuth/OIDC身份提供程序颁发的访问令牌（以JWT序列化形式），用于授权。</t>
  </si>
  <si>
    <t>sasl.server.callback.handler.class</t>
  </si>
  <si>
    <t>实现AuthenticateCallbackHandler接口的SASL服务器回调处理程序类的完全限定名称。服务器回调处理程序必须以侦听器前缀和小写的SASL机制名称为前缀。例如，listener.name.sasl_ssl.plane.sasl.server.recalled.handler.class=comexample。CustomPlainCallbackHandler。</t>
  </si>
  <si>
    <t>sasl.server.max.receive.size</t>
  </si>
  <si>
    <t>在初始SASL身份验证之前和过程中允许的最大接收大小。默认接收大小为512KB。GSSAPI将请求限制为64K，但对于自定义SASL机制，我们默认允许高达512KB的请求。在实践中，PLAIN、SCRAM和OAUTH机制可以使用更小的限制。</t>
  </si>
  <si>
    <t>security.inter.broker.protocol</t>
  </si>
  <si>
    <t>用于在代理之间进行通信的安全协议。有效值为：PLAINTEXT、SSL、SASL_PLAINTEXT、SASL_SSL。同时设置this和inter.broker.listener.name属性是错误的。</t>
  </si>
  <si>
    <t>PLAINTEXT</t>
  </si>
  <si>
    <t>[PLAINTEXT,SSL,SASL_PLAINTEXT,SASL_SSL]</t>
  </si>
  <si>
    <t>socket.connection.setup.timeout.max.ms</t>
  </si>
  <si>
    <t>客户端等待建立套接字连接的最长时间。对于每个连续的连接故障，连接设置超时将呈指数级增加，直到达到此最大值。为了避免连接风暴，将对超时应用0.2的随机化因子，导致计算值以下20%到以上20%之间的随机范围。</t>
  </si>
  <si>
    <t>socket.connection.setup.timeout.ms</t>
  </si>
  <si>
    <t>客户端将等待建立套接字连接的时间量。如果在超时之前没有建立连接，客户端将关闭套接字通道。此值是初始退避值，每次连续连接失败时都会呈指数级增加，最高可达socket.connection.setup.timeout.max.ms值。</t>
  </si>
  <si>
    <t>10000(10seconds)</t>
  </si>
  <si>
    <t>socket.listen.backlog.size</t>
  </si>
  <si>
    <t>套接字上挂起连接的最大数目。在Linux中，您可能还需要相应地配置“somaxconn”和“tcp_max_sync_backlog”内核参数，以使配置生效。</t>
  </si>
  <si>
    <t>ssl.cipher.suites</t>
  </si>
  <si>
    <t>密码套件的列表。这是身份验证、加密、MAC和密钥交换算法的命名组合，用于协商使用TLS或SSL网络协议的网络连接的安全设置。默认情况下，支持所有可用的密码套件。</t>
  </si>
  <si>
    <t>ssl.client.auth</t>
  </si>
  <si>
    <t>配置kafka代理以请求客户端身份验证。以下设置很常见：ssl.client.auth=required如果设置为required，则需要客户端身份验证ssl.client.auth=requested这意味着客户端身份验证是可选的。与必需的不同，如果设置了此选项，客户端可以选择不提供有关自身的身份验证信息ssl.client.auth=none这意味着不需要客户端身份验证</t>
  </si>
  <si>
    <t>none</t>
  </si>
  <si>
    <t>[required,requested,none]</t>
  </si>
  <si>
    <t>ssl.enabled.protocols</t>
  </si>
  <si>
    <t>为SSL连接启用的协议列表。使用Java11或更新版本运行时，默认值为“TLSv1.2，TLSv1.3”，否则为“TLSv1.2”。对于Java11的默认值，如果客户端和服务器都支持TLSv1.3，则它们将更喜欢TLSv1.3；否则，则回退到TLSv1.2（假设两者都至少支持TLSv1.2）。在大多数情况下，此默认设置应该是正确的。另请参阅“ssl.procol”的配置文档。</t>
  </si>
  <si>
    <t>TLSv1.2,TLSv1.3</t>
  </si>
  <si>
    <t>ssl.key.password</t>
  </si>
  <si>
    <t>密钥存储文件中私钥的密码或“ssl.keystore.key”中指定的PEM密钥。</t>
  </si>
  <si>
    <t>ssl.keymanager.algorithm</t>
  </si>
  <si>
    <t>密钥管理器工厂用于SSL连接的算法。默认值是为Java虚拟机配置的密钥管理器工厂算法。</t>
  </si>
  <si>
    <t>SunX509</t>
  </si>
  <si>
    <t>ssl.keystore.certificate.chain</t>
  </si>
  <si>
    <t>ssl.keystore.type”指定格式的证书链。默认SSL引擎工厂仅支持带有X.509证书列表的PEM格式</t>
  </si>
  <si>
    <t>ssl.keystore.key</t>
  </si>
  <si>
    <t>私钥的格式由“ssl.keystore.type”指定。默认SSL引擎工厂仅支持带有PKCS#8密钥的PEM格式。如果密钥是加密的，则必须使用“ssl.key.password”指定密钥密码</t>
  </si>
  <si>
    <t>ssl.keystore.location</t>
  </si>
  <si>
    <t>密钥存储文件的位置。这对于客户端是可选的，可以用于客户端的双向身份验证。</t>
  </si>
  <si>
    <t>ssl.keystore.password</t>
  </si>
  <si>
    <t>密钥存储文件的存储密码。这对于客户端是可选的，并且只有在配置了“ssl.keystore.location”时才需要。PEM格式不支持密钥存储密码。</t>
  </si>
  <si>
    <t>ssl.keystore.type</t>
  </si>
  <si>
    <t>密钥存储文件的文件格式。这对于客户端是可选的。默认“ssl.engine.factory.class”当前支持的值为[JKS、PKCS12、PEM]。</t>
  </si>
  <si>
    <t>JKS</t>
  </si>
  <si>
    <t>ssl.protocol</t>
  </si>
  <si>
    <t>用于生成SSLContext的SSL协议。使用Java11或更新版本运行时，默认值为“TLSv1.3”，否则为“TLSv1.2”。对于大多数用例来说，这个值应该是可以接受的。最近JVM中允许的值为“TLSv1.2”和“TLSv1.3”旧JVM可能支持TLS、TLSv1.1、SSL、SSLv2和SSLv3，但由于已知的安全漏洞，不鼓励使用它们。使用此配置的默认值和“ssl.enabled.protocols”，如果服务器不支持“TLSv1.3”，则客户端将降级到“TLSv1.2”。如果此配置设置为“TLSv1.2”，则客户端将不会使用“TLSv1.3”，即使它是ssl.enabled.procols中的值之一，并且服务器仅支持“TLSv1.3%”。</t>
  </si>
  <si>
    <t>TLSv1.3</t>
  </si>
  <si>
    <t>ssl.provider</t>
  </si>
  <si>
    <t>用于SSL连接的安全提供程序的名称。默认值是JVM的默认安全提供程序。</t>
  </si>
  <si>
    <t>ssl.trustmanager.algorithm</t>
  </si>
  <si>
    <t>信任管理器工厂用于SSL连接的算法。默认值是为Java虚拟机配置的信任管理器工厂算法。</t>
  </si>
  <si>
    <t>PKIX</t>
  </si>
  <si>
    <t>ssl.truststore.certificates</t>
  </si>
  <si>
    <t>由“ssl.truststore.type”指定格式的受信任证书。默认SSL引擎工厂仅支持具有X.509证书的PEM格式。</t>
  </si>
  <si>
    <t>ssl.truststore.location</t>
  </si>
  <si>
    <t>信任存储文件的位置。</t>
  </si>
  <si>
    <t>ssl.truststore.password</t>
  </si>
  <si>
    <t>信任存储文件的密码。如果未设置密码，则仍将使用配置的信任存储文件，但禁用完整性检查。PEM格式不支持信任存储密码。</t>
  </si>
  <si>
    <t>ssl.truststore.type</t>
  </si>
  <si>
    <t>信任存储文件的文件格式。默认“ssl.engine.factory.class”当前支持的值为[JKS、PKCS12、PEM]。</t>
  </si>
  <si>
    <t>zookeeper.clientCnxnSocket</t>
  </si>
  <si>
    <t>通常设置为org.apache.zookeeper。当使用到ZooKeeper的TLS连接时，ClientCnxnSocketNetty。覆盖通过相同名称的zookeeper.clientCnxnSocket系统属性设置的任何显式值。</t>
  </si>
  <si>
    <t>zookeeper.ssl.client.enable</t>
  </si>
  <si>
    <t>将客户端设置为在连接到ZooKeeper时使用TLS。显式值覆盖通过zookeeper.client.secure系统属性设置的任何值（请注意不同的名称）。如果两者都未设置，则默认为false；如果为true，则必须设置zookeeper.clientCnxnSocket（通常为org.apache.zookeeper.ClientCnxnSSocketNetty）；要设置的其他值可能包括zookeeper.ssl.crypto.suites、zuokeeper.ssl.crl.enable，zookeeper.sl.enable.procols和jookeeper.ssr.endpoint.identification.agorithm。协议，zookeeper.ssl.truststore.location、zookeeper.ssl.trustsstore.password和Zookeeper.ssl.trustsStore.type</t>
  </si>
  <si>
    <t>zookeeper.ssl.keystore.location</t>
  </si>
  <si>
    <t>使用与ZooKeeper具有TLS连接的客户端证书时的密钥存储位置。覆盖通过zookeeper.ssl.keyStore.location系统属性设置的任何显式值（注意camelCase）。</t>
  </si>
  <si>
    <t>zookeeper.ssl.keystore.password</t>
  </si>
  <si>
    <t>使用与ZooKeeper具有TLS连接的客户端证书时的密钥存储密码。覆盖通过zookeeper.ssl.keyStore.password系统属性设置的任何显式值（注意camelCase）。请注意，ZooKeeper不支持不同于密钥库密码的密钥密码，因此请确保将密钥库中的密钥密码设置为与密钥库密码相同；否则，到Zookeeper的连接尝试将失败。</t>
  </si>
  <si>
    <t>zookeeper.ssl.keystore.type</t>
  </si>
  <si>
    <t>使用与ZooKeeper具有TLS连接的客户端证书时的密钥存储类型。覆盖通过zookeeper.ssl.keyStore.type系统属性设置的任何显式值（注意camelCase）。null的默认值表示将根据密钥库的文件扩展名自动检测类型。</t>
  </si>
  <si>
    <t>zookeeper.ssl.truststore.location</t>
  </si>
  <si>
    <t>使用TLS连接到ZooKeeper时的信任存储位置。覆盖通过zookeeper.ssl.trustStore.location系统属性设置的任何显式值（注意camelCase）。</t>
  </si>
  <si>
    <t>zookeeper.ssl.truststore.password</t>
  </si>
  <si>
    <t>使用TLS连接到ZooKeeper时的信任存储密码。覆盖通过zookeeper.ssl.trustStore.password系统属性设置的任何显式值（注意camelCase）。</t>
  </si>
  <si>
    <t>zookeeper.ssl.truststore.type</t>
  </si>
  <si>
    <t>使用到ZooKeeper的TLS连接时的信任存储类型。覆盖通过zookeeper.ssl.trustStore.type系统属性设置的任何显式值（注意camelCase）。默认值null表示将根据信任库的文件扩展名自动检测类型。</t>
  </si>
  <si>
    <t>alter.config.policy.class.name</t>
  </si>
  <si>
    <t>应用于验证的alter-configs策略类。该类应该实现org.apache.kafka.server.policy。AlterConfigPolicy接口。</t>
  </si>
  <si>
    <t>alter.log.dirs.replication.quota.window.num</t>
  </si>
  <si>
    <t>为更改日志目录复制配额保留在内存中的样本数</t>
  </si>
  <si>
    <t>alter.log.dirs.replication.quota.window.size.seconds</t>
  </si>
  <si>
    <t>更改日志目录复制配额的每个样本的时间跨度</t>
  </si>
  <si>
    <t>authorizer.class.name</t>
  </si>
  <si>
    <t>实现org.apache.kafka.server.authorizer的类的完全限定名。Authorizer接口，由broker用于授权。</t>
  </si>
  <si>
    <t>non-nullstring</t>
  </si>
  <si>
    <t>auto.include.jmx.reporter</t>
  </si>
  <si>
    <t>已弃用。是否自动包括JmxReporter，即使它没有列在metric.Reporter中。此配置将在Kafka4.0中删除，用户应包括org.apache.Kafka.commun.metrics。metric.reporters中的JmxReporter，以便启用JmxReporter。</t>
  </si>
  <si>
    <t>client.quota.callback.class</t>
  </si>
  <si>
    <t>实现ClientQuotaCallback接口的类的完全限定名称，该接口用于确定应用于客户端请求的配额限制。默认情况下，&amp;lt；用户&amp;gt；并且&amp;lt；客户端id&amp;gt；应用存储在ZooKeeper中的配额。对于任何给定的请求，都会应用与会话的用户主体和请求的客户端id相匹配的最特定配额。</t>
  </si>
  <si>
    <t>connection.failed.authentication.delay.ms</t>
  </si>
  <si>
    <t>身份验证失败时的连接关闭延迟：这是身份验证失败后连接关闭延迟的时间（以毫秒为单位）。必须将其配置为小于connections.max.idle.ms，以防止连接超时。</t>
  </si>
  <si>
    <t>controller.quorum.retry.backoff.ms</t>
  </si>
  <si>
    <t>尝试重试对给定主题分区的失败请求之前等待的时间。这避免了在某些失败场景下以紧密循环的方式重复发送请求。此值是初始退避值，对于每个失败的请求，该值都将呈指数级增加，最高可达retry.backoff.max.ms值。</t>
  </si>
  <si>
    <t>controller.quota.window.num</t>
  </si>
  <si>
    <t>为控制器突变配额保留在内存中的样本数</t>
  </si>
  <si>
    <t>controller.quota.window.size.seconds</t>
  </si>
  <si>
    <t>控制器突变配额的每个样本的时间跨度</t>
  </si>
  <si>
    <t>create.topic.policy.class.name</t>
  </si>
  <si>
    <t>应用于验证的创建主题策略类。该类应该实现org.apache.kafka.server.policy。CreateTopicPolicy接口。</t>
  </si>
  <si>
    <t>delegation.token.expiry.check.interval.ms</t>
  </si>
  <si>
    <t>删除过期委派令牌的扫描间隔。</t>
  </si>
  <si>
    <t>kafka.metrics.polling.interval.secs</t>
  </si>
  <si>
    <t>可在kafka.metrics.reporters实现中使用的度量轮询间隔（以秒为单位）。</t>
  </si>
  <si>
    <t>kafka.metrics.reporters</t>
  </si>
  <si>
    <t>要用作Yammer度量自定义报告器的类的列表。记者应该实现kafka.metrics。KafkaMetricsReporter特性。如果客户端想要公开自定义报告程序上的JMX操作，则自定义报告程序需要额外实现一个扩展kafka.metrics的MBean特性。KafkaMetricsReporterMBean特性，以便注册的MBean符合标准MBean约定。</t>
  </si>
  <si>
    <t>listener.security.protocol.map</t>
  </si>
  <si>
    <t>侦听器名称和安全协议之间的映射。必须定义这一点，才能使同一安全协议在多个端口或IP中可用。例如，内部和外部流量可以分开，即使两者都需要SSL。具体来说，用户可以定义名为INTERNAL和EXTERNAL的侦听器，此属性为：`INTERNAL:SSL，EXTERNAL:SSL`。如图所示，键和值用冒号分隔，映射条目用逗号分隔。每个侦听器名称在映射中只应出现一次。可以为每个侦听器配置不同的安全性（SSL和SASL）设置，方法是在配置名称中添加一个标准化前缀（侦听器名称以小写字母表示）。例如，要为INTERNAL侦听器设置不同的密钥库，将设置名为listener.name.INTERNAL.ssl.keystore.location的配置。如果未设置侦听器名称的配置，则配置将回退到通用配置（即ssl.keystore.location）。请注意，在KRaft中，如果未提供显式映射且未使用其他安全协议，则假定从controller.elistener.names定义的侦听器名称到PLAINTEXT的默认映射。</t>
  </si>
  <si>
    <t>PLAINTEXT:PLAINTEXT,SSL:SSL,SASL_PLAINTEXT:SASL_PLAINTEXT,SASL_SSL:SASL_SSL</t>
  </si>
  <si>
    <t>log.message.downconversion.enable</t>
  </si>
  <si>
    <t>此配置控制是否启用消息格式的下转换以满足消费请求。当设置为false时，broker将不会为期望使用较旧消息格式的消费者执行下转换。对于来自此类较旧客户端的消费请求，代理程序会返回UNSUPPORTED_VERSION错误。此配置不适用于复制到追随者可能需要的任何消息格式转换。</t>
  </si>
  <si>
    <t>metadata.max.idle.interval.ms</t>
  </si>
  <si>
    <t>此配置控制活动控制器向元数据分区写入非操作记录的频率。如果值为0，则不会向元数据分区追加任何操作记录。默认值为500</t>
  </si>
  <si>
    <t>metric.reporters</t>
  </si>
  <si>
    <t>用作度量报告器的类的列表。实现org.apache.kafka.commun.metrics。MetricsReporter接口允许插入将被通知创建新度量的类。JmxReporter始终包括在内，用于注册JMX统计信息。</t>
  </si>
  <si>
    <t>metrics.num.samples</t>
  </si>
  <si>
    <t>为计算度量而维护的样本数。</t>
  </si>
  <si>
    <t>metrics.recording.level</t>
  </si>
  <si>
    <t>指标的最高记录级别。</t>
  </si>
  <si>
    <t>INFO</t>
  </si>
  <si>
    <t>metrics.sample.window.ms</t>
  </si>
  <si>
    <t>度量样本的计算时间窗口。</t>
  </si>
  <si>
    <t>password.encoder.cipher.algorithm</t>
  </si>
  <si>
    <t>用于对动态配置的密码进行编码的密码算法。</t>
  </si>
  <si>
    <t>AES/CBC/PKCS5Padding</t>
  </si>
  <si>
    <t>password.encoder.iterations</t>
  </si>
  <si>
    <t>用于对动态配置的密码进行编码的迭代计数。</t>
  </si>
  <si>
    <t>password.encoder.key.length</t>
  </si>
  <si>
    <t>用于对动态配置的密码进行编码的密钥长度。</t>
  </si>
  <si>
    <t>[8,...]</t>
  </si>
  <si>
    <t>password.encoder.keyfactory.algorithm</t>
  </si>
  <si>
    <t>SecretKeyFactory算法，用于对动态配置的密码进行编码。默认值为PBKDF2WithHmacSHA512（如果可用），而PBKDF2WithHmacSHA1（如果不可用）。</t>
  </si>
  <si>
    <t>producer.id.expiration.ms</t>
  </si>
  <si>
    <t>主题分区引导程序在生产者ID过期之前等待的时间（以毫秒为单位）。当与生产者ID相关联的事务仍在进行时，生产者ID不会过期。请注意，如果由于主题的保留设置而删除了生产者ID的最后一次写入，生产者ID可能会提前过期。将此值设置为等于或高于delivery.timeout.ms可以帮助防止重试过程中的过期并防止消息重复，但对于大多数用例，默认值应该是合理的。</t>
  </si>
  <si>
    <t>quota.window.num</t>
  </si>
  <si>
    <t>为客户端配额保留在内存中的样本数</t>
  </si>
  <si>
    <t>quota.window.size.seconds</t>
  </si>
  <si>
    <t>客户端配额的每个样本的时间跨度</t>
  </si>
  <si>
    <t>remote.log.index.file.cache.total.size.bytes</t>
  </si>
  <si>
    <t>分配给本地存储中存储从远程存储中提取的索引文件的总空间大小。</t>
  </si>
  <si>
    <t>remote.log.manager.task.interval.ms</t>
  </si>
  <si>
    <t>远程日志管理器运行计划任务（如复制段）和清理远程日志段的时间间隔。</t>
  </si>
  <si>
    <t>remote.log.metadata.custom.metadata.max.bytes</t>
  </si>
  <si>
    <t>代理应从远程存储插件接受的自定义元数据的最大大小（以字节为单位）。如果自定义元数据超过此限制，则不会存储更新的段元数据，将尝试删除复制的数据，并且此主题分区的远程复制任务将停止并出现错误。</t>
  </si>
  <si>
    <t>replication.quota.window.num</t>
  </si>
  <si>
    <t>为复制配额保留在内存中的样本数</t>
  </si>
  <si>
    <t>replication.quota.window.size.seconds</t>
  </si>
  <si>
    <t>复制配额的每个样本的时间跨度</t>
  </si>
  <si>
    <t>sasl.login.connect.timeout.ms</t>
  </si>
  <si>
    <t>外部身份验证提供程序连接超时的（可选）值（以毫秒为单位）。目前仅适用于OAUTHBEARER。</t>
  </si>
  <si>
    <t>sasl.login.read.timeout.ms</t>
  </si>
  <si>
    <t>外部身份验证提供程序读取超时的（可选）值（以毫秒为单位）。目前仅适用于OAUTHBEARER。</t>
  </si>
  <si>
    <t>sasl.login.retry.backoff.max.ms</t>
  </si>
  <si>
    <t>尝试登录到外部身份验证提供程序之间的最大等待时间（可选）值（以毫秒为单位）。登录使用指数退避算法，初始等待基于sasl.Login.retry.backoff.ms设置，两次尝试之间的等待长度将加倍，最高可达sasl.loin.retry.backoff.max.ms设置指定的最大等待长度。目前仅适用于OAUTHBEARER。</t>
  </si>
  <si>
    <t>sasl.login.retry.backoff.ms</t>
  </si>
  <si>
    <t>尝试登录到外部身份验证提供程序之间的初始等待时间（可选）值（以毫秒为单位）。登录使用指数退避算法，初始等待基于sasl.Login.retry.backoff.ms设置，两次尝试之间的等待长度将加倍，最高可达sasl.loin.retry.backoff.max.ms设置指定的最大等待长度。目前仅适用于OAUTHBEARER。</t>
  </si>
  <si>
    <t>sasl.oauthbearer.clock.skew.seconds</t>
  </si>
  <si>
    <t>以秒为单位的（可选）值，用于允许OAuth/OIDC身份提供程序和代理之间的时间差异。</t>
  </si>
  <si>
    <t>sasl.oauthbearer.expected.audience</t>
  </si>
  <si>
    <t>broker的（可选）逗号分隔设置，用于验证JWT是否是为某个预期受众发布的。将检查JWT的标准OAuth“aud”声明，如果设置了此值，则broker将匹配JWT的“aud“声明中的值，以查看是否存在完全匹配。如果不匹配，代理将拒绝JWT，并且身份验证将失败。</t>
  </si>
  <si>
    <t>sasl.oauthbearer.expected.issuer</t>
  </si>
  <si>
    <t>broker用于验证JWT是否由预期的颁发者创建的（可选）设置。将检查JWT的标准OAuth“iss”索赔，如果设置了该值，则经纪人将其与JWT的“iss“索赔中的内容完全匹配。如果不匹配，代理将拒绝JWT，并且身份验证将失败。</t>
  </si>
  <si>
    <t>sasl.oauthbearer.jwks.endpoint.refresh.ms</t>
  </si>
  <si>
    <t>代理在刷新JWKS（JSONWeb密钥集）缓存之间等待的（可选）值（以毫秒为单位），该缓存包含验证JWT签名的密钥。</t>
  </si>
  <si>
    <t>sasl.oauthbearer.jwks.endpoint.retry.backoff.max.ms</t>
  </si>
  <si>
    <t>尝试从外部身份验证提供程序检索JWKS（JSONWeb密钥集）之间的最大等待时间（可选）值（以毫秒为单位）。JWKS检索使用指数后退算法，初始等待基于sasl.oauthbearer.JWKS.endpoint.retry.backoff.ms设置，两次尝试之间的等待长度将增加一倍，最大等待长度由sasl.outhbearer.JWKS.endpoint.retry.baackoff.max.ms设置指定。</t>
  </si>
  <si>
    <t>sasl.oauthbearer.jwks.endpoint.retry.backoff.ms</t>
  </si>
  <si>
    <t>外部身份验证提供程序的JWKS（JSONWeb密钥集）检索尝试之间的初始等待（可选）值（以毫秒为单位）。JWKS检索使用指数后退算法，初始等待基于sasl.oauthbearer.JWKS.endpoint.retry.backoff.ms设置，两次尝试之间的等待长度将增加一倍，最大等待长度由sasl.outhbearer.JWKS.endpoint.retry.baackoff.max.ms设置指定。</t>
  </si>
  <si>
    <t>sasl.oauthbearer.scope.claim.name</t>
  </si>
  <si>
    <t>作用域的OAuth声明通常命名为“scope”，但如果OAuth/OIDC提供程序为JWT有效负载声明中包含的作用域使用不同的名称，则此（可选）设置可以为该声明提供不同的名称。</t>
  </si>
  <si>
    <t>scope</t>
  </si>
  <si>
    <t>sasl.oauthbearer.sub.claim.name</t>
  </si>
  <si>
    <t>主题的OAuth声明通常命名为“sub”，但如果OAuth/OIDC提供程序对该声明使用不同的名称，则此（可选）设置可以为JWT有效负载声明中包含的主题提供不同的名称。</t>
  </si>
  <si>
    <t>sub</t>
  </si>
  <si>
    <t>security.providers</t>
  </si>
  <si>
    <t>可配置创建者类的列表，每个类返回一个实现安全算法的提供程序。这些类应该实现org.apache.kafka.commun.security.auth。SecurityProviderCreator接口。</t>
  </si>
  <si>
    <t>ssl.allow.dn.changes</t>
  </si>
  <si>
    <t>指示在证书的动态重新配置过程中是否应允许更改证书可分辨名称。</t>
  </si>
  <si>
    <t>ssl.allow.san.changes</t>
  </si>
  <si>
    <t>指示在证书的动态重新配置过程中是否应允许更改证书使用者替代名称。</t>
  </si>
  <si>
    <t>ssl.endpoint.identification.algorithm</t>
  </si>
  <si>
    <t>使用服务器证书验证服务器主机名的端点标识算法。</t>
  </si>
  <si>
    <t>https</t>
  </si>
  <si>
    <t>ssl.engine.factory.class</t>
  </si>
  <si>
    <t>org.apache.kafka.commun.security.auth类型的类。SslEngineFactory提供SSLEngine对象。默认值为org.apache.kafka.commun.security.ssl。默认SslEngineFactory。或者，将其设置为org.apache.kafka.commun.security.ssl。CommonNameLoggingSslEngineFactory将使用日志级别INFO记录客户端用于在任何代理进行身份验证的过期SSL证书的公用名称。请注意，由于检查客户端提供的证书链的额外代码，这将导致从mTLS客户端到代理的新连接建立过程中的微小延迟。进一步注意，该实现使用了基于标准Java信任库的自定义信任库，因此可能会被视为安全风险，因为它不如标准信任库成熟。</t>
  </si>
  <si>
    <t>ssl.principal.mapping.rules</t>
  </si>
  <si>
    <t>从客户端证书的可分辨名称映射到短名称的规则列表。将按顺序评估规则，并使用与主体名称匹配的第一个规则将其映射到短名称。将忽略列表中任何以后的规则。默认情况下，X.500证书的可分辨名称将是主体。有关格式的更多详细信息，请参阅&lt;ahref=“#security_authz”&gt;安全授权和acls&lt;/a&gt;。请注意，如果principle.builder.class配置提供了KafkaPrincipalBuilder的扩展，则会忽略此配置。</t>
  </si>
  <si>
    <t>ssl.secure.random.implementation</t>
  </si>
  <si>
    <t>用于SSL加密操作的SecureRandomPRNG实现。</t>
  </si>
  <si>
    <t>telemetry.max.bytes</t>
  </si>
  <si>
    <t>从客户端推送到代理的遥测度量的最大大小（如果使用压缩，则在压缩之后）。默认值为1048576（1MB）。</t>
  </si>
  <si>
    <t>1048576(1mebibyte)</t>
  </si>
  <si>
    <t>transaction.abort.timed.out.transaction.cleanup.interval.ms</t>
  </si>
  <si>
    <t>回滚超时事务的间隔</t>
  </si>
  <si>
    <t>transaction.partition.verification.enable</t>
  </si>
  <si>
    <t>启用验证，在将事务记录写入分区之前，检查分区是否已添加到事务中</t>
  </si>
  <si>
    <t>transaction.remove.expired.transaction.cleanup.interval.ms</t>
  </si>
  <si>
    <t>删除由于transactional.id.expiration.ms传递而过期的事务的间隔</t>
  </si>
  <si>
    <t>zookeeper.ssl.cipher.suites</t>
  </si>
  <si>
    <t>指定要在ZooKeeperTLS协商（csv）中使用的已启用密码套件。覆盖通过zookeeper.ssl.ciphersuites系统属性设置的任何显式值（注意单个单词“cipersuites”）。null的默认值表示启用的密码套件列表由所使用的Java运行时决定。</t>
  </si>
  <si>
    <t>zookeeper.ssl.crl.enable</t>
  </si>
  <si>
    <t>指定是否在ZooKeeperTLS协议中启用证书吊销列表。覆盖通过zookeeper.ssl.crl系统属性设置的任何显式值（注意较短的名称）。</t>
  </si>
  <si>
    <t>zookeeper.ssl.enabled.protocols</t>
  </si>
  <si>
    <t>指定ZooKeeperTLS协商（csv）中启用的协议。覆盖通过zookeeper.ssl.enabledProtocols系统属性设置的任何显式值（注意camelCase）。null的默认值意味着启用的协议将是zookeeper.ssl.procol/＞配置属性的值。</t>
  </si>
  <si>
    <t>zookeeper.ssl.endpoint.identification.algorithm</t>
  </si>
  <si>
    <t>指定是否在ZooKeeperTLS协商过程中启用主机名验证，（不区分大小写）“https”表示已启用ZooKeeper-主机名验证；显式空值表示已禁用（建议仅出于测试目的禁用）。显式值覆盖通过zookeeper.ssl.hostnameVerification系统属性设置的任何“true”或“false”值（注意不同的名称和值；true表示https，false表示空白）。</t>
  </si>
  <si>
    <t>HTTPS</t>
  </si>
  <si>
    <t>zookeeper.ssl.ocsp.enable</t>
  </si>
  <si>
    <t>指定是否在ZooKeeperTLS协议中启用联机证书状态协议。覆盖通过zookeeper.ssl.ocsp系统属性设置的任何显式值（注意较短的名称）。</t>
  </si>
  <si>
    <t>zookeeper.ssl.protocol</t>
  </si>
  <si>
    <t>指定要在ZooKeeperTLS协商中使用的协议。显式值覆盖通过相同名称的zookeeper.ssl.protocol系统属性设置的任何值。</t>
  </si>
  <si>
    <t>TLSv1.2</t>
  </si>
  <si>
    <t>cleanup.policy</t>
  </si>
  <si>
    <t>此配置指定要在日志段上使用的保留策略。当达到旧段的保留时间或大小限制时，“删除”策略（默认设置）将丢弃旧段。“压缩”策略将启用&lt;ahref=“#compression”&gt;日志压缩&lt;/a&gt;，它将保留每个键的最新值。也可以在逗号分隔的列表中指定这两种策略（例如“删除、压缩”）。在这种情况下，将根据保留时间和尺寸配置丢弃旧的管片，而保留的管片将被压实。</t>
  </si>
  <si>
    <t>topic</t>
  </si>
  <si>
    <t>delete.retention.ms</t>
  </si>
  <si>
    <t>保留&lt;ahref=“#compatibility”&gt;日志压缩&lt;/a&gt;主题的删除逻辑删除标记的时间量。如果使用者从偏移量0开始读取，则此设置还提供了使用者必须完成读取的时间限制，以确保他们获得最后阶段的有效快照（否则，可能会在完成扫描之前收集删除逻辑删除）。</t>
  </si>
  <si>
    <t>file.delete.delay.ms</t>
  </si>
  <si>
    <t>flush.messages</t>
  </si>
  <si>
    <t>此设置允许指定一个间隔，在该间隔，我们将强制对写入日志的数据进行fsync。例如，如果将其设置为1，我们将在每条消息之后进行fsync；如果是5，我们将在每5条消息之后进行fsync。通常，我们建议您不要设置此项，并使用复制以提高耐用性，并允许操作系统的后台刷新功能，因为它更高效。此设置可以按主题覆盖（请参阅&lt;ahref=“#topicconfigs”&gt;按主题配置部分&lt;/a&gt;）。</t>
  </si>
  <si>
    <t>9223372036854775807</t>
  </si>
  <si>
    <t>flush.ms</t>
  </si>
  <si>
    <t>此设置允许指定一个时间间隔，在该时间间隔内，我们将强制对写入日志的数据进行fsync。例如，如果将其设置为1000，我们将在1000毫秒后进行fsync。通常，我们建议您不要设置此项，并使用复制以提高耐用性，并允许操作系统的后台刷新功能，因为它更高效。</t>
  </si>
  <si>
    <t>follower.replication.throttled.replicas</t>
  </si>
  <si>
    <t>应在跟随器端抑制其日志复制的副本列表。该列表应描述一组副本，格式为[PartitionId]：[BrokerId]，[PartitionId]：[BrockerId]：。。。或者通配符“*”可用于限制此主题的所有副本。</t>
  </si>
  <si>
    <t>[partitionId]:[brokerId],[partitionId]:[brokerId],...</t>
  </si>
  <si>
    <t>index.interval.bytes</t>
  </si>
  <si>
    <t>此设置控制Kafka向其偏移索引添加索引项的频率。默认设置确保我们大致每4096个字节索引一条消息。更多的索引可以使读取更接近日志中的确切位置，但会使索引更大。你可能不需要改变这一点。</t>
  </si>
  <si>
    <t>leader.replication.throttled.replicas</t>
  </si>
  <si>
    <t>应在引导端限制其日志复制的副本列表。该列表应描述一组副本，格式为[PartitionId]：[BrokerId]，[PartitionId]：[BrockerId]：。。。或者，通配符“*”可用于限制此主题的所有副本。</t>
  </si>
  <si>
    <t>local.retention.bytes</t>
  </si>
  <si>
    <t>在删除旧段之前，分区可以增长的本地日志段的最大大小。默认值为-2，表示要使用的“retention.bytes”值。有效值应始终小于或等于“retention.bytes”值。</t>
  </si>
  <si>
    <t>local.retention.ms</t>
  </si>
  <si>
    <t>在删除本地日志段之前，保留该段的毫秒数。默认值为-2，表示要使用的“retention.ms”值。有效值应始终小于或等于“retention.ms”值。</t>
  </si>
  <si>
    <t>max.compaction.lag.ms</t>
  </si>
  <si>
    <t>max.message.bytes</t>
  </si>
  <si>
    <t>Kafka允许的最大记录批处理大小（如果启用压缩，则在压缩之后）。如果此值增加，并且存在0.10.2以上的使用者，则使用者的提取大小也必须增加，以便他们能够提取如此大的记录批。在最新的消息格式版本中，为了提高效率，记录总是分组到批中。在以前的消息格式版本中，未压缩的记录不会分组为批，在这种情况下，此限制仅适用于单个记录。</t>
  </si>
  <si>
    <t>message.format.version</t>
  </si>
  <si>
    <t>[已弃用]指定代理将用于将消息附加到日志的消息格式版本。如果“inter.broker.procol.version”为3.0或更高版本（忽略实际配置值），则始终假定此配置的值为“3.0”。否则，该值应为有效的ApiVersion。例如：0.10.0、1.1、2.8、3.0。通过设置特定的消息格式版本，用户可以证明磁盘上所有现有的消息都小于或等于指定的版本。错误设置此值将导致使用旧版本的消费者中断，因为他们将收到他们不理解的格式的消息。</t>
  </si>
  <si>
    <t>message.timestamp.after.max.ms</t>
  </si>
  <si>
    <t>此配置设置消息时间戳和代理的时间戳之间允许的时间戳差异。消息时间戳可以晚于或等于代理的时间戳，允许的最大差异由此配置中设置的值确定。如果message.timestamp.type=CreateTime，则如果时间戳的差异超过此指定阈值，则消息将被拒绝。如果message.timestamp.type=LogAppendTime，则忽略此配置。</t>
  </si>
  <si>
    <t>message.timestamp.before.max.ms</t>
  </si>
  <si>
    <t>此配置设置代理的时间戳和消息时间戳之间允许的时间戳差异。消息时间戳可以早于或等于代理的时间戳，允许的最大差异由此配置中设置的值确定。如果message.timestamp.type=CreateTime，则如果时间戳的差异超过此指定阈值，则消息将被拒绝。如果message.timestamp.type=LogAppendTime，则忽略此配置。</t>
  </si>
  <si>
    <t>message.timestamp.difference.max.ms</t>
  </si>
  <si>
    <t>[DEPRECATED]代理接收消息时的时间戳与消息中指定的时间戳之间允许的最大差值。如果message.timestamp.type=CreateTime，则如果时间戳的差异超过此阈值，则消息将被拒绝。如果message.timestamp.type=LogAppendTime，则忽略此配置。</t>
  </si>
  <si>
    <t>message.timestamp.type</t>
  </si>
  <si>
    <t>定义消息中的时间戳是消息创建时间还是日志附加时间。该值应为“CreateTime”或“LogAppendTime”`</t>
  </si>
  <si>
    <t>min.cleanable.dirty.ratio</t>
  </si>
  <si>
    <t>此配置控制日志压缩程序尝试清理日志的频率（假设启用了&lt;ahref=“#compression”&gt;日志压缩&lt;/a&gt;）。默认情况下，我们将避免清理已压缩日志50%以上的日志。此比率限制了重复项在日志中浪费的最大空间（日志中最多50%可能是重复项）。更高的比率意味着更少、更高效的清洁，但意味着原木中浪费的空间更多。如果还指定了max.compaction.lag.ms或min.compaction.loag.ms配置，则日志压缩程序认为该日志在以下情况下即符合压缩条件：（i）已达到脏比率阈值，并且该日志至少在min.compacation.lag.mss持续时间内有脏（未压缩）记录，或者（ii）如果该日志最多在max.compacation.loag.mss期间有脏（不压缩）记录。</t>
  </si>
  <si>
    <t>min.compaction.lag.ms</t>
  </si>
  <si>
    <t>preallocate</t>
  </si>
  <si>
    <t>如果我们应该在创建新的日志段时预先分配磁盘上的文件，则为True。</t>
  </si>
  <si>
    <t>remote.storage.enable</t>
  </si>
  <si>
    <t>要为主题启用分层存储，请将此配置设置为true。一旦启用此配置，就不能禁用它。它将在未来的版本中提供。</t>
  </si>
  <si>
    <t>retention.bytes</t>
  </si>
  <si>
    <t>如果使用“删除”保留策略，此配置控制分区（由日志段组成）在丢弃旧日志段以释放空间之前可以增长到的最大大小。默认情况下，没有大小限制，只有时间限制。由于此限制是在分区级别强制执行的，请将其乘以分区数，以字节为单位计算主题保留时间。</t>
  </si>
  <si>
    <t>retention.ms</t>
  </si>
  <si>
    <t>如果使用“删除”保留策略，此配置控制在丢弃旧日志段以释放空间之前保留日志的最长时间。这表示消费者必须多长时间读取其数据的SLA。如果设置为-1，则不应用时间限制。</t>
  </si>
  <si>
    <t>[-1,...]</t>
  </si>
  <si>
    <t>segment.bytes</t>
  </si>
  <si>
    <t>此配置控制日志的段文件大小。保留和清理总是一次对一个文件进行，因此较大的段大小意味着更少的文件，但对保留的控制较少。</t>
  </si>
  <si>
    <t>[14,...]</t>
  </si>
  <si>
    <t>segment.index.bytes</t>
  </si>
  <si>
    <t>此配置控制将偏移映射到文件位置的索引的大小。我们预先分配这个索引文件，并仅在日志滚动后收缩它。您通常不需要更改此设置。</t>
  </si>
  <si>
    <t>segment.jitter.ms</t>
  </si>
  <si>
    <t>从计划的分段滚动时间中减去最大随机抖动，以避免分段滚动的雷鸣般的群体</t>
  </si>
  <si>
    <t>segment.ms</t>
  </si>
  <si>
    <t>此配置控制了一段时间，在这段时间之后，即使分段文件未满，Kafka也会强制日志滚动，以确保保留可以删除或压缩旧数据。</t>
  </si>
  <si>
    <t>指示是否启用不在ISR集中的复制副本作为最后手段被选为领导者，即使这样做可能会导致数据丢失。</t>
  </si>
  <si>
    <t>message.downconversion.enable</t>
  </si>
  <si>
    <t>key.serializer</t>
  </si>
  <si>
    <t>实现org.apache.kafka.commun.serialization的键的序列化程序类。序列化程序接口。</t>
  </si>
  <si>
    <t>Producer</t>
  </si>
  <si>
    <t>value.serializer</t>
  </si>
  <si>
    <t>值的序列化程序类，该类实现org.apache.kafka.commun.serialization。序列化程序接口。</t>
  </si>
  <si>
    <t>bootstrap.servers</t>
  </si>
  <si>
    <t>用于建立与Kafka集群的初始连接的主机/端口对列表。客户端将使用所有服务器，而不管此处指定了哪些服务器进行引导——此列表只影响用于发现完整服务器集的初始主机。此列表的格式应为host1:port1、host2:port2&lt;/密码由于这些服务器只是用于初始连接以发现完整的集群成员身份（可能会动态更改），因此此列表不需要包含完整的服务器集（不过，如果服务器出现故障，您可能需要多个服务器）。</t>
  </si>
  <si>
    <t>buffer.memory</t>
  </si>
  <si>
    <t>生产者可用于缓冲等待发送到服务器的记录的总内存字节数。如果记录的发送速度快于它们可以传递到服务器的速度，则生产者将阻止max.block.ms，之后它将抛出异常。</t>
  </si>
  <si>
    <t>retries</t>
  </si>
  <si>
    <t>设置一个大于零的值将导致客户端重新发送任何发送失败并可能出现暂时错误的记录。请注意，此重试与客户端在收到错误后重新发送记录没有什么不同。如果delivery.timeout.ms配置的超时在成功确认之前首先过期，那么在重试次数用完之前，Produce请求将失败。用户通常应该不设置此配置，而是使用delivery.timeout.ms来控制重试行为。</t>
  </si>
  <si>
    <t>[0,...,2147483647]</t>
  </si>
  <si>
    <t>batch.size</t>
  </si>
  <si>
    <t>每当多个记录被发送到同一个分区时，生产者将尝试将记录批处理成更少的请求。这有助于提高客户端和服务器的性能。此配置控制以字节为单位的默认批处理大小。</t>
  </si>
  <si>
    <t>client.dns.lookup</t>
  </si>
  <si>
    <t>控制客户端如何使用DNS查找。如果设置为use_all_dns_ips，请按顺序连接到每个返回的IP地址，直到建立成功的连接。断开连接后，将使用下一个IP。一旦所有IP都使用过一次，客户端就会再次解析主机名中的IP（不过，JVM和操作系统缓存DNS名称查找）。如果设置为resolve_canonical_bootstrap_servers_only，则将每个引导程序地址解析为规范名称列表。在引导阶段之后，其行为与use_all_dns_ips相同。</t>
  </si>
  <si>
    <t>use_all_dns_ips</t>
  </si>
  <si>
    <t>[use_all_dns_ips,resolve_canonical_bootstrap_servers_only]</t>
  </si>
  <si>
    <t>client.id</t>
  </si>
  <si>
    <t>发出请求时要传递给服务器的id字符串。这样做的目的是通过允许在服务器端请求日志中包含逻辑应用程序名称，能够跟踪ip/端口以外的请求源。</t>
  </si>
  <si>
    <t>在此配置指定的毫秒数之后关闭空闲连接。</t>
  </si>
  <si>
    <t>540000(9minutes)</t>
  </si>
  <si>
    <t>delivery.timeout.ms</t>
  </si>
  <si>
    <t>调用send（）返回后报告成功或失败的时间上限。这限制了记录在发送之前延迟的总时间、等待来自代理的确认的时间（如果预期的话）以及允许重试发送失败的时间。如果遇到不可恢复的错误、重试次数已用完，或者记录被添加到提前到达交货到期截止日期的批中，则生产者可能会报告未能在该配置之前发送记录。此配置的值应大于或等于request.timeout.ms和linger.ms的总和。</t>
  </si>
  <si>
    <t>120000(2minutes)</t>
  </si>
  <si>
    <t>linger.ms</t>
  </si>
  <si>
    <t>生产者将在请求传输之间到达的任何记录分组为单个批处理请求。通常情况下，只有当记录到达速度快于发送速度时，才会在加载时发生这种情况。然而，在某些情况下，即使在中等负载下，客户端也可能希望减少请求的数量。此设置通过添加少量人工延迟来实现这一点——也就是说，生产者将等待指定的延迟，以允许发送其他记录，从而可以将发送分批在一起，而不是立即发送记录。这可以被认为类似于TCP中的Nagle算法。此设置提供了批处理延迟的上限：一旦我们为一个分区获得batch.size值的记录，无论此设置如何，它都将立即发送，但是，如果我们为该分区累积的字节少于此数量，我们将“逗留”指定的时间，等待更多记录出现。此设置默认为0（即无延迟）。例如，设置linger.ms＝5可以减少发送的请求数量，但在没有负载的情况下，发送的记录最多会延迟5毫秒。</t>
  </si>
  <si>
    <t>max.block.ms</t>
  </si>
  <si>
    <t>配置控制KafkaProducer的send（）、partitionsFor（）、initTransactions（）&lt;/code、sendOffsetToTransaction（。对于send（），此超时限制了等待元数据获取和缓冲区分配的总时间（用户提供的序列化程序或分区程序中的阻塞不计入此超时）。对于partitionsFor（），此超时限制了在元数据不可用时等待元数据所花费的时间。与事务相关的方法总是阻塞，但如果无法发现事务协调器或在超时时间内没有响应，则可能会超时。</t>
  </si>
  <si>
    <t>max.request.size</t>
  </si>
  <si>
    <t>请求的最大大小（以字节为单位）。此设置将限制生产者在单个请求中发送的记录批数，以避免发送巨大的请求。这也是对最大未压缩记录批大小的有效限制。请注意，服务器对记录批大小有自己的上限（如果启用了压缩，则在压缩后），这可能与此不同。</t>
  </si>
  <si>
    <t>partitioner.class</t>
  </si>
  <si>
    <t>确定在生成记录时将记录发送到哪个分区。可用选项有：如果未设置，则使用默认分区逻辑。此策略将记录发送到分区，直到该分区产生至少batch.size字节为止。它与以下策略配合使用：</t>
  </si>
  <si>
    <t>partitioner.ignore.keys</t>
  </si>
  <si>
    <t>当设置为“true”时，生产者不会使用记录键来选择分区。如果为“false”，则生产者将在存在密钥时根据密钥的哈希来选择分区。注意：如果使用自定义分区器，则此设置无效。</t>
  </si>
  <si>
    <t>receive.buffer.bytes</t>
  </si>
  <si>
    <t>读取数据时要使用的TCP接收缓冲区（SO_RCVBUF）的大小。如果该值为-1，则将使用操作系统默认值。</t>
  </si>
  <si>
    <t>32768(32kibibytes)</t>
  </si>
  <si>
    <t>配置控制客户端等待请求响应的最长时间。如果在超时之前没有收到响应，客户端将在必要时重新发送请求，或者在重试次数用完时使请求失败。这应该大于replica.llag.time.max.ms（代理配置），以减少由于不必要的生产者重试而导致消息重复的可能性。</t>
  </si>
  <si>
    <t>sasl.mechanism</t>
  </si>
  <si>
    <t>用于客户端连接的SASL机制。这可以是安全提供程序可用的任何机制。GSSAPI是默认机制。</t>
  </si>
  <si>
    <t>security.protocol</t>
  </si>
  <si>
    <t>用于与代理通信的协议。有效值为：PLAINTEXT、SSL、SASL_PLAINTEXT、SASL_SSL。</t>
  </si>
  <si>
    <t>(caseinsensitive)[SASL_SSL,PLAINTEXT,SSL,SASL_PLAINTEXT]</t>
  </si>
  <si>
    <t>send.buffer.bytes</t>
  </si>
  <si>
    <t>发送数据时要使用的TCP发送缓冲区（SO_SNDBUF）的大小。如果该值为-1，则将使用操作系统默认值。</t>
  </si>
  <si>
    <t>131072(128kibibytes)</t>
  </si>
  <si>
    <t>enable.idempotence</t>
  </si>
  <si>
    <t>当设置为“true”时，生产者将确保在流中只写入每条消息的一个副本。如果为“false”，则由于代理失败等原因导致的生产者重试可能会在流中写入重试消息的副本。请注意，启用幂等性要求max.in.fflight.requests.per.connection小于或等于5（保留任何允许值的消息顺序），retries大于0，acks必须为'all'。</t>
  </si>
  <si>
    <t>enable.metrics.push</t>
  </si>
  <si>
    <t>如果集群具有与此客户端匹配的客户端度量订阅，是否启用将客户端度量推送到集群。</t>
  </si>
  <si>
    <t>interceptor.classes</t>
  </si>
  <si>
    <t>要用作拦截器的类的列表。实现org.apache.kafka.clients.producer。ProducerInterceptor接口允许您在生产者接收到的记录发布到Kafka集群之前拦截（并可能变异）这些记录。默认情况下，没有拦截器。</t>
  </si>
  <si>
    <t>max.in.flight.requests.per.connection</t>
  </si>
  <si>
    <t>在阻止之前，客户端将在单个连接上发送的未确认请求的最大数量。请注意，如果此配置设置为大于1，并且enable.幂等性设置为false，则由于重试（即，如果启用了重试）而导致发送失败后，存在消息重新排序的风险；如果禁用了重试，或者如果enable.iemppotence设置为true，则将保留排序。此外，启用幂等性要求该配置的值小于或等于5。如果设置了冲突的配置并且没有显式启用幂等性，则会禁用幂等性。</t>
  </si>
  <si>
    <t>metadata.max.age.ms</t>
  </si>
  <si>
    <t>以毫秒为单位的时间段，在此之后，即使我们没有看到任何分区领导层的变化，我们也会强制刷新元数据，以主动发现任何新的代理或分区。</t>
  </si>
  <si>
    <t>300000(5minutes)</t>
  </si>
  <si>
    <t>metadata.max.idle.ms</t>
  </si>
  <si>
    <t>控制生产者为空闲主题缓存元数据的时间。如果自上次生成主题以来经过的时间超过了元数据空闲持续时间，则该主题的元数据将被遗忘，下一次对其的访问将强制执行元数据获取请求。</t>
  </si>
  <si>
    <t>[5000,...]</t>
  </si>
  <si>
    <t>[INFO,DEBUG,TRACE]</t>
  </si>
  <si>
    <t>partitioner.adaptive.partitioning.enable</t>
  </si>
  <si>
    <t>当设置为“true”时，生产者将尝试适应代理性能，并向更快代理上托管的分区生成更多消息。如果“false”，生产者将尝试统一分发消息。注意：如果使用自定义分区器，则此设置无效</t>
  </si>
  <si>
    <t>partitioner.availability.timeout.ms</t>
  </si>
  <si>
    <t>如果代理程序无法处理分区发出的partitioner.availability.timeout.ms时间的生成请求，则partitioner会将该分区视为不可用。如果值为0，则禁用此逻辑。注意：如果使用自定义分区器，或者分区器.adaptive.partitioning.enable设置为“false”，则此设置无效</t>
  </si>
  <si>
    <t>reconnect.backoff.max.ms</t>
  </si>
  <si>
    <t>重新连接到多次连接失败的代理时等待的最长时间（以毫秒为单位）。如果提供，每台主机的回退将在每次连续连接失败时呈指数级增加，最高可达此最大值。在计算退避增加后，添加20%的随机抖动以避免连接风暴。</t>
  </si>
  <si>
    <t>reconnect.backoff.ms</t>
  </si>
  <si>
    <t>尝试重新连接到给定主机之前等待的基本时间。这样可以避免在紧密循环中重复连接到主机。此回退适用于客户端到代理的所有连接尝试。此值是初始退避值，每次连续连接失败时都会呈指数级增加，最高可达reconnect.backoff.max.ms值。</t>
  </si>
  <si>
    <t>retry.backoff.max.ms</t>
  </si>
  <si>
    <t>重试对一再失败的代理的请求时等待的最长时间（以毫秒为单位）。如果提供，则每个客户端的回退将针对每个失败的请求呈指数级增加，最高可达此最大值。为了防止所有客户端在重试时被同步，因子为0.2的随机化抖动将被应用于退避，导致退避落在比计算值低20%到高20%之间的范围内。如果retry.backoff.ms设置为高于重试.backoff.max.ms＜/code〕，则retry.backoff.max.ms将从一开始就用作常数回退，而不会有任何指数增加</t>
  </si>
  <si>
    <t>retry.backoff.ms</t>
  </si>
  <si>
    <t>[0,...,3600]</t>
  </si>
  <si>
    <t>[0,...,900]</t>
  </si>
  <si>
    <t>[0.5,...,1.0]</t>
  </si>
  <si>
    <t>[0.0,...,0.25]</t>
  </si>
  <si>
    <t>transaction.timeout.ms</t>
  </si>
  <si>
    <t>在协调器主动中止事务之前，事务保持打开状态的最长时间（以毫秒为单位）。事务的开始是在向其添加第一个分区时设置的。如果此值大于broker中的transaction.max.timeout.ms设置，则请求将失败，并出现InvalidTxnTimeoutException错误。</t>
  </si>
  <si>
    <t>transactional.id</t>
  </si>
  <si>
    <t>用于事务传递的TransactionalId。这实现了跨越多个生产者会话的可靠性语义，因为它允许客户端保证使用相同TransactionalId的事务在开始任何新事务之前已经完成。如果没有提供TransactionalId，则生产者仅限于幂等传递。如果配置了TransactionalId，则意味着启用幂等性。默认情况下，未配置TransactionId，这意味着无法使用事务。请注意，默认情况下，交易需要至少三个代理的集群，这是建议的生产设置；对于开发，您可以通过调整broker设置transaction.state.log.replication.factor来更改此设置。</t>
  </si>
  <si>
    <t>key.deserializer</t>
  </si>
  <si>
    <t>键的反序列化器类，该类实现org.apache.kafka.commun.serialization。反序列化程序接口。</t>
  </si>
  <si>
    <t>Consumer</t>
  </si>
  <si>
    <t>value.deserializer</t>
  </si>
  <si>
    <t>值的反序列化器类，该类实现了org.apache.kafka.commun.serialization。反序列化程序接口。</t>
  </si>
  <si>
    <t>fetch.min.bytes</t>
  </si>
  <si>
    <t>服务器应为获取请求返回的最小数据量。如果可用数据不足，则请求将在回答请求之前等待积累那么多数据。1字节的默认设置意味着，只要有那么多字节的数据可用，或者提取请求在等待数据到达时超时，就会立即响应提取请求。将其设置为更大的值将导致服务器等待更大量的数据积累，这可以以一些额外的延迟为代价稍微提高服务器吞吐量。</t>
  </si>
  <si>
    <t>group.id</t>
  </si>
  <si>
    <t>一个唯一的字符串，用于标识此使用者所属的使用者组。如果使用者使用subscribe（topic）的组管理功能或基于Kafka的偏移量管理策略，则需要此属性。</t>
  </si>
  <si>
    <t>group.protocol</t>
  </si>
  <si>
    <t>使用者应该使用的组协议。我们目前支持“经典”或“消费者”。如果指定了“使用者”，则将使用使用者组协议。否则，将使用经典的组协议。</t>
  </si>
  <si>
    <t>(caseinsensitive)[CONSUMER,CLASSIC]</t>
  </si>
  <si>
    <t>heartbeat.interval.ms</t>
  </si>
  <si>
    <t>当使用Kafka的组管理设施时，消费者协调员的心跳之间的预期时间。心跳用于确保消费者的会话保持活动状态，并在新消费者加入或离开该组时促进重新平衡。该值必须设置为低于session.timeout.ms，但通常应设置为不高于该值的1/3。它可以调整得更低，以控制正常再平衡的预期时间。</t>
  </si>
  <si>
    <t>3000(3seconds)</t>
  </si>
  <si>
    <t>max.partition.fetch.bytes</t>
  </si>
  <si>
    <t>服务器将返回的每个分区的最大数据量。记录由消费者分批提取。如果提取的第一个非空分区中的第一个记录批大于此限制，则仍将返回该批，以确保使用者能够进行处理。broker接受的最大记录批处理大小通过message.max.bytes（broker配置）或max.message.bytes定义（主题配置）。有关限制使用者请求大小的信息，请参阅fetch.max.bytes。</t>
  </si>
  <si>
    <t>session.timeout.ms</t>
  </si>
  <si>
    <t>使用Kafka的组管理功能时用于检测客户端故障的超时。客户端向代理发送周期性心跳以指示其活跃度。如果代理在此会话超时到期之前没有接收到检测信号，则代理将从组中删除此客户端并启动重新平衡。请注意，该值必须在group.min.session.timeout.ms和group.max.session.timeout.ms&lt;/code]在broker配置中配置的允许范围内。</t>
  </si>
  <si>
    <t>allow.auto.create.topics</t>
  </si>
  <si>
    <t>允许在订阅或分配主题时在broker上自动创建主题。只有当代理允许使用“auto.create.topics.enable”代理配置时，才会自动创建正在订阅的主题。当使用0.11.0以上的代理时，此配置必须设置为“false</t>
  </si>
  <si>
    <t>auto.offset.reset</t>
  </si>
  <si>
    <t>当Kafka中没有初始偏移量时，或者如果当前偏移量在服务器上不再存在（例如，因为该数据已被删除），该怎么办：最早：自动将偏移量重置为最早偏移量最近：自动将偏置量重置为最近偏移量none:如果没有为使用者的组找到以前的偏移量，则向使用者抛出异常其他任何操作：向使用者抛出例外</t>
  </si>
  <si>
    <t>latest</t>
  </si>
  <si>
    <t>[latest,earliest,none]</t>
  </si>
  <si>
    <t>default.api.timeout.ms</t>
  </si>
  <si>
    <t>指定客户端API的超时（以毫秒为单位）。此配置用作所有未指定timeout参数的客户端操作的默认超时。</t>
  </si>
  <si>
    <t>enable.auto.commit</t>
  </si>
  <si>
    <t>如果为true，则消费者的偏移将定期在后台提交。</t>
  </si>
  <si>
    <t>exclude.internal.topics</t>
  </si>
  <si>
    <t>是否应从订阅中排除与订阅模式匹配的内部主题。总是可以显式订阅内部主题。</t>
  </si>
  <si>
    <t>服务器应为获取请求返回的最大数据量。记录由使用者分批提取，如果提取的第一个非空分区中的第一个记录批次大于此值，则仍将返回该记录批次，以确保使用者能够进行处理。因此，这不是一个绝对的最大值。broker接受的最大记录批处理大小通过message.max.bytes（broker配置）或max.message.bytes定义（主题配置）。请注意，使用者并行执行多个回迁。</t>
  </si>
  <si>
    <t>52428800(50mebibytes)</t>
  </si>
  <si>
    <t>group.instance.id</t>
  </si>
  <si>
    <t>由最终用户提供的使用者实例的唯一标识符。只允许使用非空字符串。如果设置了，使用者将被视为静态成员，这意味着在使用者组中任何时候都只允许有一个具有此ID的实例。这可以与更大的会话超时结合使用，以避免由于暂时不可用（例如进程重新启动）而导致的组重新平衡。如果未设置，则消费者将作为动态成员加入组，这是传统行为。</t>
  </si>
  <si>
    <t>group.remote.assignor</t>
  </si>
  <si>
    <t>要使用的服务器端分配器。如果没有指定分配人，则组协调员将选择一个。只有当group.procol设置为“consumer”时，才应用此配置。</t>
  </si>
  <si>
    <t>isolation.level</t>
  </si>
  <si>
    <t>控制如何读取以事务方式编写的消息。如果设置为read_committed，consumer.poll（）将只返回已提交的事务消息。如果设置为read_uncommitted（默认值），consumer.poll（）将返回所有消息，甚至是已中止的事务消息。非事务性消息将在任一模式下无条件返回。</t>
  </si>
  <si>
    <t>read_uncommitted</t>
  </si>
  <si>
    <t>[read_committed,read_uncommitted]</t>
  </si>
  <si>
    <t>max.poll.interval.ms</t>
  </si>
  <si>
    <t>使用使用者组管理时调用poll（）之间的最大延迟。这为消费者在获取更多记录之前可以空闲的时间设置了上限。如果在该超时到期之前未调用poll（），则认为使用者失败，并且组将重新平衡，以便将分区重新分配给另一个成员。对于使用非nullgroup.instance.id并达到此超时的使用者，将不会立即重新分配分区。相反，使用者将停止发送检测信号，并且在session.timeout.ms到期后将重新分配分区。这反映了已关闭的静态使用者的行为。</t>
  </si>
  <si>
    <t>max.poll.records</t>
  </si>
  <si>
    <t>在对poll（）的单个调用中返回的最大记录数。请注意，max.poll.records不会影响底层的获取行为。使用者将缓存每个提取请求中的记录，并从每次轮询中递增地返回这些记录。</t>
  </si>
  <si>
    <t>partition.assignment.strategy</t>
  </si>
  <si>
    <t>支持的分区分配策略的类名或类类型列表，按首选项排序，当使用组管理时，客户端将使用这些策略在使用者实例之间分配分区所有权。可用选项有：org.apache.kafka.clients.csumer。RangeAssignor：按主题分配分区org.apache.kafka.clients.csumer。RoundRobinAssignor：以循环方式将分区分配给使用者org.apache.kafka.clients.csumer。StickyAssigner：保证分配最大限度地平衡，同时保留尽可能多的现有分区分配org.apache.kafka.clients.csumer。CooperativeStickyAssigner：遵循相同的StickyAassigner逻辑，但允许合作重新平衡</t>
  </si>
  <si>
    <t>classorg.apache.kafka.clients.consumer.RangeAssignor,classorg.apache.kafka.clients.consumer.CooperativeStickyAssignor</t>
  </si>
  <si>
    <t>auto.commit.interval.ms</t>
  </si>
  <si>
    <t>如果enable.auto.commit设置为true，则消费者偏移自动提交到Kafka的频率（以毫秒为单位）。</t>
  </si>
  <si>
    <t>check.crcs</t>
  </si>
  <si>
    <t>自动检查所消耗记录的CRC32。这样可以确保不会发生消息在线路上或磁盘上损坏的情况。此检查增加了一些开销，因此在寻求极端性能的情况下可能会禁用它。</t>
  </si>
  <si>
    <t>client.rack</t>
  </si>
  <si>
    <t>此客户端的机架标识符。这可以是指示该客户端物理位置的任何字符串值。它对应于broker配置“broker.track</t>
  </si>
  <si>
    <t>fetch.max.wait.ms</t>
  </si>
  <si>
    <t>如果没有足够的数据立即满足fetch.min.bytes给出的要求，则服务器在回答提取请求之前将阻止的最长时间。</t>
  </si>
  <si>
    <t>要用作拦截器的类的列表。实现org.apache.kafka.clients.csumer。ConsumerInterceptor接口允许您截获（并可能更改）由消费者接收的记录。默认情况下，没有拦截器。</t>
  </si>
  <si>
    <t>config.storage.topic</t>
  </si>
  <si>
    <t>用于存储连接器和任务配置的主题;注意，这应该是一个单独的分区，高度复制，紧凑的主题。可能需要手动创建主题以确保正确的配置，因为自动创建的主题可能有多个分区，或者被自动配置为删除而不是压缩</t>
  </si>
  <si>
    <t>connect-configs</t>
  </si>
  <si>
    <t>KafkaConnect</t>
  </si>
  <si>
    <t>一个唯一的字符串，用于标识此工作进程所属的连接群集组。</t>
  </si>
  <si>
    <t>key.converter</t>
  </si>
  <si>
    <t>Converter类用于在KafkaConnect格式和写入Kafka的序列化格式之间进行转换。这控制了写入Kafka或从Kafka读取的消息中密钥的格式，由于这与连接器无关，因此允许任何连接器使用任何序列化格式。常见格式的示例包括JSON和Avro。</t>
  </si>
  <si>
    <t>offset.storage.topic</t>
  </si>
  <si>
    <t>存储源连接器偏移的Kafka主题的名称</t>
  </si>
  <si>
    <t>status.storage.topic</t>
  </si>
  <si>
    <t>存储连接器和任务状态的Kafka主题的名称</t>
  </si>
  <si>
    <t>value.converter</t>
  </si>
  <si>
    <t>Converter类用于在KafkaConnect格式和写入Kafka的序列化格式之间进行转换。这控制了写入Kafka或从Kafka读取的消息中的值的格式，由于这与连接器无关，因此允许任何连接器使用任何序列化格式。常见格式的示例包括JSON和Avro。</t>
  </si>
  <si>
    <t>localhost:9092</t>
  </si>
  <si>
    <t>exactly.once.source.support</t>
  </si>
  <si>
    <t>是否通过使用事务写入源记录及其源偏移量，以及在引入新任务代之前主动隔离旧任务代，对群集中的源连接器启用一次支持若要在新群集上仅启用一次源代码支持，请将此属性设置为“enabled”。要在现有群集上启用支持，请首先在群集中的每个工作进程上设置为“preparation”，然后设置为“enabled”。滚动升级可以用于这两个更改。有关此功能的更多信息，请参阅&lt;ahref=“https://kafka.apache.org/documentation.html#connect_exactlyoncesource“&gt;仅一次源代码支持文档&lt;/a&gt;。</t>
  </si>
  <si>
    <t>disabled</t>
  </si>
  <si>
    <t>(caseinsensitive)[DISABLED,ENABLED,PREPARING]</t>
  </si>
  <si>
    <t>当使用Kafka的组管理设施时，组协调员的心跳之间的预期时间。心跳用于确保工作人员的会话保持活动状态，并在新成员加入或离开组时促进重新平衡。该值必须设置为低于session.timeout.ms，但通常应设置为不高于该值的1/3。它可以调整得更低，以控制正常再平衡的预期时间。</t>
  </si>
  <si>
    <t>rebalance.timeout.ms</t>
  </si>
  <si>
    <t>重新平衡开始后，每个员工加入小组的最长允许时间。这基本上是对所有任务刷新任何挂起的数据和提交偏移量所需时间的限制。如果超过超时时间，则将从组中删除工作进程，这将导致偏移量提交失败。</t>
  </si>
  <si>
    <t>用于检测工作程序故障的超时。工作者向代理发送周期性的心跳以指示其活跃度。如果代理在此会话超时到期之前没有接收到检测信号，则代理将从组中删除工作者并启动重新平衡。请注意，该值必须在group.min.session.timeout.ms和group.max.session.timeout.ms&lt;/code]在broker配置中配置的允许范围内。</t>
  </si>
  <si>
    <t>connector.client.config.override.policy</t>
  </si>
  <si>
    <t>ConnectorClientConfigOverridePolicy实现的类名或别名。定义连接器可以覆盖的客户端配置。默认实现为“全部”，这意味着连接器配置可以覆盖所有客户端属性。框架中的其他可能策略包括“无”，禁止连接器覆盖客户端属性，以及“主体”，允许连接器仅覆盖客户端主体。</t>
  </si>
  <si>
    <t>All</t>
  </si>
  <si>
    <t>40000(40seconds)</t>
  </si>
  <si>
    <t>worker.sync.timeout.ms</t>
  </si>
  <si>
    <t>当工作进程与其他工作进程不同步并且需要重新同步配置时，请等待一段时间后再放弃、离开组，并等待一段退避期后再重新加入。</t>
  </si>
  <si>
    <t>worker.unsync.backoff.ms</t>
  </si>
  <si>
    <t>当工作进程与其他工作进程不同步，并且无法在worker.sync.timeout.ms内赶上时，请在重新加入之前离开连接群集这么长时间。</t>
  </si>
  <si>
    <t>access.control.allow.methods</t>
  </si>
  <si>
    <t>通过设置“访问控制允许方法”标头，设置跨来源请求支持的方法。AccessControlAllowMethods标头的默认值允许GET、POST和HEAD的跨来源请求。</t>
  </si>
  <si>
    <t>access.control.allow.origin</t>
  </si>
  <si>
    <t>值，用于为RESTAPI请求设置Access-Control-Allow-Origin标头。若要启用跨源访问，请将其设置为应允许访问API的应用程序的域，或“*”以允许从任何域进行访问。默认值仅允许从RESTAPI的域进行访问。</t>
  </si>
  <si>
    <t>admin.listeners</t>
  </si>
  <si>
    <t>管理RESTAPI将侦听的共享URI列表。支持的协议为HTTP和HTTPS。空字符串或空字符串将禁用此功能。默认行为是使用常规侦听器（由“listeners”属性指定）。</t>
  </si>
  <si>
    <t>Listofcomma-separatedURLs,ex:http://localhost:8080,https://localhost:8443.</t>
  </si>
  <si>
    <t>config.providers</t>
  </si>
  <si>
    <t>ConfigProvider类的逗号分隔名称，按指定顺序加载和使用。实现接口ConfigProvider允许您替换连接器配置中的变量引用，例如外部化的机密。</t>
  </si>
  <si>
    <t>config.storage.replication.factor</t>
  </si>
  <si>
    <t>创建配置存储主题时使用的复制因子</t>
  </si>
  <si>
    <t>PositivenumbernotlargerthanthenumberofbrokersintheKafkacluster,or-1tousethebroker'sdefault</t>
  </si>
  <si>
    <t>connect.protocol</t>
  </si>
  <si>
    <t>KafkaConnect协议的兼容模式</t>
  </si>
  <si>
    <t>sessioned</t>
  </si>
  <si>
    <t>[eager,compatible,sessioned]</t>
  </si>
  <si>
    <t>header.converter</t>
  </si>
  <si>
    <t>HeaderConverter类用于在KafkaConnect格式和写入Kafka的序列化表单之间进行转换。这控制了写入Kafka或从Kafka读取的消息中头值的格式，由于这与连接器无关，因此允许任何连接器使用任何序列化格式。常见格式的示例包括JSON和Avro。默认情况下，SimpleHeaderConverter用于将头值序列化为字符串，并通过推断模式对其进行反序列化。</t>
  </si>
  <si>
    <t>org.apache.kafka.connect.storage.SimpleHeaderConverter</t>
  </si>
  <si>
    <t>inter.worker.key.generation.algorithm</t>
  </si>
  <si>
    <t>用于生成内部请求密钥的算法。算法“HmacSHA256”将在支持它的JVM上用作默认值；在其他JVM上，不使用默认值，并且必须在worker配置中手动指定此属性的值。</t>
  </si>
  <si>
    <t>HmacSHA256</t>
  </si>
  <si>
    <t>AnyKeyGeneratoralgorithmsupportedbytheworkerJVM</t>
  </si>
  <si>
    <t>inter.worker.key.size</t>
  </si>
  <si>
    <t>用于对内部请求进行签名的密钥的大小，以位为单位。如果为null，则将使用密钥生成算法的默认密钥大小。</t>
  </si>
  <si>
    <t>inter.worker.key.ttl.ms</t>
  </si>
  <si>
    <t>用于内部请求验证的生成会话密钥的TTL（以毫秒为单位）</t>
  </si>
  <si>
    <t>inter.worker.signature.algorithm</t>
  </si>
  <si>
    <t>用于对内部请求进行签名的算法“inter.worker.signature.agorithm”将在支持它的JVM上用作默认算法；在其他JVM上，不使用默认值，并且必须在worker配置中手动指定此属性的值。</t>
  </si>
  <si>
    <t>AnyMACalgorithmsupportedbytheworkerJVM</t>
  </si>
  <si>
    <t>inter.worker.verification.algorithms</t>
  </si>
  <si>
    <t>用于验证内部请求的允许算法列表，其中必须包括用于inter.worker.signature.algorithm属性的算法。算法“[HmacSHA256]”将用作提供它们的JVM的默认值；在其他JVM上，不使用默认值，并且必须在worker配置中手动指定此属性的值。</t>
  </si>
  <si>
    <t>AlistofoneormoreMACalgorithms,eachsupportedbytheworkerJVM</t>
  </si>
  <si>
    <t>listeners</t>
  </si>
  <si>
    <t>RESTAPI将侦听的共享URI列表。支持的协议为HTTP和HTTPS将主机名指定为0.0.0.0以绑定到所有接口将主机名留空以绑定到默认接口合法侦听器列表示例：HTTP://myhost:8083、HTTPS://myhost:88084</t>
  </si>
  <si>
    <t>http://:8083</t>
  </si>
  <si>
    <t>[INFO,DEBUG]</t>
  </si>
  <si>
    <t>offset.flush.interval.ms</t>
  </si>
  <si>
    <t>尝试为任务提交偏移量的间隔。</t>
  </si>
  <si>
    <t>offset.flush.timeout.ms</t>
  </si>
  <si>
    <t>在取消进程并恢复将来尝试提交的偏移数据之前，等待记录刷新和分区偏移数据提交到偏移存储的最大毫秒数。此属性对仅使用一次支持运行的源连接器没有影响。</t>
  </si>
  <si>
    <t>offset.storage.partitions</t>
  </si>
  <si>
    <t>创建偏移量存储主题时使用的分区数</t>
  </si>
  <si>
    <t>Positivenumber,or-1tousethebroker'sdefault</t>
  </si>
  <si>
    <t>offset.storage.replication.factor</t>
  </si>
  <si>
    <t>创建偏移量存储主题时使用的复制因子</t>
  </si>
  <si>
    <t>plugin.discovery</t>
  </si>
  <si>
    <t>方法，用于发现类路径和plugin.path配置中存在的插件。这可以是具有以下含义的多个值之一：*only_scan:仅通过反射发现插件。ServiceLoader无法发现的插件不会影响工作程序的启动*hybrid_warn：通过ServiceLoader反射式地发现插件。ServiceLoader无法发现的插件将在工作程序启动期间打印警告*hybrid_fail：通过ServiceLoader反射式地发现插件。ServiceLoader无法发现的插件将导致工作程序启动失败*service_load：仅通过ServiceLoader发现插件。比其他模式更快的启动。ServiceLoader无法发现的插件可能不可用。</t>
  </si>
  <si>
    <t>hybrid_warn</t>
  </si>
  <si>
    <t>(caseinsensitive)[ONLY_SCAN,SERVICE_LOAD,HYBRID_WARN,HYBRID_FAIL]</t>
  </si>
  <si>
    <t>plugin.path</t>
  </si>
  <si>
    <t>由逗号（，）分隔的路径列表，其中包含插件（连接器、转换器、转换）。该列表应由顶级目录组成，其中包括以下任意组合：a）立即包含带有插件的jar及其依赖项的目录b）带有插件的uberjar及其依赖性c）立即包含插件类及其依赖项包目录结构的目录注意：将遵循符号链接来发现依赖项或插件示例：plugin.path=/usr/local/share/java、/usr/local/sshare/kafka/plugins、/opt/connectors不要在该属性中使用配置提供程序变量，因为在初始化配置提供程序并用于替换变量之前，工作程序的扫描程序会使用原始路径。</t>
  </si>
  <si>
    <t>response.http.headers.config</t>
  </si>
  <si>
    <t>RESTAPIHTTP响应头的规则</t>
  </si>
  <si>
    <t>Comma-separatedheaderrules,whereeachheaderruleisoftheform'[action][headername]:[headervalue]'andoptionallysurroundedbydoublequotesifanypartofaheaderrulecontainsacomma</t>
  </si>
  <si>
    <t>rest.advertised.host.name</t>
  </si>
  <si>
    <t>如果设置了此项，则这是将提供给其他工作进程进行连接的主机名。</t>
  </si>
  <si>
    <t>rest.advertised.listener</t>
  </si>
  <si>
    <t>设置将提供给其他工作人员使用的播发侦听器（HTTP或HTTPS）。</t>
  </si>
  <si>
    <t>rest.advertised.port</t>
  </si>
  <si>
    <t>如果设置了此项，则此端口将分配给其他工作人员进行连接。</t>
  </si>
  <si>
    <t>rest.extension.classes</t>
  </si>
  <si>
    <t>ConnectRestExtension类的逗号分隔名称，按指定顺序加载和调用。实现接口ConnectRestExtension允许您将用户定义的资源（如过滤器）注入Connect的RESTAPI。通常用于添加自定义功能，如日志记录、安全性等。</t>
  </si>
  <si>
    <t>scheduled.rebalance.max.delay.ms</t>
  </si>
  <si>
    <t>为等待一名或多名离职员工返回，然后再重新平衡并将其连接器和任务重新分配给团队而安排的最大延迟。在此期间，离职工人的连接器和任务仍未分配</t>
  </si>
  <si>
    <t>status.storage.partitions</t>
  </si>
  <si>
    <t>创建状态存储主题时使用的分区数</t>
  </si>
  <si>
    <t>status.storage.replication.factor</t>
  </si>
  <si>
    <t>创建状态存储主题时使用的复制因子</t>
  </si>
  <si>
    <t>task.shutdown.graceful.timeout.ms</t>
  </si>
  <si>
    <t>等待任务正常关闭的时间量。这是总时间，而不是每个任务的时间。所有任务都触发了关闭，然后按顺序等待它们。</t>
  </si>
  <si>
    <t>topic.creation.enable</t>
  </si>
  <si>
    <t>当源连接器配置为“topic.create”时，是否允许自动创建源连接器使用的主题属性。每个任务都将使用一个管理客户端来创建其主题，并且不会依赖于Kafka代理来自动创建主题。</t>
  </si>
  <si>
    <t>topic.tracking.allow.reset</t>
  </si>
  <si>
    <t>如果设置为true，则允许用户请求重置每个连接器的活动主题集。</t>
  </si>
  <si>
    <t>topic.tracking.enable</t>
  </si>
  <si>
    <t>启用在运行时跟踪每个连接器的活动主题集。</t>
  </si>
  <si>
    <t>name</t>
  </si>
  <si>
    <t>用于此连接器的全局唯一名称。</t>
  </si>
  <si>
    <t>non-emptystringwithoutISOcontrolcharacters</t>
  </si>
  <si>
    <t>SourceConnector</t>
  </si>
  <si>
    <t>connector.class</t>
  </si>
  <si>
    <t>此连接器的类的名称或别名。必须是org.apache.kafka.connect.connector的子类。连接器。如果连接器是org.apache.kafka.connect.file。FileStreamSinkConnector，您可以指定此全名，也可以使用“FileStreamSink”或“FileStreamSinkConnector”来缩短配置</t>
  </si>
  <si>
    <t>tasks.max</t>
  </si>
  <si>
    <t>用于此连接器的最大任务数。</t>
  </si>
  <si>
    <t>Aconcretesubclassoforg.apache.kafka.connect.storage.Converter,Aclasswithapublic,no-argumentconstructor</t>
  </si>
  <si>
    <t>Aconcretesubclassoforg.apache.kafka.connect.storage.HeaderConverter,Aclasswithapublic,no-argumentconstructor</t>
  </si>
  <si>
    <t>config.action.reload</t>
  </si>
  <si>
    <t>当外部配置提供程序中的更改导致连接器的配置属性发生更改时，Connect应对连接器执行的操作。值“none”表示Connect将不执行任何操作。值“restart”表示Connect应使用更新的配置属性重新启动/重新加载连接器。如果外部配置提供程序指示某个配置值将在将来过期，则可能会在将来实际安排重新启动。</t>
  </si>
  <si>
    <t>restart</t>
  </si>
  <si>
    <t>[none,restart]</t>
  </si>
  <si>
    <t>transforms</t>
  </si>
  <si>
    <t>要应用于记录的转换的别名。</t>
  </si>
  <si>
    <t>non-nullstring,uniquetransformationaliases</t>
  </si>
  <si>
    <t>predicates</t>
  </si>
  <si>
    <t>转换使用的谓词的别名。</t>
  </si>
  <si>
    <t>non-nullstring,uniquepredicatealiases</t>
  </si>
  <si>
    <t>errors.retry.timeout</t>
  </si>
  <si>
    <t>重新尝试失败操作的最长持续时间（以毫秒为单位）。默认值为0，这意味着不会尝试重试。使用-1表示无限重试。</t>
  </si>
  <si>
    <t>errors.retry.delay.max.ms</t>
  </si>
  <si>
    <t>连续重试尝试之间的最大持续时间（以毫秒为单位）。一旦达到这个极限，抖动将被添加到延迟中，以防止出现雷鸣般的群体问题。</t>
  </si>
  <si>
    <t>errors.tolerance</t>
  </si>
  <si>
    <t>连接器操作期间容忍错误的行为。'none是默认值，表示任何错误都将导致连接器任务立即失败all将行为更改为跳过有问题的记录。</t>
  </si>
  <si>
    <t>[none,all]</t>
  </si>
  <si>
    <t>errors.log.enable</t>
  </si>
  <si>
    <t>如果为true，请将每个错误以及失败操作和有问题记录的详细信息写入Connect应用程序日志。默认情况下，这是“false”，因此只报告不可容忍的错误。</t>
  </si>
  <si>
    <t>errors.log.include.messages</t>
  </si>
  <si>
    <t>是否在日志中包括导致失败的连接记录。对于接收器记录，将记录主题、分区、偏移量和时间戳。对于源记录，将记录键和值（及其模式）、所有头和时间戳、Kafka主题、Kaf卡分区、源分区和源偏移量。默认情况下，这是“false”，这将阻止将记录键、值和标头写入日志文件。</t>
  </si>
  <si>
    <t>topic.creation.groups</t>
  </si>
  <si>
    <t>源连接器创建的主题的配置组</t>
  </si>
  <si>
    <t>non-nullstring,uniquetopiccreationgroups</t>
  </si>
  <si>
    <t>exactly.once.support</t>
  </si>
  <si>
    <t>允许的值是必需的。如果设置为“必需”，则强制对连接器进行飞行前检查，以确保它可以为给定配置提供一次语义。一些连接器可能能够提供一次语义，但不能向Connect发出它们支持这一点的信号；在这种情况下，在创建连接器之前，应仔细查阅连接器的文档，并且此属性的值应设置为“requested”。此外，如果该值设置为“必需”，但执行飞行前验证的工作人员没有为源连接器启用一次支持，则创建或验证连接器的请求将失败。</t>
  </si>
  <si>
    <t>requested</t>
  </si>
  <si>
    <t>(caseinsensitive)[REQUIRED,REQUESTED]</t>
  </si>
  <si>
    <t>transaction.boundary</t>
  </si>
  <si>
    <t>允许的值为：轮询、间隔、连接器。如果设置为“轮询”，则将启动一个新的生产者事务，并为此连接器中的每个任务提供给Connect的每一批记录提交该事务。如果设置为“连接器”，则依赖于连接器定义的事务边界；请注意，并非所有连接器都能够定义自己的事务边界，在这种情况下，尝试使用该值实例化连接器将失败。最后，如果设置为“interval”，则仅在经过用户定义的时间间隔后提交事务。</t>
  </si>
  <si>
    <t>poll</t>
  </si>
  <si>
    <t>(caseinsensitive)[INTERVAL,POLL,CONNECTOR]</t>
  </si>
  <si>
    <t>transaction.boundary.interval.ms</t>
  </si>
  <si>
    <t>如果“transaction.boundary”设置为“interval”，则确定连接器任务提交生产者事务的时间间隔。如果未设置，则默认为工作级“offset.flash.interval.ms”属性的值。如果指定了不同的事务边界，则该操作无效。</t>
  </si>
  <si>
    <t>offsets.storage.topic</t>
  </si>
  <si>
    <t>用于此连接器的单独偏移主题的名称。如果为空或未指定，则将使用工作者的全局偏移主题名称。如果指定了偏移量主题，则会在该连接器所针对的Kafka集群上不存在偏移量主题的情况下创建偏移量主题（如果连接器的生产者的bootstrap.servers属性已从工作者的覆盖，则偏移量主题可能与工作者的全局偏移量主题所使用的偏移量主题不同）。仅适用于分布式模式；在独立模式下，设置此属性将无效。</t>
  </si>
  <si>
    <t>SinkConnector</t>
  </si>
  <si>
    <t>topics</t>
  </si>
  <si>
    <t>要使用的主题列表，用逗号分隔</t>
  </si>
  <si>
    <t>topics.regex</t>
  </si>
  <si>
    <t>给出要消费的主题的正则表达式。在后台，正则表达式被编译为java.util.regex。模式。只应指定其中一个主题或主题.regex。</t>
  </si>
  <si>
    <t>validregex</t>
  </si>
  <si>
    <t>errors.deadletterqueue.topic.name</t>
  </si>
  <si>
    <t>要用作消息的死信队列（DLQ）的主题的名称，这些消息在由此接收器连接器或其转换或转换器处理时会导致错误。默认情况下，主题名称为空，这意味着DLQ中不记录任何消息。</t>
  </si>
  <si>
    <t>""</t>
  </si>
  <si>
    <t>errors.deadletterqueue.topic.replication.factor</t>
  </si>
  <si>
    <t>当死信队列主题不存在时，用于创建该主题的复制因子。</t>
  </si>
  <si>
    <t>errors.deadletterqueue.context.headers.enable</t>
  </si>
  <si>
    <t>如果为true，请将包含错误上下文的标头添加到写入死信队列的消息中。为了避免与原始记录中的标头冲突，所有错误上下文标头键、所有错误上下文标题键都将以__connect.errors开头&lt;/密码</t>
  </si>
  <si>
    <t>application.id</t>
  </si>
  <si>
    <t>流处理应用程序的标识符。在Kafka集群中必须是唯一的。它被用作1）默认的客户端id前缀，2）用于成员管理的组id，3）变更日志主题前缀。</t>
  </si>
  <si>
    <t>KafkaStreams</t>
  </si>
  <si>
    <t>num.standby.replicas</t>
  </si>
  <si>
    <t>每个任务的备用副本数。</t>
  </si>
  <si>
    <t>state.dir</t>
  </si>
  <si>
    <t>状态存储的目录位置。对于共享相同底层文件系统的每个流实例，此路径必须是唯一的。</t>
  </si>
  <si>
    <t>/var/folders/z6/tv_ggjzd3v3b5vl2jy2bscph0000gp/T//kafka-streams</t>
  </si>
  <si>
    <t>acceptable.recovery.lag</t>
  </si>
  <si>
    <t>客户端被视为已足够赶上以接收活动任务分配的最大可接受滞后（要赶上的偏移量）。分配后，它仍将在处理之前恢复变更日志的其余部分。为了避免在重新平衡期间暂停处理，此配置应对应于给定工作负载的远低于一分钟的恢复时间。必须至少为0。</t>
  </si>
  <si>
    <t>cache.max.bytes.buffering</t>
  </si>
  <si>
    <t>用于跨所有线程进行缓冲的最大内存字节数</t>
  </si>
  <si>
    <t>一个ID前缀字符串，用于内部[min-|restore-|global-]消费者、生产者和管理客户端的客户端ID，其模式为&amp;lt；client.id&amp;gt-[全局]StreamThread[-&amp;lt；threadSequenceNumber&amp;gt；]-&amp;lt；消费者|生产者|恢复消费者|全球消费者&amp;gt&lt;/密码</t>
  </si>
  <si>
    <t>default.deserialization.exception.handler</t>
  </si>
  <si>
    <t>实现org.apache.kafka.streams.errors的异常处理类。反序列化异常处理程序接口。</t>
  </si>
  <si>
    <t>org.apache.kafka.streams.errors.LogAndFailExceptionHandler</t>
  </si>
  <si>
    <t>default.key.serde</t>
  </si>
  <si>
    <t>键的默认序列化程序/反序列化程序类，该类实现org.apache.kafka.commun.serialization。Serde接口。请注意，当使用带窗口的serde类时，需要设置实现org.apache.kafka.commun.serialization的内部serde类。Serde接口，也通过“default.windowed.key.Serde.internal”或“default.wwindowed.value.Serde.ininner</t>
  </si>
  <si>
    <t>default.list.key.serde.inner</t>
  </si>
  <si>
    <t>实现org.apache.kafka.com命令序列化的键的列表序列号的默认内部类。Serde接口。当且仅当default.key.serde配置设置为org.apache.kafka.commun.serialization时，才会读取此配置。Serdes。ListSerde</t>
  </si>
  <si>
    <t>default.list.key.serde.type</t>
  </si>
  <si>
    <t>实现java.util的键的默认类。列表接口。当且仅当default.key.serde配置设置为org.apache.kafka.commun.serialization时，才会读取此配置。Serdes。ListSerde注意，当使用列表serde类时，需要设置内部serde类，该类实现org.apache.kafka.commun.serialization。Serde接口，通过“default.list.key.Serde.internal</t>
  </si>
  <si>
    <t>default.list.value.serde.inner</t>
  </si>
  <si>
    <t>实现org.apache.kafka.com命令序列化的值的列表序列号的默认内部类。Serde接口。当且仅当default.value.serde配置设置为org.apache.kafka.commun.serialization时，才会读取此配置。Serdes。ListSerde</t>
  </si>
  <si>
    <t>default.list.value.serde.type</t>
  </si>
  <si>
    <t>实现java.util的值的默认类。列表接口。当且仅当default.value.serde配置设置为org.apache.kafka.commun.serialization时，才会读取此配置。Serdes。ListSerde注意，当使用列表serde类时，需要设置内部serde类，该类实现org.apache.kafka.commun.serialization。Serde接口，通过“default.list.value.Serde.internal</t>
  </si>
  <si>
    <t>default.production.exception.handler</t>
  </si>
  <si>
    <t>实现org.apache.kafka.streams.errors的异常处理类。ProductionExceptionHandler接口。</t>
  </si>
  <si>
    <t>org.apache.kafka.streams.errors.DefaultProductionExceptionHandler</t>
  </si>
  <si>
    <t>default.timestamp.extractor</t>
  </si>
  <si>
    <t>实现org.apache.kafka.streams.processor的默认时间戳提取器类。TimestampExtractor接口。</t>
  </si>
  <si>
    <t>org.apache.kafka.streams.processor.FailOnInvalidTimestamp</t>
  </si>
  <si>
    <t>default.value.serde</t>
  </si>
  <si>
    <t>值的默认序列化程序/反序列化程序类，该类实现org.apache.kafka.commun.serialization。Serde接口。请注意，当使用带窗口的serde类时，需要设置实现org.apache.kafka.commun.serialization的内部serde类。Serde接口，也通过“default.windowed.key.Serde.internal”或“default.wwindowed.value.Serde.ininner</t>
  </si>
  <si>
    <t>max.task.idle.ms</t>
  </si>
  <si>
    <t>此配置控制联接和合并是否会产生无序的结果。config值是流任务在某些（但不是全部）输入分区上完全占用时将保持空闲的最长时间（以毫秒为单位），以等待生产者发送额外记录，并避免跨多个输入流进行潜在的无序记录处理。默认值（零）不等待生产者发送更多记录，而是等待获取代理上已经存在的数据。此默认值意味着，对于代理上已经存在的记录，Streams将按时间戳顺序处理它们。设置为-1可完全禁用空闲并处理任何本地可用的数据，即使这样做可能会产生无序处理。</t>
  </si>
  <si>
    <t>max.warmup.replicas</t>
  </si>
  <si>
    <t>为使任务在一个实例上保持可用，同时在另一个已重新分配的实例上进行预热，可以同时分配的最大预热副本数（超出配置的数量的额外备用副本）。用于限制可用于高可用性的额外代理通信量和群集状态。必须至少为1。请注意，一个预热副本对应于一个流任务。此外，请注意，每个预热副本只能在重新平衡期间升级为活动任务（通常是在所谓的探测重新平衡期间，以“探测.再平衡.间隔.ms”配置指定的频率发生）。这意味着活动任务可以从一个KafkaStreams实例迁移到另一个实例的最大速率可以通过（`max.warmup.co副本`/`probing.rebalance.interval.ms`）来确定。</t>
  </si>
  <si>
    <t>num.stream.threads</t>
  </si>
  <si>
    <t>执行流处理的线程数。</t>
  </si>
  <si>
    <t>processing.guarantee</t>
  </si>
  <si>
    <t>应使用的处理保证。可能的值为at_least_once（默认值）和exactly_once_v2＜/code＜（需要代理2.5或更高版本）。不推荐使用的选项有exactly_once（要求代理版本0.11.0或更高版本）和extractly_once_beta。请注意，一旦处理需要一个至少有三个代理的集群，默认情况下生产的建议设置是什么；对于开发，您可以通过调整broker设置transaction.state.log.replication.factor和transaction.sstate.log.min.isr来更改此设置。</t>
  </si>
  <si>
    <t>at_least_once</t>
  </si>
  <si>
    <t>[at_least_once,exactly_once,exactly_once_beta,exactly_once_v2]</t>
  </si>
  <si>
    <t>rack.aware.assignment.non_overlap_cost</t>
  </si>
  <si>
    <t>与从现有分配中移动任务相关的成本。此配置和rack.aware.assignment.traffic_cost控制优化算法是倾向于最小化跨机架流量还是最小化现有分配中任务的移动。如果设置一个较大的值org.apache.kafka.streams.processor.internals.assignment。RackAwareTaskAssignor将进行优化以维持现有分配。默认值为null，这意味着它将在不同的分配器中使用默认的非重叠成本值。</t>
  </si>
  <si>
    <t>rack.aware.assignment.strategy</t>
  </si>
  <si>
    <t>我们用于机架感知分配的策略。机架感知分配将在分配任务时考虑TopicPartition的client.rrack和机架，以最大限度地减少跨机架流量。有效设置为：none（默认），这将禁用机架感知分配min_traffic，它将计算最小跨机架流量分配balance_subtopology，它将计算最小跨机架流量，并尝试在不同客户端之间平衡相同子拓扑的任务</t>
  </si>
  <si>
    <t>[none,min_traffic,balance_subtopology]</t>
  </si>
  <si>
    <t>rack.aware.assignment.tags</t>
  </si>
  <si>
    <t>用于在KafkaStreams实例之间分发备用副本的客户端标记密钥列表。配置后，KafkaStreams将尽最大努力在每个客户端标签维度上分配备用任务。</t>
  </si>
  <si>
    <t>Listcontainingmaximumof5elements</t>
  </si>
  <si>
    <t>rack.aware.assignment.traffic_cost</t>
  </si>
  <si>
    <t>与跨机架流量相关的成本。此配置和rack.aware.assignment.non_overlap_cost控制优化算法是倾向于最小化跨机架流量还是最小化现有分配中的任务移动。如果设置一个较大的值org.apache.kafka.streams.processor.internals.assignment。RackAwareTaskAssignor将优化以最大限度地减少跨机架流量。默认值为null，这意味着它将在不同的分配器中使用默认的流量成本值。</t>
  </si>
  <si>
    <t>replication.factor</t>
  </si>
  <si>
    <t>流处理应用程序创建的更改日志主题和重新分区主题的复制因子。-1的默认值（意思是：使用broker默认复制因子）需要broker版本2.4或更新版本</t>
  </si>
  <si>
    <t>statestore.cache.max.bytes</t>
  </si>
  <si>
    <t>所有线程中用于状态存储缓存的最大内存字节数</t>
  </si>
  <si>
    <t>task.timeout.ms</t>
  </si>
  <si>
    <t>任务可能由于内部错误而暂停并在出现错误之前重试的最长时间（以毫秒为单位）。对于0ms的超时，任务将引发第一个内部错误的错误。对于任何大于0ms的超时，任务将在出现错误之前至少重试一次。</t>
  </si>
  <si>
    <t>topology.optimization</t>
  </si>
  <si>
    <t>一个配置，告诉KafkaStreams是否应该优化拓扑以及应用什么优化。可接受的值为：“+NO_OPTIMIZE+”、“+OPTIMIZE+”或以逗号分隔的特定优化列表：（“+REUSE_KTABLE_SOURCE_TOPICS+”、”+MERGE_REPARTITION_TOPICS+“+”SINGLE_STORE_SELF_JOIN+“）。默认情况下为“NO_OPTIMIZATION”。</t>
  </si>
  <si>
    <t>org.apache.kafka.streams.StreamsConfig$$Lambda$21/0x00000008000841f0@5bcab519</t>
  </si>
  <si>
    <t>application.server</t>
  </si>
  <si>
    <t>指向用户定义端点的host:port对，该端点可用于此KafkaStreams实例上的状态存储发现和交互式查询。</t>
  </si>
  <si>
    <t>buffered.records.per.partition</t>
  </si>
  <si>
    <t>每个分区要缓冲的最大记录数。</t>
  </si>
  <si>
    <t>built.in.metrics.version</t>
  </si>
  <si>
    <t>要使用的内置度量的版本。</t>
  </si>
  <si>
    <t>[latest]</t>
  </si>
  <si>
    <t>commit.interval.ms</t>
  </si>
  <si>
    <t>提交处理进度的频率（以毫秒为单位）。对于至少一次处理，提交意味着保存处理器的位置（即偏移量）。对于一次处理，这意味着提交事务，包括保存位置，并使输出主题中提交的数据对具有隔离级别read_committed的消费者可见。（请注意，如果processing.guarant设置为exactly_once_v2、exactly_once，则默认值为100；否则默认值为30000。</t>
  </si>
  <si>
    <t>default.client.supplier</t>
  </si>
  <si>
    <t>实现org.apache.kafka.streams的客户端-供应商类。KafkaClientSupplier接口。</t>
  </si>
  <si>
    <t>org.apache.kafka.streams.processor.internals.DefaultKafkaClientSupplier</t>
  </si>
  <si>
    <t>default.dsl.store</t>
  </si>
  <si>
    <t>DSL运营商使用的默认状态存储类型。</t>
  </si>
  <si>
    <t>rocksDB</t>
  </si>
  <si>
    <t>[rocksDB,in_memory]</t>
  </si>
  <si>
    <t>dsl.store.suppliers.class</t>
  </si>
  <si>
    <t>定义要插入DSL运营商的存储实现。必须实现org.apache.kafka.streams.state。DslStoreSuppliers接口。</t>
  </si>
  <si>
    <t>org.apache.kafka.streams.state.BuiltInDslStoreSuppliers$RocksDBDslStoreSuppliers</t>
  </si>
  <si>
    <t>如果集群具有与客户端匹配的客户端指标订阅，是否启用将内部[min-|restore-|global-]消费者、生产者和管理客户端指标推送到集群。</t>
  </si>
  <si>
    <t>poll.ms</t>
  </si>
  <si>
    <t>阻止等待输入的时间（以毫秒为单位）。</t>
  </si>
  <si>
    <t>probing.rebalance.interval.ms</t>
  </si>
  <si>
    <t>触发重新平衡以探测已完成预热并准备就绪的预热副本之前等待的最长时间（以毫秒为单位）。在分配平衡之前，将继续触发探测再平衡。必须至少为1分钟。</t>
  </si>
  <si>
    <t>[60000,...]</t>
  </si>
  <si>
    <t>repartition.purge.interval.ms</t>
  </si>
  <si>
    <t>从重新分区主题中删除已完全消耗的记录的频率（以毫秒为单位）。自上次清除以来，清除将至少在该值之后进行，但可能会延迟到以后。（请注意，与commit.interval.ms不同，当processing.guarante＜/code〕设置为exactly_once_v2时，此值的默认值保持不变）。</t>
  </si>
  <si>
    <t>设置一个大于零的值将导致客户端重新发送任何因潜在的瞬态错误而失败的请求。建议将该值设置为零或“MAX_value”，并使用相应的超时参数来控制客户端重试请求的时间。</t>
  </si>
  <si>
    <t>rocksdb.config.setter</t>
  </si>
  <si>
    <t>RocksDB配置setter类或类名，用于实现org.apache.kafka.streams.state。RocksDBConfigSetter接口</t>
  </si>
  <si>
    <t>state.cleanup.delay.ms</t>
  </si>
  <si>
    <t>分区迁移后删除状态之前等待的时间（以毫秒为单位）。只有在至少state.cleanup.delay.ms中未修改的状态目录才会被删除</t>
  </si>
  <si>
    <t>upgrade.from</t>
  </si>
  <si>
    <t>允许以向后兼容的方式升级。当从[0.10.0，1.1]升级到2.0+时，或者当从[2.0，2.3]升级到2.4+时，需要这样做。从3.3升级到新版本时，不需要指定此配置。默认值为“null”。接受的值为“0.10.0”、“0.10.1”、“0.10.2”、“0.11.0”、《1.0》、“1.1”、“2.0”、“2.1”、“2.2”、“2.3”、“2.4”、“2.5”、“2.6”、“2.7”、“2.8”、“3.0”、“3.1”、“3.2”、“3.3”、“3.4”、“3.5”、“3.6”（用于从相应的旧版本升级）。</t>
  </si>
  <si>
    <t>[null,0.10.0,0.10.1,0.10.2,0.11.0,1.0,1.1,2.0,2.1,2.2,2.3,2.4,2.5,2.6,2.7,2.8,3.0,3.1,3.2,3.3,3.4,3.5,3.6]</t>
  </si>
  <si>
    <t>window.size.ms</t>
  </si>
  <si>
    <t>设置反序列化程序的窗口大小，以便计算窗口结束时间。</t>
  </si>
  <si>
    <t>windowed.inner.class.serde</t>
  </si>
  <si>
    <t>窗口化记录的内部类的默认序列化程序/反序列化程序。必须实现org.apache.kafka.com命令序列化。Serde接口。请注意，在KafkaStreams应用程序中设置此配置会导致错误，因为它只能从Plain消费者客户端使用。</t>
  </si>
  <si>
    <t>windowstore.changelog.additional.retention.ms</t>
  </si>
  <si>
    <t>添加到windows维护程序中，以确保数据不会过早地从日志中删除。允许时钟漂移。默认为1天</t>
  </si>
  <si>
    <t>bootstrap.controllers</t>
  </si>
  <si>
    <t>用于建立与KRaft控制器仲裁的初始连接的主机/端口对列表。此列表的格式应为host1:port1、host2:port2&lt;/密码</t>
  </si>
  <si>
    <t>Adminclient</t>
  </si>
  <si>
    <t>source.cluster.alias</t>
  </si>
  <si>
    <t>源集群别名</t>
  </si>
  <si>
    <t>MirrorMaker</t>
  </si>
  <si>
    <t>target.cluster.alias</t>
  </si>
  <si>
    <t>目标群集的别名。用于指标报告。</t>
  </si>
  <si>
    <t>target</t>
  </si>
  <si>
    <t>admin.timeout.ms</t>
  </si>
  <si>
    <t>管理任务超时，例如检测新主题。</t>
  </si>
  <si>
    <t>enabled</t>
  </si>
  <si>
    <t>是否复制源-&amp;gt；目标</t>
  </si>
  <si>
    <t>forwarding.admin.class</t>
  </si>
  <si>
    <t>类，该类扩展ForwardingAdmin以定义自定义集群资源管理（主题、配置等）。该类必须有一个签名为（Map&lt;string，object=“”&gt;config）&lt;/string，&gt;的构造函数，该构造函数用于配置KafkaAdminClient，必要时还可以用于为外部系统配置客户端。</t>
  </si>
  <si>
    <t>org.apache.kafka.clients.admin.ForwardingAdmin</t>
  </si>
  <si>
    <t>replication.policy.class</t>
  </si>
  <si>
    <t>类，该类定义远程主题命名约定。</t>
  </si>
  <si>
    <t>org.apache.kafka.connect.mirror.DefaultReplicationPolicy</t>
  </si>
  <si>
    <t>replication.policy.internal.topic.separator.enabled</t>
  </si>
  <si>
    <t>是否使用replication.policy.separator来控制用于检查点和偏移量同步的主题的名称。默认情况下，在这些主题名称中使用自定义分隔符；但是，如果从不允许自定义这些主题名称的旧版本升级MirrorMaker2，则可能需要将此属性设置为“false”，以便继续为这些主题使用相同的名称。</t>
  </si>
  <si>
    <t>replication.policy.separator</t>
  </si>
  <si>
    <t>远程主题命名约定中使用的分隔符。</t>
  </si>
  <si>
    <t>.</t>
  </si>
  <si>
    <t>config.properties.blacklist</t>
  </si>
  <si>
    <t>已弃用。请改用config.properties.exclude。</t>
  </si>
  <si>
    <t>config.properties.exclude</t>
  </si>
  <si>
    <t>不应复制的主题配置属性。支持逗号分隔的属性名称和正则表达式。</t>
  </si>
  <si>
    <t>follower\.replication\.throttled\.replicas,leader\.replication\.throttled\.replicas,message\.timestamp\.difference\.max\.ms,message\.timestamp\.type,unclean\.leader\.election\.enable,min\.insync\.replicas</t>
  </si>
  <si>
    <t>要复制的主题。支持逗号分隔的主题名称和正则表达式。</t>
  </si>
  <si>
    <t>.*</t>
  </si>
  <si>
    <t>topics.blacklist</t>
  </si>
  <si>
    <t>已弃用。请改用topics.exclude。</t>
  </si>
  <si>
    <t>topics.exclude</t>
  </si>
  <si>
    <t>排除的主题。支持逗号分隔的主题名称和正则表达式。排除优先于包含。</t>
  </si>
  <si>
    <t>.*[\-\.]internal,.*\.replica,__.*</t>
  </si>
  <si>
    <t>add.source.alias.to.metrics</t>
  </si>
  <si>
    <t>已弃用。是否使用源群集别名标记度量。度量具有目标、主题和分区标记。启用此设置后，将添加源标记。此配置将在Kafka4.0中删除，默认行为将始终具有源标签。</t>
  </si>
  <si>
    <t>config.property.filter.class</t>
  </si>
  <si>
    <t>要使用的ConfigPropertyFilter。选择要复制的主题配置属性。</t>
  </si>
  <si>
    <t>org.apache.kafka.connect.mirror.DefaultConfigPropertyFilter</t>
  </si>
  <si>
    <t>consumer.poll.timeout.ms</t>
  </si>
  <si>
    <t>轮询源群集时超时。</t>
  </si>
  <si>
    <t>offset-syncs.topic.location</t>
  </si>
  <si>
    <t>偏移量同步主题的位置（源/目标）。</t>
  </si>
  <si>
    <t>source</t>
  </si>
  <si>
    <t>[source,target]</t>
  </si>
  <si>
    <t>offset-syncs.topic.replication.factor</t>
  </si>
  <si>
    <t>偏移量同步主题的复制因子。</t>
  </si>
  <si>
    <t>offset.lag.max</t>
  </si>
  <si>
    <t>远程分区在重新同步之前可能会有多不同步。</t>
  </si>
  <si>
    <t>refresh.topics.enabled</t>
  </si>
  <si>
    <t>是否定期检查新的主题和分区。</t>
  </si>
  <si>
    <t>refresh.topics.interval.seconds</t>
  </si>
  <si>
    <t>主题刷新的频率。</t>
  </si>
  <si>
    <t>新创建的远程主题的复制系数。</t>
  </si>
  <si>
    <t>sync.topic.acls.enabled</t>
  </si>
  <si>
    <t>是否定期配置远程主题ACL以匹配其相应的上游主题。</t>
  </si>
  <si>
    <t>sync.topic.acls.interval.seconds</t>
  </si>
  <si>
    <t>主题ACL同步的频率。</t>
  </si>
  <si>
    <t>sync.topic.configs.enabled</t>
  </si>
  <si>
    <t>是否定期配置远程主题以匹配其相应的上游主题。</t>
  </si>
  <si>
    <t>sync.topic.configs.interval.seconds</t>
  </si>
  <si>
    <t>主题配置同步的频率。</t>
  </si>
  <si>
    <t>topic.filter.class</t>
  </si>
  <si>
    <t>要使用的TopicFilter。选择要复制的主题。</t>
  </si>
  <si>
    <t>org.apache.kafka.connect.mirror.DefaultTopicFilter</t>
  </si>
  <si>
    <t>use.incremental.alter.configs</t>
  </si>
  <si>
    <t>已弃用。用于同步主题配置的API。有效值为“requested”、“required”和“never”。默认情况下，设置为“已请求”，这意味着IncrementalAlterConfigsAPI正用于同步主题配置，如果任何请求收到来自不兼容代理的错误，则它将回退为使用不推荐使用的AlterConfigs-API。如果显式设置为“必需”，则IncrementalAlterConfigsAPI将在没有回退逻辑的情况下使用，并且+如果它从不兼容的代理接收到错误，则连接器将失败。如果显式设置为“从不”，则始终使用AlterConfig。此设置将被删除，并且“required”的行为将在Kafka4.0中使用，因此用户应确保目标代理至少为2.3.0</t>
  </si>
  <si>
    <t>[requested,required,never]</t>
  </si>
  <si>
    <t>groups</t>
  </si>
  <si>
    <t>要复制的消费者群体。支持逗号分隔的组ID和正则表达式。</t>
  </si>
  <si>
    <t>groups.blacklist</t>
  </si>
  <si>
    <t>已弃用。请改用groups.exclude。</t>
  </si>
  <si>
    <t>groups.exclude</t>
  </si>
  <si>
    <t>排除组。支持逗号分隔的组ID和正则表达式。排除优先于包含。</t>
  </si>
  <si>
    <t>console-consumer-.*,connect-.*,__.*</t>
  </si>
  <si>
    <t>checkpoints.topic.replication.factor</t>
  </si>
  <si>
    <t>检查点的复制因子主题。</t>
  </si>
  <si>
    <t>emit.checkpoints.enabled</t>
  </si>
  <si>
    <t>是否将使用者偏移复制到目标群集。</t>
  </si>
  <si>
    <t>emit.checkpoints.interval.seconds</t>
  </si>
  <si>
    <t>检查点的频率。</t>
  </si>
  <si>
    <t>group.filter.class</t>
  </si>
  <si>
    <t>要使用的GroupFilter。选择要复制的消费者组。</t>
  </si>
  <si>
    <t>org.apache.kafka.connect.mirror.DefaultGroupFilter</t>
  </si>
  <si>
    <t>refresh.groups.enabled</t>
  </si>
  <si>
    <t>是否定期检查新的消费者群体。</t>
  </si>
  <si>
    <t>refresh.groups.interval.seconds</t>
  </si>
  <si>
    <t>组刷新的频率。</t>
  </si>
  <si>
    <t>sync.group.offsets.enabled</t>
  </si>
  <si>
    <t>是否定期将转换后的偏移写入目标集群中的__consumer_offset主题，只要该组中没有活动的使用者连接到目标集群即可</t>
  </si>
  <si>
    <t>sync.group.offsets.interval.seconds</t>
  </si>
  <si>
    <t>使用者组偏移同步的频率。</t>
  </si>
  <si>
    <t>emit.heartbeats.enabled</t>
  </si>
  <si>
    <t>是否向目标群集发送检测信号。</t>
  </si>
  <si>
    <t>emit.heartbeats.interval.seconds</t>
  </si>
  <si>
    <t>心跳频率。</t>
  </si>
  <si>
    <t>heartbeats.topic.replication.factor</t>
  </si>
  <si>
    <t>检测信号主题的复制因子。</t>
  </si>
  <si>
    <t>org.apache.kafka.disallowed.login.modules</t>
  </si>
  <si>
    <t>此系统属性用于禁用SASLJAAS配置中有问题的登录模块的使用。此属性接受以逗号分隔的登录模块名称列表。默认情况下com.sun.security.auth.module。JndiLoginModule登录模块被禁用。如果用户想要启用JndiLoginModule，则需要显式重置系统属性，如下所示。我们建议用户验证配置，并且只允许使用受信任的JNDI配置。</t>
  </si>
  <si>
    <t>com.sun.security.auth.module.JndiLoginModule</t>
  </si>
  <si>
    <t>SystemProperties</t>
  </si>
  <si>
    <t>TieredStorage</t>
  </si>
  <si>
    <t>remote.log.metadata.consume.wait.ms</t>
  </si>
  <si>
    <t>等待本地使用者接收已发布事件的时间（以毫秒为单位）。</t>
  </si>
  <si>
    <t>remote.log.metadata.initialization.retry.interval.ms</t>
  </si>
  <si>
    <t>重试RemoteLogMetadataManager资源初始化的重试间隔（以毫秒为单位）。</t>
  </si>
  <si>
    <t>remote.log.metadata.initialization.retry.max.timeout.ms</t>
  </si>
  <si>
    <t>重试RemoteLogMetadataManager资源初始化的最长时间（以毫秒为单位）。当总重试间隔达到此超时时，初始化被视为失败，代理程序开始关闭。</t>
  </si>
  <si>
    <t>remote.log.metadata.topic.num.partitions</t>
  </si>
  <si>
    <t>远程日志元数据主题的分区数。</t>
  </si>
  <si>
    <t>remote.log.metadata.topic.replication.factor</t>
  </si>
  <si>
    <t>远程日志元数据主题的复制因子。</t>
  </si>
  <si>
    <t>remote.log.metadata.topic.retention.ms</t>
  </si>
  <si>
    <t>远程日志元数据主题的保留时间（以毫秒为单位）。默认值：-1，表示无限制。用户可以根据自己的用例配置此值。为避免任何数据丢失，此值应大于群集中使用分层存储启用的任何主题的最大保留期。</t>
  </si>
  <si>
    <t>Xmx</t>
  </si>
  <si>
    <t>512mb-主机内存的x80%
（一般建议设置1024m）
[需要复核]</t>
  </si>
  <si>
    <t>设置JVM最大可用内存</t>
  </si>
  <si>
    <t>1000m</t>
  </si>
  <si>
    <t>1G</t>
  </si>
  <si>
    <t>最大值大于512mb,不能超过主机内存的80%</t>
  </si>
  <si>
    <t>size(m)</t>
  </si>
  <si>
    <t>Java属性</t>
  </si>
  <si>
    <t>ZK_SERVER_HEAP=1024</t>
  </si>
  <si>
    <t>Xms</t>
  </si>
  <si>
    <t>设置JVM初始内存</t>
  </si>
  <si>
    <t>1/3Xmx</t>
  </si>
  <si>
    <t>最大值大于512mb，不能超过主机内存的80%</t>
  </si>
  <si>
    <t>-Xmn</t>
  </si>
  <si>
    <t>设置JVM新生代的大小</t>
  </si>
  <si>
    <t>jvm配置</t>
  </si>
  <si>
    <t>-XX:NewSize</t>
  </si>
  <si>
    <t>设置JVM年轻代初始内存</t>
  </si>
  <si>
    <t>-XX:MaxNewSize</t>
  </si>
  <si>
    <t>设置JVM年轻代最大内存</t>
  </si>
  <si>
    <t>-Xloggc</t>
  </si>
  <si>
    <t>配置G日志文件件路径</t>
  </si>
  <si>
    <t>-XX:+UseGCLogFileRotation</t>
  </si>
  <si>
    <t>日志文件达到一定大小后，生成另一个文件</t>
  </si>
  <si>
    <t>-XX:+PrintGCDetails</t>
  </si>
  <si>
    <t>打印GC的详细日志</t>
  </si>
  <si>
    <t>-XX:+HeapDumpOnOutOfMemoryError</t>
  </si>
  <si>
    <t>当内存溢出时打印内存快照</t>
  </si>
  <si>
    <t>-XX:HeapDumpPath</t>
  </si>
  <si>
    <t>内存快照文件路径和名字</t>
  </si>
  <si>
    <t>-verbose:class</t>
  </si>
  <si>
    <t>打印JVM载入类的相关信息</t>
  </si>
  <si>
    <t>-verbose:gc</t>
  </si>
  <si>
    <t>输出每次GC的相关情况</t>
  </si>
  <si>
    <t>-XX:MaxMetaspaceSize</t>
  </si>
  <si>
    <t>512m</t>
  </si>
  <si>
    <t>设置元空间的最大大小，MaxMetaspaceSize的默认值是无明确上限的，这意味着Metaspace可以使用尽可能多的本地内存，直到系统内存耗尽。从Java8开始，永久代（PermGen）的概念被废弃，取而代之的是Metaspace。Metaspace使用的是本地内存，而不是堆内存，因此其大小只与本地内存大小有关,默认初始值是20.8MB（即21807104字节），随着JVM的运行，Metaspace的大小会根据需要进行动态调整</t>
  </si>
  <si>
    <t>不限制</t>
  </si>
  <si>
    <t>exportJVMFLAGS="-Xms512m-XX:MaxMetaspaceSize=512m$JVMFLAGS"</t>
  </si>
  <si>
    <t>在某些情况下，如果应用程序加载了大量的类或者使用了大量的类元数据，可能会出现频繁的垃圾收集或内存溢出问题，建议将此值最大大小设置成512MB。如应用有特殊需求可以将此值调大。</t>
  </si>
  <si>
    <t>-XX:MetaspaceSize</t>
  </si>
  <si>
    <t>设置元空间的初始大小</t>
  </si>
  <si>
    <t>-XX:PermSize</t>
  </si>
  <si>
    <t>非堆内存的初始大小</t>
  </si>
  <si>
    <t>永久代（PermGen）在JDK1.7及之后的版本中被元空间（Metaspace）所取代</t>
  </si>
  <si>
    <t>-XX:MaxPermSize</t>
  </si>
  <si>
    <t>设置非堆内存的最大大小</t>
  </si>
  <si>
    <t>exportJVMFLAGS="-Xms512m-XX:MaxPermSize=512m$JVMFLAGS"</t>
  </si>
  <si>
    <t>nproc</t>
  </si>
  <si>
    <t>1024-37268
(一般建议设置4096)
[需要复核]</t>
  </si>
  <si>
    <t># kafka 用户可以创建的进程或子进程数量最多为 4096（软限制）
kafka  soft nproc 4096
# kafka 用户可以创建的进程或子进程数量最多为 4096 （硬限制）
kafka  hard nproc 4096
最大值受kernel.pid_max（控制系统中允许的最大进程 ID）影响</t>
  </si>
  <si>
    <t>4096</t>
  </si>
  <si>
    <t>vm.swappiness</t>
  </si>
  <si>
    <t>1-10
(一般建议设置 10)
[需要复核]</t>
  </si>
  <si>
    <t>vm.swappiness值越大，表示越积极的使用swap分区，默认值为vm.swappiness=60，表示内存使用率超过100%-60%=40%时，开始使用交换分区
vm.swappiness=0 时表示最大限度的使用物理内存，对于3.5版本以后的内核，该参数设置为0会禁止使用swap空间，从而引发OOM，为了避免这种情况，当我们想尽可能的使用自身的物理内存时，可以将该参数设置为较小值。</t>
  </si>
  <si>
    <t>是否重启生效</t>
  </si>
  <si>
    <t>最小缓存时间</t>
  </si>
  <si>
    <t>当认证失败用户数超过缓存集合，判断将被移除的用户的缓存时间是否小于此值。如果小于，写警告日志，表示该用户被移除的太快了，默认3600秒。</t>
  </si>
  <si>
    <t>缓存大小</t>
  </si>
  <si>
    <t>认证失败的用户会被存放在一个缓存中，当记录的失败用户太多，则移除缓存中存放时间最长的用户。此值为缓存的初始值，默认为1000。</t>
  </si>
  <si>
    <t>加强字节长度</t>
  </si>
  <si>
    <t>将密码和一些随机数字混合加密，增加强度。必须在2-32位。</t>
  </si>
  <si>
    <t>[2-32]</t>
  </si>
  <si>
    <t>迭代加密次数</t>
  </si>
  <si>
    <t>迭代多次加密，增加强度。必须在2-32次。</t>
  </si>
  <si>
    <t>3</t>
  </si>
  <si>
    <t>密码</t>
  </si>
  <si>
    <t>用户对应的登录密码。必须由大写字母、小写字母、数字、特殊字符4种组成。密码不能与用户名相同或包含用户名。密码不能出现连续的阿拉伯数字等。</t>
  </si>
  <si>
    <t>密码最短使用期限</t>
  </si>
  <si>
    <t>密码可修改前最短使用期限，默认值0，表示可立即修改。必须在0-90天</t>
  </si>
  <si>
    <t>0</t>
  </si>
  <si>
    <t>[0-90]</t>
  </si>
  <si>
    <t>密码最长使用期限</t>
  </si>
  <si>
    <t>密码过期时间，默认值90，必须在0-90天，必须大于最短使用期限。</t>
  </si>
  <si>
    <t>90</t>
  </si>
  <si>
    <t>min-threads</t>
  </si>
  <si>
    <t>1-max-threads的50%
（建议设置50）</t>
  </si>
  <si>
    <t>线程池中线程个数的下限，当线程池初始化时创建该数量的线程。 默认值为10。
极低负载：1-50
通用 Web 服务、中等流量：50-200
高并发预热场景、长连接服务：200-400</t>
  </si>
  <si>
    <t>50</t>
  </si>
  <si>
    <t>max-threads</t>
  </si>
  <si>
    <t>100-800
(一般建议设置200)</t>
  </si>
  <si>
    <t>线程池中线程个数的上限。默认值为200。
低并发、轻负载场景：100-200，2-4核CPU，4-8GB内存内部管理系统、低频后台任务（如每日报表生成）、小型企业内部应用
中等并发、混合型负载：200-400，4-8核CPU，8-16GB 内存，企业级 Web 服务（如 ERP 系统）、中流量 API 网关、中小型电商平台
高并发、IO 密集型或长耗时任务：400-800，8-16核CPU，16-32GB内存，大型秒杀活动、支付网关、异步消息处理（如 Kafka 消费者）、微服务聚合平台</t>
  </si>
  <si>
    <t>200</t>
  </si>
  <si>
    <t>等待队列</t>
  </si>
  <si>
    <t>当核心线程全部被占用时，新的任务将被保存在等待队列中。等待队列在初始化时会占用部分内存，如果队列配置过大可能会导致线程池创建失败。默认值为100。</t>
  </si>
  <si>
    <t>线程空闲时间</t>
  </si>
  <si>
    <t>超出核心线程数的线程，如果在该空闲时间内没有收到新的任务，则销毁该线程，单位为秒，设置为0表示关闭线程空闲超时。 默认值为3600。</t>
  </si>
  <si>
    <t>连接url</t>
  </si>
  <si>
    <t>连接数据库时所用的URL，默认提供连接URL的格式。示例：jdbc:oracle:thin:@host[:port]/service。默认值：无。</t>
  </si>
  <si>
    <t>最小空闲连接数</t>
  </si>
  <si>
    <t>连接池可以保持的空闲连接最少有多少个。默认值为：10。</t>
  </si>
  <si>
    <t>最大连接数</t>
  </si>
  <si>
    <t>连接池在同一时间能够分配的最大活动连接的数目，默认值：100</t>
  </si>
  <si>
    <t>512mb-主机内存的x80%
（一般建议设置2048m）</t>
  </si>
  <si>
    <t>设置JVM启动时堆的初始大小，默认256m</t>
  </si>
  <si>
    <t>2048m</t>
  </si>
  <si>
    <t>最大值大于512mb,且最小值和最大值相等，不能超过主机内存的80%</t>
  </si>
  <si>
    <t>size（MB|GB）</t>
  </si>
  <si>
    <t>与Xmx配置一样大，如果不设置一样大小，当堆内存随着应用程序的运行而频繁地扩展或收缩时，JVM需要花费额外的时间来重新分配内存，并可能触发额外的垃圾收集（GC）操作。这种动态调整会增加性能开销，降低应用程序的响应速度和吞吐量，设置为相同值可以固定堆内存的大小，避免堆内存的动态调整，从而减少这部分性能开销。</t>
  </si>
  <si>
    <t>设置JVM可使用的堆的最大大小，默认512m</t>
  </si>
  <si>
    <t>与主机内存相关：
1.单实例：要小于主机内存的80%
2.多实例：设置最大堆内存总和不得超过主机内存80%。
3.对于常规的主机内存大于4G主机建议设置为2G，
4.根据业务场景需求适当增加，如大数据处理应用，高并发应用，高计算复杂度应用等，不建议增加太大，否则FULLGC暂停时间会很长。</t>
  </si>
  <si>
    <t>768m</t>
  </si>
  <si>
    <t>设置年轻代（YoungGeneration）的大小，官方推荐为整个堆的3/8</t>
  </si>
  <si>
    <t>JVM配置</t>
  </si>
  <si>
    <t>设置为最大堆内存的3/8</t>
  </si>
  <si>
    <t>-Xss</t>
  </si>
  <si>
    <t>设置每个线程的栈大小</t>
  </si>
  <si>
    <t>-XX:NewRatio</t>
  </si>
  <si>
    <t>：设置年轻代（Young Generation）与老年代（Old Generation）的比例,XX:NewRatio=3表示年轻代与老年代的比例为1:3，即年轻代占整个堆的1/4。</t>
  </si>
  <si>
    <t>-XX:SurvivorRatio</t>
  </si>
  <si>
    <t>年轻代中Eden区与两个Survivor区的比值。注意Survivor区有两个。如:8，表示Eden：Survivor=8:1:1，一个Survivor区占整个年轻代的1/8</t>
  </si>
  <si>
    <t>PermSize</t>
  </si>
  <si>
    <t>256m</t>
  </si>
  <si>
    <t>Java8及之前的版本中设置永久代（PermGenspace）的初始大小</t>
  </si>
  <si>
    <t>20m</t>
  </si>
  <si>
    <t>与MaxPermSize配置一样大</t>
  </si>
  <si>
    <t>MaxPermSize</t>
  </si>
  <si>
    <t>256mb-主机内存的x80%
（一般建议设置2048m）</t>
  </si>
  <si>
    <t>Java8及之前的版本中设置永久代（PermGenspace）的最大大小</t>
  </si>
  <si>
    <t>256mb-主机内存的x80%</t>
  </si>
  <si>
    <t>1.jdk1.8之前版本使用，建议设置为最大堆内存的1/4
2.如果应用需要加载大量的类和接口时需要调整大小，不要超过最大堆大小。</t>
  </si>
  <si>
    <t>MetaspaceSize</t>
  </si>
  <si>
    <t>Java8及之后的版本中设置元空间（Metaspace）初始大小</t>
  </si>
  <si>
    <t>与MaxMetaspaceSize配置一样大</t>
  </si>
  <si>
    <t>MaxMetaspaceSize</t>
  </si>
  <si>
    <t>Java8及之后的版本中设置元空间（Metaspace）最大大小</t>
  </si>
  <si>
    <t>无限制</t>
  </si>
  <si>
    <t>1.jdk1.8之后使用，建议设置为最大堆内存的1/4
2.如果应用需要加载大量的类和接口时需要调整大小，不要超过最大堆大小。</t>
  </si>
  <si>
    <t>输出类加载和卸载的详细信息</t>
  </si>
  <si>
    <t>输出垃圾回收的详细信息</t>
  </si>
  <si>
    <t>-XX:+PrintGC</t>
  </si>
  <si>
    <t>在每次垃圾回收时打印简短的信息</t>
  </si>
  <si>
    <t>在每次垃圾回收时打印详细信息，包括回收前后各个内存区域的大小等</t>
  </si>
  <si>
    <t>-XX:+PrintGCDateStamps</t>
  </si>
  <si>
    <t>在GC日志中打印时间戳</t>
  </si>
  <si>
    <t>-Xloggc:</t>
  </si>
  <si>
    <t>将GC日志输出到指定的文件中</t>
  </si>
  <si>
    <t>-XX:+UseSerialGC</t>
  </si>
  <si>
    <t>串行垃圾收集器是一个单线程的垃圾收集器，它在垃圾收集时，会暂停所有的应用线程，直到垃圾收集完成，虽然Serial GC会暂停应用线程，但由于其实现简单，所以在单核CPU环境下，其性能通常不会太差，在Client模式的JVM中，Serial GC是默认的垃圾收集器。
适用于单核CPU环境、小型应用、测试和开发环境</t>
  </si>
  <si>
    <t>-XX:+UseParallelGC</t>
  </si>
  <si>
    <t>代表新生代使用Parallel收集器,JVM会使用并行垃圾收集器来管理新生代的内存,老年代的垃圾收集仍然使用串行收集器（SerialOld）。jdk1.8和jdk1.8前默认使用UseParallelGC。
并行垃圾收集器是JavaHotSpot虚拟机提供的一种多线程垃圾收集器，在并行垃圾收集器中，多个垃圾收集线程会并行工作，以加快垃圾收集的速度，从而减少对应用程序执行时间的影响。</t>
  </si>
  <si>
    <t>1.如果应用程序的数据集较小（最多约100MB）或者应用程序将在单个处理器上运行，并且没有暂停时间要求
选择串行收集器-XX:+UseSerialGC。
2.如果应用程序的峰值性能是第一要务，且没有暂停时间要求，或者可以接受一秒或更长时间的暂停，
选择并行收集器-XX:+UseParallelGC并（可选）启用并行压缩-XX:+UseParallelOldGC。（jdk1.8默认使用-XX:+UseParallelGC）
3.如果响应时间比总体吞吐量更重要，并且垃圾收集暂停必须保持在大约一秒以下
选择并发收集器-XX:+UseConcMarkSweepGC。如果只有一个或两个处理器可用，请考虑使用增量模式，如下所述。</t>
  </si>
  <si>
    <t>-XX:+UseParallelOldGC</t>
  </si>
  <si>
    <t>设置老年代为并行收集器ParallelOld收集器，JVM会使用并行垃圾收集器来同时处理新生代和老年代的垃圾收集任务。这意味着MinorGC（新生代垃圾收集）和FullGC（包括老年代的垃圾收集）都会以并行的方式进行。</t>
  </si>
  <si>
    <t>-XX:ParallelGCThreads</t>
  </si>
  <si>
    <t>指定 GC 线程数。 其默认值为CPU内核数</t>
  </si>
  <si>
    <t>-XX:MaxGCPauseMillis</t>
  </si>
  <si>
    <t>最大垃圾收集停顿时间(毫秒)</t>
  </si>
  <si>
    <t>-XX:GCTimeRatio</t>
  </si>
  <si>
    <t>参数的值是一个大于0且小于100的整数，也就是垃圾收集时间占总时间的比率，默认值是99，就是允许最大1%（即1/(1+99)）的垃圾收集时间。</t>
  </si>
  <si>
    <t>-XX:+UseConcMarkSweepGC</t>
  </si>
  <si>
    <t>CMS垃圾回收器可以在应用程序运行时并发地执行垃圾回收操作，从而减少应用程序的停顿时间，提高应用程序的性能和响应速度
CMS垃圾回收器的主要优点在于其并发性，它能够在应用程序运行的同时对堆内存中的垃圾进行回收，从而减少了因垃圾回收而导致的程序停顿时间。
对于响应时间敏感的应用程序，CMS垃圾回收器尤为适用，因为它能够最大程度地减少因垃圾回收而造成的性能影响。</t>
  </si>
  <si>
    <t>1.如果应用程序的数据集较小（最多约100MB）或者应用程序将在单个处理器上运行，并且没有暂停时间要求
选择串行收集器-XX:+UseSerialGC。
2.如果应用程序的峰值性能是第一要务，且没有暂停时间要求，或者可以接受一秒或更长时间的暂停，
选择并行收集器-XX:+UseParallelGC并（可选）启用并行压缩-XX:+UseParallelOldGC。（jdk1.8默认使用-XX:+UseParallelGC）
3.如果响应时间比总体吞吐量更重要，并且垃圾收集暂停必须保持在大约一秒以下
选择并发收集器-XX:+UseConcMarkSweepGC。如果只有一个或两个处理器可用，请考虑使用增量模式，如下所述。对应用造成的暂停时间非常短,适合对latency要求比较高的应用。</t>
  </si>
  <si>
    <t>-XX:+CMSIncrementalMode</t>
  </si>
  <si>
    <t>设置CMS收集器为增量模式，适用于单CPU情况。在JDK9中已移除</t>
  </si>
  <si>
    <t>-XX:+UseG1GC</t>
  </si>
  <si>
    <t>指定使用G1收集器，G1收集器被设计为面向服务器端的垃圾收集器，主要针对配备多颗处理器及大容量内存的机器，以极高概率满足GC停顿时间要求的同时，还具备高吞吐量性能特征</t>
  </si>
  <si>
    <t>jdk1.8以后版本建议使用UseG1GC</t>
  </si>
  <si>
    <t>-XX:GCPauseIntervalMills</t>
  </si>
  <si>
    <t>设置停顿时间间隔</t>
  </si>
  <si>
    <t>-XX:CMSInitiatingOccupancyFraction=80</t>
  </si>
  <si>
    <t>-XX:+UseCMSInitiatingOccupancyOnly</t>
  </si>
  <si>
    <t>jmx-service</t>
  </si>
  <si>
    <t>开启jmx配置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</si>
</sst>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等线"/>
      <charset val="134"/>
      <scheme val="minor"/>
    </font>
    <font>
      <sz val="10"/>
      <name val="微软雅黑"/>
      <charset val="134"/>
    </font>
    <font>
      <sz val="11"/>
      <color theme="1"/>
      <name val="微软雅黑"/>
      <charset val="134"/>
    </font>
    <font>
      <sz val="11"/>
      <name val="微软雅黑"/>
      <charset val="134"/>
    </font>
    <font>
      <sz val="11"/>
      <color rgb="FF000000"/>
      <name val="微软雅黑"/>
      <charset val="134"/>
    </font>
    <font>
      <sz val="11"/>
      <color rgb="FF4A4A4A"/>
      <name val="微软雅黑"/>
      <charset val="134"/>
    </font>
    <font>
      <sz val="10"/>
      <color rgb="FF4A4A4A"/>
      <name val="微软雅黑"/>
      <charset val="134"/>
    </font>
    <font>
      <sz val="10"/>
      <color rgb="FF000000"/>
      <name val="微软雅黑"/>
      <charset val="134"/>
    </font>
    <font>
      <sz val="11"/>
      <name val="Times New Roman"/>
      <charset val="134"/>
    </font>
    <font>
      <sz val="12"/>
      <color theme="1"/>
      <name val="等线"/>
      <charset val="134"/>
      <scheme val="minor"/>
    </font>
    <font>
      <sz val="10"/>
      <color theme="1"/>
      <name val="微软雅黑"/>
      <charset val="134"/>
    </font>
    <font>
      <sz val="12"/>
      <color theme="1"/>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7">
    <fill>
      <patternFill patternType="none"/>
    </fill>
    <fill>
      <patternFill patternType="gray125"/>
    </fill>
    <fill>
      <patternFill patternType="solid">
        <fgColor theme="4" tint="0.8"/>
        <bgColor indexed="64"/>
      </patternFill>
    </fill>
    <fill>
      <patternFill patternType="solid">
        <fgColor rgb="FFFFFFFF"/>
        <bgColor indexed="64"/>
      </patternFill>
    </fill>
    <fill>
      <patternFill patternType="solid">
        <fgColor theme="0"/>
        <bgColor indexed="64"/>
      </patternFill>
    </fill>
    <fill>
      <patternFill patternType="solid">
        <fgColor rgb="FFFFFF00"/>
        <bgColor indexed="64"/>
      </patternFill>
    </fill>
    <fill>
      <patternFill patternType="solid">
        <fgColor theme="4" tint="0.799981688894314"/>
        <bgColor indexed="64"/>
      </patternFill>
    </fill>
    <fill>
      <patternFill patternType="solid">
        <fgColor theme="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8" borderId="7"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8" applyNumberFormat="0" applyFill="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19" fillId="0" borderId="0" applyNumberFormat="0" applyFill="0" applyBorder="0" applyAlignment="0" applyProtection="0">
      <alignment vertical="center"/>
    </xf>
    <xf numFmtId="0" fontId="20" fillId="9" borderId="10" applyNumberFormat="0" applyAlignment="0" applyProtection="0">
      <alignment vertical="center"/>
    </xf>
    <xf numFmtId="0" fontId="21" fillId="10" borderId="11" applyNumberFormat="0" applyAlignment="0" applyProtection="0">
      <alignment vertical="center"/>
    </xf>
    <xf numFmtId="0" fontId="22" fillId="10" borderId="10" applyNumberFormat="0" applyAlignment="0" applyProtection="0">
      <alignment vertical="center"/>
    </xf>
    <xf numFmtId="0" fontId="23" fillId="11" borderId="12" applyNumberFormat="0" applyAlignment="0" applyProtection="0">
      <alignment vertical="center"/>
    </xf>
    <xf numFmtId="0" fontId="24" fillId="0" borderId="13" applyNumberFormat="0" applyFill="0" applyAlignment="0" applyProtection="0">
      <alignment vertical="center"/>
    </xf>
    <xf numFmtId="0" fontId="25" fillId="0" borderId="14" applyNumberFormat="0" applyFill="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30" fillId="6"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29" fillId="36" borderId="0" applyNumberFormat="0" applyBorder="0" applyAlignment="0" applyProtection="0">
      <alignment vertical="center"/>
    </xf>
  </cellStyleXfs>
  <cellXfs count="126">
    <xf numFmtId="0" fontId="0" fillId="0" borderId="0" xfId="0">
      <alignment vertical="center"/>
    </xf>
    <xf numFmtId="0" fontId="1" fillId="0" borderId="0" xfId="0" applyFont="1" applyBorder="1" applyAlignment="1">
      <alignment horizontal="left" vertical="center"/>
    </xf>
    <xf numFmtId="49" fontId="1" fillId="0" borderId="0" xfId="0" applyNumberFormat="1" applyFont="1" applyBorder="1" applyAlignment="1">
      <alignment horizontal="left" vertical="center"/>
    </xf>
    <xf numFmtId="49" fontId="1" fillId="0" borderId="0" xfId="0" applyNumberFormat="1" applyFont="1" applyBorder="1" applyAlignment="1">
      <alignment vertical="center"/>
    </xf>
    <xf numFmtId="0" fontId="1" fillId="0" borderId="0" xfId="0" applyFont="1" applyBorder="1" applyAlignment="1">
      <alignment horizontal="left" vertical="center" wrapText="1"/>
    </xf>
    <xf numFmtId="0" fontId="2" fillId="2" borderId="1" xfId="0" applyFont="1" applyFill="1" applyBorder="1" applyAlignment="1">
      <alignment horizontal="left" vertical="center" wrapText="1"/>
    </xf>
    <xf numFmtId="49" fontId="3" fillId="2" borderId="2" xfId="0" applyNumberFormat="1" applyFont="1" applyFill="1" applyBorder="1" applyAlignment="1">
      <alignment horizontal="left" vertical="center"/>
    </xf>
    <xf numFmtId="0" fontId="3" fillId="2" borderId="2" xfId="0" applyFont="1" applyFill="1" applyBorder="1" applyAlignment="1">
      <alignment horizontal="left" vertical="center" wrapText="1"/>
    </xf>
    <xf numFmtId="49" fontId="3" fillId="2" borderId="2" xfId="0" applyNumberFormat="1" applyFont="1" applyFill="1" applyBorder="1" applyAlignment="1">
      <alignment horizontal="left" vertical="center" wrapText="1"/>
    </xf>
    <xf numFmtId="0" fontId="3" fillId="2" borderId="2" xfId="0" applyFont="1" applyFill="1" applyBorder="1" applyAlignment="1">
      <alignment horizontal="left" vertical="center"/>
    </xf>
    <xf numFmtId="0" fontId="1" fillId="3" borderId="3" xfId="0" applyFont="1" applyFill="1" applyBorder="1" applyAlignment="1">
      <alignment horizontal="left" vertical="top" wrapText="1"/>
    </xf>
    <xf numFmtId="49" fontId="1" fillId="0" borderId="3" xfId="0" applyNumberFormat="1" applyFont="1" applyBorder="1" applyAlignment="1">
      <alignment horizontal="left" vertical="center"/>
    </xf>
    <xf numFmtId="49" fontId="1" fillId="0" borderId="3" xfId="0" applyNumberFormat="1" applyFont="1" applyBorder="1" applyAlignment="1">
      <alignment horizontal="left" vertical="center" wrapText="1"/>
    </xf>
    <xf numFmtId="49" fontId="1" fillId="0" borderId="2" xfId="0" applyNumberFormat="1" applyFont="1" applyBorder="1" applyAlignment="1">
      <alignment horizontal="left" vertical="center"/>
    </xf>
    <xf numFmtId="0" fontId="1" fillId="3" borderId="1" xfId="0" applyFont="1" applyFill="1" applyBorder="1" applyAlignment="1">
      <alignment horizontal="left" vertical="top" wrapText="1"/>
    </xf>
    <xf numFmtId="49" fontId="1" fillId="0" borderId="1" xfId="0" applyNumberFormat="1" applyFont="1" applyBorder="1" applyAlignment="1">
      <alignment horizontal="left" vertical="center"/>
    </xf>
    <xf numFmtId="0" fontId="1" fillId="0" borderId="1" xfId="0" applyFont="1" applyBorder="1" applyAlignment="1">
      <alignment horizontal="left" vertical="center" wrapText="1"/>
    </xf>
    <xf numFmtId="49" fontId="1" fillId="0" borderId="1" xfId="0" applyNumberFormat="1" applyFont="1" applyBorder="1" applyAlignment="1">
      <alignment horizontal="left" vertical="center" wrapText="1"/>
    </xf>
    <xf numFmtId="0" fontId="1" fillId="0" borderId="4" xfId="0" applyFont="1" applyBorder="1" applyAlignment="1">
      <alignment horizontal="left" vertical="center"/>
    </xf>
    <xf numFmtId="49" fontId="1" fillId="0" borderId="4" xfId="0" applyNumberFormat="1" applyFont="1" applyBorder="1" applyAlignment="1">
      <alignment horizontal="left" vertical="center"/>
    </xf>
    <xf numFmtId="0" fontId="1" fillId="0" borderId="4" xfId="0" applyFont="1" applyBorder="1" applyAlignment="1">
      <alignment horizontal="left" vertical="center" wrapText="1"/>
    </xf>
    <xf numFmtId="49" fontId="1" fillId="0" borderId="4" xfId="0" applyNumberFormat="1" applyFont="1" applyBorder="1" applyAlignment="1">
      <alignment horizontal="left" vertical="center" wrapText="1"/>
    </xf>
    <xf numFmtId="49" fontId="3" fillId="0" borderId="2" xfId="0" applyNumberFormat="1" applyFont="1" applyFill="1" applyBorder="1" applyAlignment="1">
      <alignment horizontal="left" vertical="center"/>
    </xf>
    <xf numFmtId="0" fontId="3" fillId="0" borderId="2" xfId="0" applyFont="1" applyBorder="1" applyAlignment="1">
      <alignment horizontal="left" vertical="center"/>
    </xf>
    <xf numFmtId="49" fontId="3" fillId="0" borderId="2" xfId="0" applyNumberFormat="1" applyFont="1" applyBorder="1" applyAlignment="1">
      <alignment horizontal="left" vertical="center"/>
    </xf>
    <xf numFmtId="49" fontId="2" fillId="0" borderId="1" xfId="0" applyNumberFormat="1" applyFont="1" applyFill="1" applyBorder="1" applyAlignment="1">
      <alignment horizontal="left" vertical="center"/>
    </xf>
    <xf numFmtId="49" fontId="3" fillId="0" borderId="2" xfId="0" applyNumberFormat="1" applyFont="1" applyBorder="1" applyAlignment="1">
      <alignment horizontal="left" vertical="center" wrapText="1"/>
    </xf>
    <xf numFmtId="0" fontId="3" fillId="0" borderId="2" xfId="0" applyFont="1" applyBorder="1" applyAlignment="1">
      <alignment horizontal="left" vertical="center" wrapText="1"/>
    </xf>
    <xf numFmtId="0" fontId="4" fillId="0" borderId="2" xfId="0" applyFont="1" applyBorder="1" applyAlignment="1">
      <alignment horizontal="left" vertical="center"/>
    </xf>
    <xf numFmtId="0" fontId="5" fillId="0" borderId="2" xfId="0" applyFont="1" applyFill="1" applyBorder="1" applyAlignment="1">
      <alignment horizontal="left" vertical="top" wrapText="1"/>
    </xf>
    <xf numFmtId="49" fontId="3" fillId="0" borderId="1" xfId="0" applyNumberFormat="1" applyFont="1" applyFill="1" applyBorder="1" applyAlignment="1">
      <alignment horizontal="left" vertical="center" wrapText="1"/>
    </xf>
    <xf numFmtId="0" fontId="5" fillId="3" borderId="2" xfId="0" applyFont="1" applyFill="1" applyBorder="1" applyAlignment="1">
      <alignment horizontal="left" vertical="top" wrapText="1"/>
    </xf>
    <xf numFmtId="49" fontId="3" fillId="0" borderId="2" xfId="0" applyNumberFormat="1" applyFont="1" applyFill="1" applyBorder="1" applyAlignment="1">
      <alignment horizontal="left" vertical="center" wrapText="1"/>
    </xf>
    <xf numFmtId="0" fontId="6" fillId="3" borderId="3" xfId="0" applyFont="1" applyFill="1" applyBorder="1" applyAlignment="1">
      <alignment horizontal="left" vertical="top" wrapText="1"/>
    </xf>
    <xf numFmtId="0" fontId="6" fillId="3" borderId="4" xfId="0" applyFont="1" applyFill="1" applyBorder="1" applyAlignment="1">
      <alignment horizontal="left" vertical="top" wrapText="1"/>
    </xf>
    <xf numFmtId="0" fontId="6" fillId="3" borderId="2" xfId="0" applyFont="1" applyFill="1" applyBorder="1" applyAlignment="1">
      <alignment horizontal="left" vertical="top" wrapText="1"/>
    </xf>
    <xf numFmtId="0" fontId="1" fillId="0" borderId="2" xfId="0" applyFont="1" applyBorder="1" applyAlignment="1">
      <alignment horizontal="left" vertical="center"/>
    </xf>
    <xf numFmtId="49" fontId="1" fillId="0" borderId="2" xfId="0" applyNumberFormat="1" applyFont="1" applyBorder="1" applyAlignment="1">
      <alignment horizontal="left" vertical="center" wrapText="1"/>
    </xf>
    <xf numFmtId="0" fontId="7" fillId="0" borderId="2" xfId="0" applyFont="1" applyBorder="1" applyAlignment="1">
      <alignment horizontal="left" vertical="center"/>
    </xf>
    <xf numFmtId="49" fontId="4" fillId="0" borderId="2" xfId="0" applyNumberFormat="1" applyFont="1" applyFill="1" applyBorder="1" applyAlignment="1">
      <alignment horizontal="left" vertical="center"/>
    </xf>
    <xf numFmtId="49" fontId="4" fillId="0" borderId="2" xfId="0" applyNumberFormat="1" applyFont="1" applyFill="1" applyBorder="1" applyAlignment="1">
      <alignment horizontal="left" vertical="center" wrapText="1"/>
    </xf>
    <xf numFmtId="49" fontId="1" fillId="0" borderId="1" xfId="0" applyNumberFormat="1" applyFont="1" applyBorder="1" applyAlignment="1">
      <alignment vertical="center"/>
    </xf>
    <xf numFmtId="49" fontId="1" fillId="0" borderId="1" xfId="0" applyNumberFormat="1" applyFont="1" applyBorder="1" applyAlignment="1">
      <alignment vertical="center" wrapText="1"/>
    </xf>
    <xf numFmtId="49" fontId="1" fillId="0" borderId="4" xfId="0" applyNumberFormat="1" applyFont="1" applyBorder="1" applyAlignment="1">
      <alignment vertical="center"/>
    </xf>
    <xf numFmtId="49" fontId="1" fillId="0" borderId="4" xfId="0" applyNumberFormat="1" applyFont="1" applyBorder="1" applyAlignment="1">
      <alignment vertical="center" wrapText="1"/>
    </xf>
    <xf numFmtId="49" fontId="1" fillId="0" borderId="3" xfId="0" applyNumberFormat="1" applyFont="1" applyBorder="1" applyAlignment="1">
      <alignment vertical="center"/>
    </xf>
    <xf numFmtId="49" fontId="1" fillId="0" borderId="3" xfId="0" applyNumberFormat="1" applyFont="1" applyBorder="1" applyAlignment="1">
      <alignment vertical="center" wrapText="1"/>
    </xf>
    <xf numFmtId="49" fontId="1" fillId="0" borderId="1" xfId="0" applyNumberFormat="1" applyFont="1" applyFill="1" applyBorder="1" applyAlignment="1">
      <alignment horizontal="left" vertical="center"/>
    </xf>
    <xf numFmtId="49" fontId="1" fillId="0" borderId="1" xfId="0" applyNumberFormat="1" applyFont="1" applyFill="1" applyBorder="1" applyAlignment="1">
      <alignment horizontal="left" vertical="center" wrapText="1"/>
    </xf>
    <xf numFmtId="0" fontId="1" fillId="0" borderId="1" xfId="0" applyFont="1" applyBorder="1" applyAlignment="1">
      <alignment horizontal="left" vertical="center"/>
    </xf>
    <xf numFmtId="0" fontId="1" fillId="0" borderId="1" xfId="0" applyFont="1" applyFill="1" applyBorder="1" applyAlignment="1">
      <alignment horizontal="left" vertical="center" wrapText="1"/>
    </xf>
    <xf numFmtId="0" fontId="1" fillId="0" borderId="1" xfId="0" applyFont="1" applyBorder="1" applyAlignment="1">
      <alignment vertical="center"/>
    </xf>
    <xf numFmtId="0" fontId="1" fillId="0" borderId="4" xfId="0" applyFont="1" applyFill="1" applyBorder="1" applyAlignment="1">
      <alignment horizontal="left" vertical="center" wrapText="1"/>
    </xf>
    <xf numFmtId="49" fontId="1" fillId="0" borderId="4" xfId="0" applyNumberFormat="1" applyFont="1" applyFill="1" applyBorder="1" applyAlignment="1">
      <alignment horizontal="left" vertical="center"/>
    </xf>
    <xf numFmtId="0" fontId="4" fillId="0" borderId="4" xfId="0" applyFont="1" applyFill="1" applyBorder="1" applyAlignment="1">
      <alignment horizontal="left" vertical="center"/>
    </xf>
    <xf numFmtId="0" fontId="4" fillId="0" borderId="4" xfId="0" applyFont="1" applyFill="1" applyBorder="1" applyAlignment="1">
      <alignment horizontal="left" vertical="center" wrapText="1"/>
    </xf>
    <xf numFmtId="0" fontId="4" fillId="0" borderId="4" xfId="0" applyFont="1" applyBorder="1" applyAlignment="1">
      <alignment horizontal="left" vertical="center"/>
    </xf>
    <xf numFmtId="49" fontId="4" fillId="0" borderId="4" xfId="0" applyNumberFormat="1" applyFont="1" applyBorder="1" applyAlignment="1">
      <alignment horizontal="left" vertical="center"/>
    </xf>
    <xf numFmtId="0" fontId="3" fillId="0" borderId="4" xfId="0" applyFont="1" applyBorder="1" applyAlignment="1">
      <alignment horizontal="left" vertical="center"/>
    </xf>
    <xf numFmtId="49" fontId="3" fillId="0" borderId="4" xfId="0" applyNumberFormat="1" applyFont="1" applyBorder="1" applyAlignment="1">
      <alignment horizontal="left" vertical="center"/>
    </xf>
    <xf numFmtId="0" fontId="3" fillId="0" borderId="4" xfId="0" applyFont="1" applyBorder="1" applyAlignment="1">
      <alignment horizontal="left" vertical="center" wrapText="1"/>
    </xf>
    <xf numFmtId="0" fontId="3" fillId="0" borderId="0" xfId="0" applyFont="1" applyBorder="1" applyAlignment="1">
      <alignment horizontal="left" vertical="center"/>
    </xf>
    <xf numFmtId="0" fontId="3" fillId="0" borderId="0" xfId="0" applyFont="1" applyFill="1" applyBorder="1" applyAlignment="1">
      <alignment horizontal="left" vertical="center" wrapText="1"/>
    </xf>
    <xf numFmtId="0" fontId="1" fillId="0" borderId="5" xfId="0" applyFont="1" applyBorder="1" applyAlignment="1">
      <alignment horizontal="left" vertical="center" wrapText="1"/>
    </xf>
    <xf numFmtId="0" fontId="1" fillId="0" borderId="3" xfId="0" applyFont="1" applyBorder="1" applyAlignment="1">
      <alignment horizontal="left" vertical="center" wrapText="1"/>
    </xf>
    <xf numFmtId="0" fontId="1" fillId="4" borderId="1" xfId="0" applyFont="1" applyFill="1" applyBorder="1" applyAlignment="1">
      <alignment horizontal="left" vertical="center" wrapText="1"/>
    </xf>
    <xf numFmtId="0" fontId="2" fillId="0" borderId="0" xfId="0" applyFont="1" applyFill="1" applyBorder="1">
      <alignment vertical="center"/>
    </xf>
    <xf numFmtId="0" fontId="0" fillId="0" borderId="0" xfId="0" applyFill="1">
      <alignment vertical="center"/>
    </xf>
    <xf numFmtId="0" fontId="0" fillId="0" borderId="0" xfId="0" applyFill="1" applyBorder="1">
      <alignment vertical="center"/>
    </xf>
    <xf numFmtId="49" fontId="3" fillId="4" borderId="0" xfId="0" applyNumberFormat="1" applyFont="1" applyFill="1" applyBorder="1" applyAlignment="1">
      <alignment horizontal="left" vertical="center" wrapText="1"/>
    </xf>
    <xf numFmtId="49" fontId="3" fillId="0" borderId="0" xfId="0" applyNumberFormat="1" applyFont="1" applyFill="1" applyBorder="1" applyAlignment="1">
      <alignment horizontal="left" vertical="center" wrapText="1"/>
    </xf>
    <xf numFmtId="0" fontId="2" fillId="4"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49" fontId="3" fillId="2" borderId="1" xfId="0" applyNumberFormat="1" applyFont="1" applyFill="1" applyBorder="1" applyAlignment="1">
      <alignment horizontal="left" vertical="center" wrapText="1"/>
    </xf>
    <xf numFmtId="49" fontId="3" fillId="4"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2" fillId="4" borderId="1" xfId="0" applyFont="1" applyFill="1" applyBorder="1" applyAlignment="1">
      <alignment horizontal="left" vertical="center"/>
    </xf>
    <xf numFmtId="49" fontId="1" fillId="0" borderId="3" xfId="0" applyNumberFormat="1" applyFont="1" applyFill="1" applyBorder="1" applyAlignment="1">
      <alignment horizontal="left" vertical="center" wrapText="1"/>
    </xf>
    <xf numFmtId="49" fontId="8" fillId="0" borderId="1" xfId="0" applyNumberFormat="1" applyFont="1" applyFill="1" applyBorder="1" applyAlignment="1">
      <alignment horizontal="left" vertical="center" wrapText="1"/>
    </xf>
    <xf numFmtId="0" fontId="1" fillId="5" borderId="1" xfId="0" applyFont="1" applyFill="1" applyBorder="1" applyAlignment="1">
      <alignment horizontal="left" vertical="center" wrapText="1"/>
    </xf>
    <xf numFmtId="0" fontId="1" fillId="6" borderId="1" xfId="0" applyFont="1" applyFill="1" applyBorder="1" applyAlignment="1">
      <alignment horizontal="left" vertical="center" wrapText="1"/>
    </xf>
    <xf numFmtId="0" fontId="1" fillId="7" borderId="1" xfId="0" applyFont="1" applyFill="1" applyBorder="1" applyAlignment="1">
      <alignment horizontal="left" vertical="center" wrapText="1"/>
    </xf>
    <xf numFmtId="49" fontId="4" fillId="0" borderId="1" xfId="0" applyNumberFormat="1" applyFont="1" applyFill="1" applyBorder="1" applyAlignment="1">
      <alignment horizontal="left" vertical="center"/>
    </xf>
    <xf numFmtId="49" fontId="3" fillId="0" borderId="1" xfId="0" applyNumberFormat="1" applyFont="1" applyFill="1" applyBorder="1" applyAlignment="1">
      <alignment horizontal="left" vertical="center"/>
    </xf>
    <xf numFmtId="49" fontId="4" fillId="0" borderId="1" xfId="0" applyNumberFormat="1" applyFont="1" applyFill="1" applyBorder="1" applyAlignment="1">
      <alignment horizontal="left" vertical="center" wrapText="1"/>
    </xf>
    <xf numFmtId="0" fontId="2" fillId="0" borderId="1" xfId="0" applyFont="1" applyFill="1" applyBorder="1" applyAlignment="1">
      <alignment horizontal="left" vertical="center"/>
    </xf>
    <xf numFmtId="49" fontId="1" fillId="0" borderId="3" xfId="0" applyNumberFormat="1" applyFont="1" applyFill="1" applyBorder="1">
      <alignment vertical="center"/>
    </xf>
    <xf numFmtId="49" fontId="1" fillId="0" borderId="3" xfId="0" applyNumberFormat="1" applyFont="1" applyFill="1" applyBorder="1" applyAlignment="1">
      <alignment vertical="center" wrapText="1"/>
    </xf>
    <xf numFmtId="49" fontId="1" fillId="0" borderId="1" xfId="0" applyNumberFormat="1" applyFont="1" applyFill="1" applyBorder="1" applyAlignment="1">
      <alignment vertical="center" wrapText="1"/>
    </xf>
    <xf numFmtId="0" fontId="1" fillId="0" borderId="0" xfId="0" applyFont="1" applyFill="1">
      <alignment vertical="center"/>
    </xf>
    <xf numFmtId="49" fontId="1" fillId="0" borderId="4" xfId="0" applyNumberFormat="1" applyFont="1" applyFill="1" applyBorder="1" applyAlignment="1">
      <alignment vertical="center" wrapText="1"/>
    </xf>
    <xf numFmtId="49" fontId="7" fillId="0" borderId="1" xfId="0" applyNumberFormat="1" applyFont="1" applyFill="1" applyBorder="1" applyAlignment="1">
      <alignment horizontal="left" vertical="center" wrapText="1"/>
    </xf>
    <xf numFmtId="49" fontId="7" fillId="0" borderId="1" xfId="0" applyNumberFormat="1" applyFont="1" applyFill="1" applyBorder="1" applyAlignment="1">
      <alignment vertical="center" wrapText="1"/>
    </xf>
    <xf numFmtId="0" fontId="0" fillId="0" borderId="1" xfId="0" applyFill="1" applyBorder="1">
      <alignment vertical="center"/>
    </xf>
    <xf numFmtId="49" fontId="1" fillId="0" borderId="1" xfId="0" applyNumberFormat="1" applyFont="1" applyFill="1" applyBorder="1">
      <alignment vertical="center"/>
    </xf>
    <xf numFmtId="0" fontId="1" fillId="0" borderId="1" xfId="0" applyFont="1" applyFill="1" applyBorder="1" applyAlignment="1">
      <alignment vertical="center" wrapText="1"/>
    </xf>
    <xf numFmtId="0" fontId="4" fillId="0" borderId="1" xfId="0" applyFont="1" applyFill="1" applyBorder="1" applyAlignment="1">
      <alignment horizontal="left" vertical="center"/>
    </xf>
    <xf numFmtId="49" fontId="4" fillId="0" borderId="1" xfId="0" applyNumberFormat="1" applyFont="1" applyBorder="1" applyAlignment="1">
      <alignment horizontal="left" vertical="center" wrapText="1"/>
    </xf>
    <xf numFmtId="0" fontId="2" fillId="0" borderId="1" xfId="0" applyFont="1" applyFill="1" applyBorder="1" applyAlignment="1">
      <alignment horizontal="left" vertical="center" wrapText="1"/>
    </xf>
    <xf numFmtId="49" fontId="4"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0" fontId="3" fillId="0" borderId="1" xfId="0" applyFont="1" applyFill="1" applyBorder="1" applyAlignment="1">
      <alignment horizontal="left" vertical="center"/>
    </xf>
    <xf numFmtId="0" fontId="9" fillId="0" borderId="0" xfId="0" applyFont="1" applyFill="1" applyAlignment="1">
      <alignment vertical="center"/>
    </xf>
    <xf numFmtId="0" fontId="9" fillId="5" borderId="0" xfId="0" applyFont="1" applyFill="1" applyAlignment="1">
      <alignment vertical="center"/>
    </xf>
    <xf numFmtId="0" fontId="2" fillId="0" borderId="0" xfId="0" applyFont="1" applyFill="1" applyAlignment="1">
      <alignment horizontal="left" vertical="center"/>
    </xf>
    <xf numFmtId="0" fontId="2" fillId="4" borderId="0" xfId="0" applyFont="1" applyFill="1" applyAlignment="1">
      <alignment horizontal="left" vertical="center"/>
    </xf>
    <xf numFmtId="0" fontId="2" fillId="0" borderId="0" xfId="0" applyFont="1" applyFill="1" applyAlignment="1">
      <alignment horizontal="left" vertical="center" wrapText="1"/>
    </xf>
    <xf numFmtId="0" fontId="10" fillId="2"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10" fillId="0" borderId="1" xfId="0" applyFont="1" applyFill="1" applyBorder="1" applyAlignment="1">
      <alignment horizontal="left" vertical="center"/>
    </xf>
    <xf numFmtId="0" fontId="11" fillId="0" borderId="1" xfId="0" applyFont="1" applyFill="1" applyBorder="1" applyAlignment="1">
      <alignment horizontal="left" vertical="center"/>
    </xf>
    <xf numFmtId="0" fontId="9" fillId="0" borderId="1" xfId="0" applyFont="1" applyFill="1" applyBorder="1" applyAlignment="1">
      <alignment vertical="center"/>
    </xf>
    <xf numFmtId="0" fontId="10" fillId="0" borderId="0" xfId="0" applyFont="1" applyFill="1">
      <alignment vertical="center"/>
    </xf>
    <xf numFmtId="0" fontId="2" fillId="2" borderId="1" xfId="0" applyFont="1" applyFill="1" applyBorder="1" applyAlignment="1">
      <alignment horizontal="left" vertical="center"/>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10" fillId="0" borderId="1" xfId="0" applyFont="1" applyBorder="1" applyAlignment="1">
      <alignment horizontal="left" vertical="center" wrapText="1"/>
    </xf>
    <xf numFmtId="0" fontId="2" fillId="0" borderId="1" xfId="0" applyFont="1" applyFill="1" applyBorder="1">
      <alignment vertical="center"/>
    </xf>
    <xf numFmtId="0" fontId="2" fillId="0" borderId="1" xfId="0" applyFont="1" applyBorder="1">
      <alignment vertical="center"/>
    </xf>
    <xf numFmtId="0" fontId="10" fillId="0" borderId="5" xfId="0" applyFont="1" applyBorder="1" applyAlignment="1">
      <alignment horizontal="left" vertical="center" wrapText="1"/>
    </xf>
    <xf numFmtId="0" fontId="2" fillId="0" borderId="6" xfId="0" applyFont="1" applyFill="1" applyBorder="1">
      <alignment vertical="center"/>
    </xf>
    <xf numFmtId="58" fontId="10" fillId="0" borderId="1" xfId="0" applyNumberFormat="1" applyFont="1" applyBorder="1" applyAlignment="1">
      <alignment horizontal="left" vertical="center" wrapText="1"/>
    </xf>
    <xf numFmtId="0" fontId="10" fillId="0" borderId="0" xfId="0" applyFont="1" applyAlignment="1">
      <alignment vertical="center" wrapText="1"/>
    </xf>
    <xf numFmtId="0" fontId="10" fillId="0" borderId="1" xfId="0" applyFont="1" applyFill="1" applyBorder="1">
      <alignment vertical="center"/>
    </xf>
    <xf numFmtId="0" fontId="1" fillId="0" borderId="1" xfId="0" applyFont="1" applyBorder="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V98"/>
  <sheetViews>
    <sheetView workbookViewId="0">
      <selection activeCell="B109" sqref="B109"/>
    </sheetView>
  </sheetViews>
  <sheetFormatPr defaultColWidth="9.025" defaultRowHeight="14.5"/>
  <cols>
    <col min="1" max="1" width="24.55" style="114" customWidth="1"/>
    <col min="2" max="2" width="35.4083333333333" style="114" customWidth="1"/>
    <col min="3" max="3" width="17.5416666666667" style="114" customWidth="1"/>
    <col min="4" max="4" width="14.875" style="114" customWidth="1"/>
    <col min="5" max="5" width="16.1166666666667" style="114" customWidth="1"/>
    <col min="6" max="6" width="73.8583333333333" style="114" customWidth="1"/>
    <col min="7" max="7" width="12.9416666666667" style="114" customWidth="1"/>
    <col min="8" max="8" width="22.8166666666667" style="114" customWidth="1"/>
    <col min="9" max="9" width="16.5166666666667" style="114" customWidth="1"/>
    <col min="10" max="10" width="20.3" style="114" customWidth="1"/>
    <col min="11" max="11" width="28.8166666666667" style="114" customWidth="1"/>
    <col min="12" max="13" width="22.8166666666667" style="114" customWidth="1"/>
    <col min="14" max="14" width="20.0416666666667" style="114" customWidth="1"/>
    <col min="15" max="15" width="12.8166666666667" style="114" customWidth="1"/>
    <col min="16" max="16" width="47.6333333333333" style="114" customWidth="1"/>
    <col min="17" max="17" width="17.5333333333333" style="114" customWidth="1"/>
    <col min="18" max="18" width="22.8166666666667" style="114" customWidth="1"/>
    <col min="19" max="19" width="40.575" style="114" customWidth="1"/>
    <col min="20" max="20" width="58.3083333333333" style="114" customWidth="1"/>
    <col min="21" max="21" width="30.8166666666667" style="114" customWidth="1"/>
    <col min="22" max="22" width="16.9" style="114" customWidth="1"/>
    <col min="23" max="16384" width="9.025" style="114"/>
  </cols>
  <sheetData>
    <row r="1" s="114" customFormat="1" ht="16.5" spans="1:22">
      <c r="A1" s="5" t="s">
        <v>0</v>
      </c>
      <c r="B1" s="5" t="s">
        <v>1</v>
      </c>
      <c r="C1" s="5" t="s">
        <v>2</v>
      </c>
      <c r="D1" s="5" t="s">
        <v>3</v>
      </c>
      <c r="E1" s="5" t="s">
        <v>4</v>
      </c>
      <c r="F1" s="5" t="s">
        <v>5</v>
      </c>
      <c r="G1" s="5" t="s">
        <v>6</v>
      </c>
      <c r="H1" s="5" t="s">
        <v>7</v>
      </c>
      <c r="I1" s="5" t="s">
        <v>8</v>
      </c>
      <c r="J1" s="5" t="s">
        <v>9</v>
      </c>
      <c r="K1" s="5" t="s">
        <v>1</v>
      </c>
      <c r="L1" s="5" t="s">
        <v>10</v>
      </c>
      <c r="M1" s="5" t="s">
        <v>11</v>
      </c>
      <c r="N1" s="5" t="s">
        <v>12</v>
      </c>
      <c r="O1" s="5" t="s">
        <v>13</v>
      </c>
      <c r="P1" s="5" t="s">
        <v>14</v>
      </c>
      <c r="Q1" s="5" t="s">
        <v>15</v>
      </c>
      <c r="R1" s="5" t="s">
        <v>16</v>
      </c>
      <c r="S1" s="5" t="s">
        <v>17</v>
      </c>
      <c r="T1" s="5" t="s">
        <v>18</v>
      </c>
      <c r="U1" s="115" t="s">
        <v>19</v>
      </c>
      <c r="V1" s="115" t="s">
        <v>20</v>
      </c>
    </row>
    <row r="2" customFormat="1" hidden="1" spans="1:22">
      <c r="A2" s="116" t="s">
        <v>21</v>
      </c>
      <c r="B2" s="116" t="s">
        <v>22</v>
      </c>
      <c r="C2" s="116"/>
      <c r="D2" s="116"/>
      <c r="E2" s="116"/>
      <c r="F2" s="116" t="s">
        <v>23</v>
      </c>
      <c r="G2" s="116"/>
      <c r="H2" s="116" t="s">
        <v>24</v>
      </c>
      <c r="I2" s="116" t="s">
        <v>24</v>
      </c>
      <c r="J2" s="116" t="s">
        <v>25</v>
      </c>
      <c r="K2" s="116" t="s">
        <v>22</v>
      </c>
      <c r="L2" s="116"/>
      <c r="M2" s="116"/>
      <c r="N2" s="116"/>
      <c r="O2" s="116" t="s">
        <v>26</v>
      </c>
      <c r="P2" s="116" t="s">
        <v>27</v>
      </c>
      <c r="Q2" s="116" t="s">
        <v>28</v>
      </c>
      <c r="R2" s="116"/>
      <c r="S2" s="116"/>
      <c r="T2" s="116"/>
    </row>
    <row r="3" customFormat="1" hidden="1" spans="1:22">
      <c r="A3" s="117" t="s">
        <v>29</v>
      </c>
      <c r="B3" s="117" t="s">
        <v>22</v>
      </c>
      <c r="C3" s="117"/>
      <c r="D3" s="117"/>
      <c r="E3" s="117"/>
      <c r="F3" s="117" t="s">
        <v>30</v>
      </c>
      <c r="G3" s="117"/>
      <c r="H3" s="117" t="s">
        <v>24</v>
      </c>
      <c r="I3" s="117" t="s">
        <v>24</v>
      </c>
      <c r="J3" s="117" t="s">
        <v>31</v>
      </c>
      <c r="K3" s="117" t="s">
        <v>22</v>
      </c>
      <c r="L3" s="117"/>
      <c r="M3" s="117"/>
      <c r="N3" s="117"/>
      <c r="O3" s="117" t="s">
        <v>26</v>
      </c>
      <c r="P3" s="117" t="s">
        <v>27</v>
      </c>
      <c r="Q3" s="117" t="s">
        <v>28</v>
      </c>
      <c r="R3" s="117"/>
      <c r="S3" s="117"/>
      <c r="T3" s="117"/>
    </row>
    <row r="4" customFormat="1" ht="43.5" hidden="1" spans="1:22">
      <c r="A4" s="116" t="s">
        <v>32</v>
      </c>
      <c r="B4" s="116" t="s">
        <v>33</v>
      </c>
      <c r="C4" s="116"/>
      <c r="D4" s="116"/>
      <c r="E4" s="116"/>
      <c r="F4" s="116" t="s">
        <v>34</v>
      </c>
      <c r="G4" s="116"/>
      <c r="H4" s="116" t="s">
        <v>24</v>
      </c>
      <c r="I4" s="116" t="s">
        <v>24</v>
      </c>
      <c r="J4" s="116" t="s">
        <v>35</v>
      </c>
      <c r="K4" s="116" t="s">
        <v>33</v>
      </c>
      <c r="L4" s="116"/>
      <c r="M4" s="116"/>
      <c r="N4" s="116"/>
      <c r="O4" s="116" t="s">
        <v>26</v>
      </c>
      <c r="P4" s="116" t="s">
        <v>27</v>
      </c>
      <c r="Q4" s="116" t="s">
        <v>28</v>
      </c>
      <c r="R4" s="116"/>
      <c r="S4" s="116"/>
      <c r="T4" s="116"/>
    </row>
    <row r="5" customFormat="1" hidden="1" spans="1:22">
      <c r="A5" s="117" t="s">
        <v>36</v>
      </c>
      <c r="B5" s="117" t="s">
        <v>22</v>
      </c>
      <c r="C5" s="117"/>
      <c r="D5" s="117"/>
      <c r="E5" s="117"/>
      <c r="F5" s="117" t="s">
        <v>37</v>
      </c>
      <c r="G5" s="117"/>
      <c r="H5" s="117" t="s">
        <v>24</v>
      </c>
      <c r="I5" s="117" t="s">
        <v>24</v>
      </c>
      <c r="J5" s="117">
        <v>700</v>
      </c>
      <c r="K5" s="117" t="s">
        <v>22</v>
      </c>
      <c r="L5" s="117"/>
      <c r="M5" s="117"/>
      <c r="N5" s="117"/>
      <c r="O5" s="117" t="s">
        <v>26</v>
      </c>
      <c r="P5" s="117" t="s">
        <v>38</v>
      </c>
      <c r="Q5" s="117" t="s">
        <v>28</v>
      </c>
      <c r="R5" s="117"/>
      <c r="S5" s="117"/>
      <c r="T5" s="117"/>
    </row>
    <row r="6" s="114" customFormat="1" ht="33" spans="1:22">
      <c r="A6" s="99" t="s">
        <v>39</v>
      </c>
      <c r="B6" s="99">
        <v>0</v>
      </c>
      <c r="C6" s="99" t="s">
        <v>40</v>
      </c>
      <c r="D6" s="99" t="s">
        <v>24</v>
      </c>
      <c r="E6" s="99" t="s">
        <v>24</v>
      </c>
      <c r="F6" s="99" t="s">
        <v>41</v>
      </c>
      <c r="G6" s="76" t="s">
        <v>42</v>
      </c>
      <c r="H6" s="99" t="s">
        <v>42</v>
      </c>
      <c r="I6" s="99" t="s">
        <v>42</v>
      </c>
      <c r="J6" s="99">
        <v>0</v>
      </c>
      <c r="K6" s="99">
        <v>0</v>
      </c>
      <c r="L6" s="99" t="s">
        <v>42</v>
      </c>
      <c r="M6" s="99" t="s">
        <v>43</v>
      </c>
      <c r="N6" s="99" t="s">
        <v>42</v>
      </c>
      <c r="O6" s="99" t="s">
        <v>44</v>
      </c>
      <c r="P6" s="99" t="s">
        <v>45</v>
      </c>
      <c r="Q6" s="99" t="s">
        <v>28</v>
      </c>
      <c r="R6" s="99" t="s">
        <v>42</v>
      </c>
      <c r="S6" s="99" t="s">
        <v>46</v>
      </c>
      <c r="T6" s="99"/>
      <c r="U6" s="86"/>
      <c r="V6" s="86"/>
    </row>
    <row r="7" customFormat="1" hidden="1" spans="1:22">
      <c r="A7" s="116" t="s">
        <v>47</v>
      </c>
      <c r="B7" s="116" t="s">
        <v>33</v>
      </c>
      <c r="C7" s="116"/>
      <c r="D7" s="116"/>
      <c r="E7" s="116"/>
      <c r="F7" s="116" t="s">
        <v>48</v>
      </c>
      <c r="G7" s="116"/>
      <c r="H7" s="116" t="s">
        <v>24</v>
      </c>
      <c r="I7" s="116" t="s">
        <v>24</v>
      </c>
      <c r="J7" s="116" t="s">
        <v>49</v>
      </c>
      <c r="K7" s="116" t="s">
        <v>33</v>
      </c>
      <c r="L7" s="116"/>
      <c r="M7" s="116"/>
      <c r="N7" s="116"/>
      <c r="O7" s="116" t="s">
        <v>50</v>
      </c>
      <c r="P7" s="116">
        <v>6379</v>
      </c>
      <c r="Q7" s="116" t="s">
        <v>28</v>
      </c>
      <c r="R7" s="116"/>
      <c r="S7" s="116"/>
      <c r="T7" s="116"/>
    </row>
    <row r="8" customFormat="1" hidden="1" spans="1:22">
      <c r="A8" s="118" t="s">
        <v>51</v>
      </c>
      <c r="B8" s="118" t="s">
        <v>33</v>
      </c>
      <c r="C8" s="118"/>
      <c r="D8" s="118"/>
      <c r="E8" s="118"/>
      <c r="F8" s="118" t="s">
        <v>52</v>
      </c>
      <c r="G8" s="118"/>
      <c r="H8" s="118" t="s">
        <v>24</v>
      </c>
      <c r="I8" s="118" t="s">
        <v>24</v>
      </c>
      <c r="J8" s="118" t="s">
        <v>49</v>
      </c>
      <c r="K8" s="118" t="s">
        <v>33</v>
      </c>
      <c r="L8" s="118"/>
      <c r="M8" s="118"/>
      <c r="N8" s="118"/>
      <c r="O8" s="118" t="s">
        <v>50</v>
      </c>
      <c r="P8" s="118" t="s">
        <v>53</v>
      </c>
      <c r="Q8" s="118" t="s">
        <v>28</v>
      </c>
      <c r="R8" s="118"/>
      <c r="S8" s="118"/>
      <c r="T8" s="118"/>
    </row>
    <row r="9" customFormat="1" hidden="1" spans="1:22">
      <c r="A9" s="118" t="s">
        <v>54</v>
      </c>
      <c r="B9" s="118" t="s">
        <v>33</v>
      </c>
      <c r="C9" s="118"/>
      <c r="D9" s="118"/>
      <c r="E9" s="118"/>
      <c r="F9" s="118" t="s">
        <v>55</v>
      </c>
      <c r="G9" s="118"/>
      <c r="H9" s="118" t="s">
        <v>24</v>
      </c>
      <c r="I9" s="118" t="s">
        <v>24</v>
      </c>
      <c r="J9" s="118" t="s">
        <v>49</v>
      </c>
      <c r="K9" s="118" t="s">
        <v>33</v>
      </c>
      <c r="L9" s="118"/>
      <c r="M9" s="118"/>
      <c r="N9" s="118"/>
      <c r="O9" s="118" t="s">
        <v>50</v>
      </c>
      <c r="P9" s="118" t="s">
        <v>56</v>
      </c>
      <c r="Q9" s="118" t="s">
        <v>28</v>
      </c>
      <c r="R9" s="118"/>
      <c r="S9" s="118"/>
      <c r="T9" s="118"/>
    </row>
    <row r="10" customFormat="1" hidden="1" spans="1:22">
      <c r="A10" s="118" t="s">
        <v>57</v>
      </c>
      <c r="B10" s="118" t="s">
        <v>33</v>
      </c>
      <c r="C10" s="118"/>
      <c r="D10" s="118"/>
      <c r="E10" s="118"/>
      <c r="F10" s="118" t="s">
        <v>58</v>
      </c>
      <c r="G10" s="118"/>
      <c r="H10" s="118" t="s">
        <v>24</v>
      </c>
      <c r="I10" s="118" t="s">
        <v>24</v>
      </c>
      <c r="J10" s="118" t="s">
        <v>49</v>
      </c>
      <c r="K10" s="118" t="s">
        <v>33</v>
      </c>
      <c r="L10" s="118"/>
      <c r="M10" s="118"/>
      <c r="N10" s="118"/>
      <c r="O10" s="118" t="s">
        <v>50</v>
      </c>
      <c r="P10" s="118" t="s">
        <v>59</v>
      </c>
      <c r="Q10" s="118" t="s">
        <v>28</v>
      </c>
      <c r="R10" s="118"/>
      <c r="S10" s="118"/>
      <c r="T10" s="118"/>
    </row>
    <row r="11" customFormat="1" ht="72.5" hidden="1" spans="1:22">
      <c r="A11" s="118" t="s">
        <v>60</v>
      </c>
      <c r="B11" s="118" t="s">
        <v>33</v>
      </c>
      <c r="C11" s="118"/>
      <c r="D11" s="118"/>
      <c r="E11" s="118"/>
      <c r="F11" s="118" t="s">
        <v>61</v>
      </c>
      <c r="G11" s="118"/>
      <c r="H11" s="118" t="s">
        <v>24</v>
      </c>
      <c r="I11" s="118" t="s">
        <v>24</v>
      </c>
      <c r="J11" s="118" t="s">
        <v>49</v>
      </c>
      <c r="K11" s="118" t="s">
        <v>33</v>
      </c>
      <c r="L11" s="118"/>
      <c r="M11" s="118"/>
      <c r="N11" s="118"/>
      <c r="O11" s="118" t="s">
        <v>50</v>
      </c>
      <c r="P11" s="118" t="s">
        <v>62</v>
      </c>
      <c r="Q11" s="118" t="s">
        <v>28</v>
      </c>
      <c r="R11" s="118"/>
      <c r="S11" s="118"/>
      <c r="T11" s="118"/>
    </row>
    <row r="12" customFormat="1" hidden="1" spans="1:22">
      <c r="A12" s="118" t="s">
        <v>63</v>
      </c>
      <c r="B12" s="118" t="s">
        <v>33</v>
      </c>
      <c r="C12" s="118"/>
      <c r="D12" s="118"/>
      <c r="E12" s="118"/>
      <c r="F12" s="118" t="s">
        <v>64</v>
      </c>
      <c r="G12" s="118"/>
      <c r="H12" s="118" t="s">
        <v>24</v>
      </c>
      <c r="I12" s="118" t="s">
        <v>24</v>
      </c>
      <c r="J12" s="118" t="s">
        <v>49</v>
      </c>
      <c r="K12" s="118" t="s">
        <v>33</v>
      </c>
      <c r="L12" s="118"/>
      <c r="M12" s="118"/>
      <c r="N12" s="118"/>
      <c r="O12" s="118" t="s">
        <v>50</v>
      </c>
      <c r="P12" s="118" t="s">
        <v>65</v>
      </c>
      <c r="Q12" s="118" t="s">
        <v>28</v>
      </c>
      <c r="R12" s="118"/>
      <c r="S12" s="118"/>
      <c r="T12" s="118"/>
    </row>
    <row r="13" customFormat="1" hidden="1" spans="1:22">
      <c r="A13" s="118" t="s">
        <v>66</v>
      </c>
      <c r="B13" s="118" t="s">
        <v>33</v>
      </c>
      <c r="C13" s="118"/>
      <c r="D13" s="118"/>
      <c r="E13" s="118"/>
      <c r="F13" s="118" t="s">
        <v>67</v>
      </c>
      <c r="G13" s="118"/>
      <c r="H13" s="118" t="s">
        <v>24</v>
      </c>
      <c r="I13" s="118" t="s">
        <v>24</v>
      </c>
      <c r="J13" s="118" t="s">
        <v>49</v>
      </c>
      <c r="K13" s="118" t="s">
        <v>33</v>
      </c>
      <c r="L13" s="118"/>
      <c r="M13" s="118"/>
      <c r="N13" s="118"/>
      <c r="O13" s="118" t="s">
        <v>50</v>
      </c>
      <c r="P13" s="118" t="s">
        <v>59</v>
      </c>
      <c r="Q13" s="118" t="s">
        <v>28</v>
      </c>
      <c r="R13" s="118"/>
      <c r="S13" s="118"/>
      <c r="T13" s="118"/>
    </row>
    <row r="14" customFormat="1" hidden="1" spans="1:22">
      <c r="A14" s="118" t="s">
        <v>68</v>
      </c>
      <c r="B14" s="118" t="s">
        <v>33</v>
      </c>
      <c r="C14" s="118"/>
      <c r="D14" s="118"/>
      <c r="E14" s="118"/>
      <c r="F14" s="118" t="s">
        <v>69</v>
      </c>
      <c r="G14" s="118"/>
      <c r="H14" s="118" t="s">
        <v>24</v>
      </c>
      <c r="I14" s="118" t="s">
        <v>24</v>
      </c>
      <c r="J14" s="118" t="s">
        <v>49</v>
      </c>
      <c r="K14" s="118" t="s">
        <v>33</v>
      </c>
      <c r="L14" s="118"/>
      <c r="M14" s="118"/>
      <c r="N14" s="118"/>
      <c r="O14" s="118" t="s">
        <v>50</v>
      </c>
      <c r="P14" s="118" t="s">
        <v>70</v>
      </c>
      <c r="Q14" s="118" t="s">
        <v>28</v>
      </c>
      <c r="R14" s="118"/>
      <c r="S14" s="118"/>
      <c r="T14" s="118"/>
    </row>
    <row r="15" customFormat="1" hidden="1" spans="1:22">
      <c r="A15" s="118" t="s">
        <v>71</v>
      </c>
      <c r="B15" s="118" t="s">
        <v>33</v>
      </c>
      <c r="C15" s="118"/>
      <c r="D15" s="118"/>
      <c r="E15" s="118"/>
      <c r="F15" s="118" t="s">
        <v>72</v>
      </c>
      <c r="G15" s="118"/>
      <c r="H15" s="118" t="s">
        <v>24</v>
      </c>
      <c r="I15" s="118" t="s">
        <v>24</v>
      </c>
      <c r="J15" s="118" t="s">
        <v>49</v>
      </c>
      <c r="K15" s="118" t="s">
        <v>33</v>
      </c>
      <c r="L15" s="118"/>
      <c r="M15" s="118"/>
      <c r="N15" s="118"/>
      <c r="O15" s="118" t="s">
        <v>50</v>
      </c>
      <c r="P15" s="118" t="s">
        <v>73</v>
      </c>
      <c r="Q15" s="118" t="s">
        <v>28</v>
      </c>
      <c r="R15" s="118"/>
      <c r="S15" s="118"/>
      <c r="T15" s="118"/>
    </row>
    <row r="16" customFormat="1" hidden="1" spans="1:22">
      <c r="A16" s="118" t="s">
        <v>74</v>
      </c>
      <c r="B16" s="118" t="s">
        <v>33</v>
      </c>
      <c r="C16" s="118"/>
      <c r="D16" s="118"/>
      <c r="E16" s="118"/>
      <c r="F16" s="118" t="s">
        <v>75</v>
      </c>
      <c r="G16" s="118"/>
      <c r="H16" s="118" t="s">
        <v>24</v>
      </c>
      <c r="I16" s="118" t="s">
        <v>24</v>
      </c>
      <c r="J16" s="118" t="s">
        <v>49</v>
      </c>
      <c r="K16" s="118" t="s">
        <v>33</v>
      </c>
      <c r="L16" s="118"/>
      <c r="M16" s="118"/>
      <c r="N16" s="118"/>
      <c r="O16" s="118" t="s">
        <v>50</v>
      </c>
      <c r="P16" s="118" t="s">
        <v>76</v>
      </c>
      <c r="Q16" s="118" t="s">
        <v>28</v>
      </c>
      <c r="R16" s="118"/>
      <c r="S16" s="118"/>
      <c r="T16" s="118"/>
    </row>
    <row r="17" customFormat="1" ht="43.5" hidden="1" spans="1:22">
      <c r="A17" s="118" t="s">
        <v>77</v>
      </c>
      <c r="B17" s="118" t="s">
        <v>33</v>
      </c>
      <c r="C17" s="118"/>
      <c r="D17" s="118"/>
      <c r="E17" s="118"/>
      <c r="F17" s="118" t="s">
        <v>78</v>
      </c>
      <c r="G17" s="118"/>
      <c r="H17" s="118" t="s">
        <v>24</v>
      </c>
      <c r="I17" s="118" t="s">
        <v>24</v>
      </c>
      <c r="J17" s="118" t="s">
        <v>49</v>
      </c>
      <c r="K17" s="118" t="s">
        <v>33</v>
      </c>
      <c r="L17" s="118"/>
      <c r="M17" s="118"/>
      <c r="N17" s="118"/>
      <c r="O17" s="118" t="s">
        <v>50</v>
      </c>
      <c r="P17" s="118" t="s">
        <v>79</v>
      </c>
      <c r="Q17" s="118" t="s">
        <v>28</v>
      </c>
      <c r="R17" s="118"/>
      <c r="S17" s="118"/>
      <c r="T17" s="118"/>
    </row>
    <row r="18" customFormat="1" hidden="1" spans="1:22">
      <c r="A18" s="118" t="s">
        <v>80</v>
      </c>
      <c r="B18" s="118" t="s">
        <v>33</v>
      </c>
      <c r="C18" s="118"/>
      <c r="D18" s="118"/>
      <c r="E18" s="118"/>
      <c r="F18" s="118" t="s">
        <v>81</v>
      </c>
      <c r="G18" s="118"/>
      <c r="H18" s="118" t="s">
        <v>24</v>
      </c>
      <c r="I18" s="118" t="s">
        <v>24</v>
      </c>
      <c r="J18" s="118" t="s">
        <v>49</v>
      </c>
      <c r="K18" s="118" t="s">
        <v>33</v>
      </c>
      <c r="L18" s="118"/>
      <c r="M18" s="118"/>
      <c r="N18" s="118"/>
      <c r="O18" s="118" t="s">
        <v>50</v>
      </c>
      <c r="P18" s="118" t="s">
        <v>82</v>
      </c>
      <c r="Q18" s="118" t="s">
        <v>28</v>
      </c>
      <c r="R18" s="118"/>
      <c r="S18" s="118"/>
      <c r="T18" s="118"/>
    </row>
    <row r="19" customFormat="1" hidden="1" spans="1:22">
      <c r="A19" s="118" t="s">
        <v>83</v>
      </c>
      <c r="B19" s="118" t="s">
        <v>33</v>
      </c>
      <c r="C19" s="118"/>
      <c r="D19" s="118"/>
      <c r="E19" s="118"/>
      <c r="F19" s="118" t="s">
        <v>84</v>
      </c>
      <c r="G19" s="118"/>
      <c r="H19" s="118" t="s">
        <v>24</v>
      </c>
      <c r="I19" s="118" t="s">
        <v>24</v>
      </c>
      <c r="J19" s="118" t="s">
        <v>49</v>
      </c>
      <c r="K19" s="118" t="s">
        <v>33</v>
      </c>
      <c r="L19" s="118"/>
      <c r="M19" s="118"/>
      <c r="N19" s="118"/>
      <c r="O19" s="118" t="s">
        <v>50</v>
      </c>
      <c r="P19" s="118" t="s">
        <v>82</v>
      </c>
      <c r="Q19" s="118" t="s">
        <v>28</v>
      </c>
      <c r="R19" s="118"/>
      <c r="S19" s="118"/>
      <c r="T19" s="118"/>
    </row>
    <row r="20" customFormat="1" ht="29" hidden="1" spans="1:22">
      <c r="A20" s="118" t="s">
        <v>85</v>
      </c>
      <c r="B20" s="118" t="s">
        <v>33</v>
      </c>
      <c r="C20" s="118"/>
      <c r="D20" s="118"/>
      <c r="E20" s="118"/>
      <c r="F20" s="118" t="s">
        <v>86</v>
      </c>
      <c r="G20" s="118"/>
      <c r="H20" s="118" t="s">
        <v>24</v>
      </c>
      <c r="I20" s="118" t="s">
        <v>24</v>
      </c>
      <c r="J20" s="118" t="s">
        <v>49</v>
      </c>
      <c r="K20" s="118" t="s">
        <v>33</v>
      </c>
      <c r="L20" s="118"/>
      <c r="M20" s="118"/>
      <c r="N20" s="118"/>
      <c r="O20" s="118" t="s">
        <v>50</v>
      </c>
      <c r="P20" s="118" t="s">
        <v>87</v>
      </c>
      <c r="Q20" s="118" t="s">
        <v>28</v>
      </c>
      <c r="R20" s="118"/>
      <c r="S20" s="118"/>
      <c r="T20" s="118"/>
    </row>
    <row r="21" customFormat="1" hidden="1" spans="1:22">
      <c r="A21" s="118" t="s">
        <v>88</v>
      </c>
      <c r="B21" s="118" t="s">
        <v>33</v>
      </c>
      <c r="C21" s="118"/>
      <c r="D21" s="118"/>
      <c r="E21" s="118"/>
      <c r="F21" s="118" t="s">
        <v>89</v>
      </c>
      <c r="G21" s="118"/>
      <c r="H21" s="118" t="s">
        <v>24</v>
      </c>
      <c r="I21" s="118" t="s">
        <v>24</v>
      </c>
      <c r="J21" s="118" t="s">
        <v>49</v>
      </c>
      <c r="K21" s="118" t="s">
        <v>33</v>
      </c>
      <c r="L21" s="118"/>
      <c r="M21" s="118"/>
      <c r="N21" s="118"/>
      <c r="O21" s="118" t="s">
        <v>50</v>
      </c>
      <c r="P21" s="118" t="s">
        <v>90</v>
      </c>
      <c r="Q21" s="118" t="s">
        <v>28</v>
      </c>
      <c r="R21" s="118"/>
      <c r="S21" s="118"/>
      <c r="T21" s="118"/>
    </row>
    <row r="22" customFormat="1" hidden="1" spans="1:22">
      <c r="A22" s="118" t="s">
        <v>91</v>
      </c>
      <c r="B22" s="118" t="s">
        <v>33</v>
      </c>
      <c r="C22" s="118"/>
      <c r="D22" s="118"/>
      <c r="E22" s="118"/>
      <c r="F22" s="118" t="s">
        <v>92</v>
      </c>
      <c r="G22" s="118"/>
      <c r="H22" s="118" t="s">
        <v>24</v>
      </c>
      <c r="I22" s="118" t="s">
        <v>24</v>
      </c>
      <c r="J22" s="118" t="s">
        <v>49</v>
      </c>
      <c r="K22" s="118" t="s">
        <v>33</v>
      </c>
      <c r="L22" s="118"/>
      <c r="M22" s="118"/>
      <c r="N22" s="118"/>
      <c r="O22" s="118" t="s">
        <v>50</v>
      </c>
      <c r="P22" s="118" t="s">
        <v>93</v>
      </c>
      <c r="Q22" s="118" t="s">
        <v>28</v>
      </c>
      <c r="R22" s="118"/>
      <c r="S22" s="118"/>
      <c r="T22" s="118"/>
    </row>
    <row r="23" customFormat="1" hidden="1" spans="1:22">
      <c r="A23" s="118" t="s">
        <v>94</v>
      </c>
      <c r="B23" s="118" t="s">
        <v>33</v>
      </c>
      <c r="C23" s="118"/>
      <c r="D23" s="118"/>
      <c r="E23" s="118"/>
      <c r="F23" s="118" t="s">
        <v>95</v>
      </c>
      <c r="G23" s="118"/>
      <c r="H23" s="118" t="s">
        <v>24</v>
      </c>
      <c r="I23" s="118" t="s">
        <v>24</v>
      </c>
      <c r="J23" s="118" t="s">
        <v>49</v>
      </c>
      <c r="K23" s="118" t="s">
        <v>33</v>
      </c>
      <c r="L23" s="118"/>
      <c r="M23" s="118"/>
      <c r="N23" s="118"/>
      <c r="O23" s="118" t="s">
        <v>50</v>
      </c>
      <c r="P23" s="118" t="s">
        <v>82</v>
      </c>
      <c r="Q23" s="118" t="s">
        <v>28</v>
      </c>
      <c r="R23" s="118"/>
      <c r="S23" s="118"/>
      <c r="T23" s="118"/>
    </row>
    <row r="24" customFormat="1" ht="29" hidden="1" spans="1:22">
      <c r="A24" s="118" t="s">
        <v>96</v>
      </c>
      <c r="B24" s="118" t="s">
        <v>33</v>
      </c>
      <c r="C24" s="118"/>
      <c r="D24" s="118"/>
      <c r="E24" s="118"/>
      <c r="F24" s="118" t="s">
        <v>97</v>
      </c>
      <c r="G24" s="118"/>
      <c r="H24" s="118" t="s">
        <v>24</v>
      </c>
      <c r="I24" s="118" t="s">
        <v>24</v>
      </c>
      <c r="J24" s="118" t="s">
        <v>49</v>
      </c>
      <c r="K24" s="118" t="s">
        <v>33</v>
      </c>
      <c r="L24" s="118"/>
      <c r="M24" s="118"/>
      <c r="N24" s="118"/>
      <c r="O24" s="118" t="s">
        <v>50</v>
      </c>
      <c r="P24" s="118" t="s">
        <v>82</v>
      </c>
      <c r="Q24" s="118" t="s">
        <v>28</v>
      </c>
      <c r="R24" s="118"/>
      <c r="S24" s="118"/>
      <c r="T24" s="118"/>
    </row>
    <row r="25" customFormat="1" hidden="1" spans="1:22">
      <c r="A25" s="118" t="s">
        <v>98</v>
      </c>
      <c r="B25" s="118" t="s">
        <v>33</v>
      </c>
      <c r="C25" s="118"/>
      <c r="D25" s="118"/>
      <c r="E25" s="118"/>
      <c r="F25" s="118" t="s">
        <v>99</v>
      </c>
      <c r="G25" s="118"/>
      <c r="H25" s="118" t="s">
        <v>24</v>
      </c>
      <c r="I25" s="118" t="s">
        <v>24</v>
      </c>
      <c r="J25" s="118" t="s">
        <v>49</v>
      </c>
      <c r="K25" s="118" t="s">
        <v>33</v>
      </c>
      <c r="L25" s="118"/>
      <c r="M25" s="118"/>
      <c r="N25" s="118"/>
      <c r="O25" s="118" t="s">
        <v>50</v>
      </c>
      <c r="P25" s="118" t="s">
        <v>100</v>
      </c>
      <c r="Q25" s="118" t="s">
        <v>28</v>
      </c>
      <c r="R25" s="118"/>
      <c r="S25" s="118"/>
      <c r="T25" s="118"/>
    </row>
    <row r="26" customFormat="1" hidden="1" spans="1:22">
      <c r="A26" s="117" t="s">
        <v>101</v>
      </c>
      <c r="B26" s="117" t="s">
        <v>33</v>
      </c>
      <c r="C26" s="117"/>
      <c r="D26" s="117"/>
      <c r="E26" s="117"/>
      <c r="F26" s="117" t="s">
        <v>102</v>
      </c>
      <c r="G26" s="117"/>
      <c r="H26" s="117" t="s">
        <v>24</v>
      </c>
      <c r="I26" s="117" t="s">
        <v>24</v>
      </c>
      <c r="J26" s="117" t="s">
        <v>49</v>
      </c>
      <c r="K26" s="117" t="s">
        <v>33</v>
      </c>
      <c r="L26" s="117"/>
      <c r="M26" s="117"/>
      <c r="N26" s="117"/>
      <c r="O26" s="117" t="s">
        <v>50</v>
      </c>
      <c r="P26" s="117" t="s">
        <v>103</v>
      </c>
      <c r="Q26" s="117" t="s">
        <v>28</v>
      </c>
      <c r="R26" s="117"/>
      <c r="S26" s="117"/>
      <c r="T26" s="117"/>
    </row>
    <row r="27" customFormat="1" hidden="1" spans="1:22">
      <c r="A27" s="116" t="s">
        <v>104</v>
      </c>
      <c r="B27" s="116" t="s">
        <v>22</v>
      </c>
      <c r="C27" s="116"/>
      <c r="D27" s="116"/>
      <c r="E27" s="116"/>
      <c r="F27" s="116" t="s">
        <v>105</v>
      </c>
      <c r="G27" s="116"/>
      <c r="H27" s="116" t="s">
        <v>24</v>
      </c>
      <c r="I27" s="116" t="s">
        <v>24</v>
      </c>
      <c r="J27" s="116" t="s">
        <v>106</v>
      </c>
      <c r="K27" s="116" t="s">
        <v>22</v>
      </c>
      <c r="L27" s="116"/>
      <c r="M27" s="116"/>
      <c r="N27" s="116"/>
      <c r="O27" s="116" t="s">
        <v>107</v>
      </c>
      <c r="P27" s="116" t="s">
        <v>82</v>
      </c>
      <c r="Q27" s="116" t="s">
        <v>28</v>
      </c>
      <c r="R27" s="116"/>
      <c r="S27" s="116"/>
      <c r="T27" s="116"/>
    </row>
    <row r="28" customFormat="1" ht="29" hidden="1" spans="1:22">
      <c r="A28" s="118" t="s">
        <v>108</v>
      </c>
      <c r="B28" s="118" t="s">
        <v>22</v>
      </c>
      <c r="C28" s="118"/>
      <c r="D28" s="118"/>
      <c r="E28" s="118"/>
      <c r="F28" s="118" t="s">
        <v>109</v>
      </c>
      <c r="G28" s="118"/>
      <c r="H28" s="118" t="s">
        <v>24</v>
      </c>
      <c r="I28" s="118" t="s">
        <v>24</v>
      </c>
      <c r="J28" s="118" t="s">
        <v>110</v>
      </c>
      <c r="K28" s="118" t="s">
        <v>22</v>
      </c>
      <c r="L28" s="118"/>
      <c r="M28" s="118"/>
      <c r="N28" s="118"/>
      <c r="O28" s="118" t="s">
        <v>107</v>
      </c>
      <c r="P28" s="118" t="s">
        <v>111</v>
      </c>
      <c r="Q28" s="118" t="s">
        <v>28</v>
      </c>
      <c r="R28" s="118"/>
      <c r="S28" s="118"/>
      <c r="T28" s="118"/>
    </row>
    <row r="29" customFormat="1" hidden="1" spans="1:22">
      <c r="A29" s="118" t="s">
        <v>112</v>
      </c>
      <c r="B29" s="118" t="s">
        <v>22</v>
      </c>
      <c r="C29" s="118"/>
      <c r="D29" s="118"/>
      <c r="E29" s="118"/>
      <c r="F29" s="118" t="s">
        <v>113</v>
      </c>
      <c r="G29" s="118"/>
      <c r="H29" s="118" t="s">
        <v>24</v>
      </c>
      <c r="I29" s="118" t="s">
        <v>24</v>
      </c>
      <c r="J29" s="118" t="s">
        <v>114</v>
      </c>
      <c r="K29" s="118" t="s">
        <v>22</v>
      </c>
      <c r="L29" s="118"/>
      <c r="M29" s="118"/>
      <c r="N29" s="118"/>
      <c r="O29" s="118" t="s">
        <v>107</v>
      </c>
      <c r="P29" s="118" t="s">
        <v>115</v>
      </c>
      <c r="Q29" s="118" t="s">
        <v>28</v>
      </c>
      <c r="R29" s="118"/>
      <c r="S29" s="118"/>
      <c r="T29" s="118"/>
    </row>
    <row r="30" customFormat="1" hidden="1" spans="1:22">
      <c r="A30" s="118" t="s">
        <v>116</v>
      </c>
      <c r="B30" s="118" t="s">
        <v>22</v>
      </c>
      <c r="C30" s="118"/>
      <c r="D30" s="118"/>
      <c r="E30" s="118"/>
      <c r="F30" s="118" t="s">
        <v>117</v>
      </c>
      <c r="G30" s="118"/>
      <c r="H30" s="118" t="s">
        <v>24</v>
      </c>
      <c r="I30" s="118" t="s">
        <v>24</v>
      </c>
      <c r="J30" s="118" t="s">
        <v>118</v>
      </c>
      <c r="K30" s="118" t="s">
        <v>22</v>
      </c>
      <c r="L30" s="118"/>
      <c r="M30" s="118"/>
      <c r="N30" s="118"/>
      <c r="O30" s="118" t="s">
        <v>107</v>
      </c>
      <c r="P30" s="118" t="s">
        <v>82</v>
      </c>
      <c r="Q30" s="118" t="s">
        <v>28</v>
      </c>
      <c r="R30" s="118"/>
      <c r="S30" s="118"/>
      <c r="T30" s="118"/>
    </row>
    <row r="31" customFormat="1" ht="29" hidden="1" spans="1:22">
      <c r="A31" s="117" t="s">
        <v>119</v>
      </c>
      <c r="B31" s="117" t="s">
        <v>22</v>
      </c>
      <c r="C31" s="117"/>
      <c r="D31" s="117"/>
      <c r="E31" s="117"/>
      <c r="F31" s="117" t="s">
        <v>120</v>
      </c>
      <c r="G31" s="117"/>
      <c r="H31" s="117" t="s">
        <v>24</v>
      </c>
      <c r="I31" s="117" t="s">
        <v>24</v>
      </c>
      <c r="J31" s="117" t="s">
        <v>118</v>
      </c>
      <c r="K31" s="117" t="s">
        <v>22</v>
      </c>
      <c r="L31" s="117"/>
      <c r="M31" s="117"/>
      <c r="N31" s="117"/>
      <c r="O31" s="117" t="s">
        <v>107</v>
      </c>
      <c r="P31" s="117" t="s">
        <v>82</v>
      </c>
      <c r="Q31" s="117" t="s">
        <v>28</v>
      </c>
      <c r="R31" s="117"/>
      <c r="S31" s="117"/>
      <c r="T31" s="117"/>
    </row>
    <row r="32" customFormat="1" ht="33" spans="1:22">
      <c r="A32" s="99" t="s">
        <v>121</v>
      </c>
      <c r="B32" s="99" t="s">
        <v>106</v>
      </c>
      <c r="C32" s="99" t="s">
        <v>40</v>
      </c>
      <c r="D32" s="99" t="s">
        <v>24</v>
      </c>
      <c r="E32" s="99" t="s">
        <v>24</v>
      </c>
      <c r="F32" s="99" t="s">
        <v>122</v>
      </c>
      <c r="G32" s="76" t="s">
        <v>42</v>
      </c>
      <c r="H32" s="99" t="s">
        <v>24</v>
      </c>
      <c r="I32" s="99" t="s">
        <v>24</v>
      </c>
      <c r="J32" s="99" t="s">
        <v>118</v>
      </c>
      <c r="K32" s="99" t="s">
        <v>106</v>
      </c>
      <c r="L32" s="99" t="s">
        <v>24</v>
      </c>
      <c r="M32" s="99" t="s">
        <v>123</v>
      </c>
      <c r="N32" s="99" t="s">
        <v>42</v>
      </c>
      <c r="O32" s="99" t="s">
        <v>107</v>
      </c>
      <c r="P32" s="99" t="s">
        <v>124</v>
      </c>
      <c r="Q32" s="99" t="s">
        <v>28</v>
      </c>
      <c r="R32" s="99" t="s">
        <v>24</v>
      </c>
      <c r="S32" s="99"/>
      <c r="T32" s="99"/>
      <c r="U32" s="119"/>
      <c r="V32" s="120"/>
    </row>
    <row r="33" customFormat="1" ht="29" hidden="1" spans="1:22">
      <c r="A33" s="116" t="s">
        <v>125</v>
      </c>
      <c r="B33" s="116" t="s">
        <v>22</v>
      </c>
      <c r="C33" s="116"/>
      <c r="D33" s="116"/>
      <c r="E33" s="116"/>
      <c r="F33" s="116" t="s">
        <v>126</v>
      </c>
      <c r="G33" s="116"/>
      <c r="H33" s="116" t="s">
        <v>24</v>
      </c>
      <c r="I33" s="116" t="s">
        <v>24</v>
      </c>
      <c r="J33" s="116" t="s">
        <v>127</v>
      </c>
      <c r="K33" s="116" t="s">
        <v>22</v>
      </c>
      <c r="L33" s="116"/>
      <c r="M33" s="116"/>
      <c r="N33" s="116"/>
      <c r="O33" s="116" t="s">
        <v>26</v>
      </c>
      <c r="P33" s="116" t="s">
        <v>82</v>
      </c>
      <c r="Q33" s="116" t="s">
        <v>28</v>
      </c>
      <c r="R33" s="116"/>
      <c r="S33" s="116"/>
      <c r="T33" s="116"/>
    </row>
    <row r="34" customFormat="1" ht="130.5" hidden="1" spans="1:22">
      <c r="A34" s="117" t="s">
        <v>128</v>
      </c>
      <c r="B34" s="117"/>
      <c r="C34" s="117"/>
      <c r="D34" s="117"/>
      <c r="E34" s="117"/>
      <c r="F34" s="117" t="s">
        <v>129</v>
      </c>
      <c r="G34" s="117"/>
      <c r="H34" s="117" t="s">
        <v>24</v>
      </c>
      <c r="I34" s="117" t="s">
        <v>24</v>
      </c>
      <c r="J34" s="117" t="s">
        <v>130</v>
      </c>
      <c r="K34" s="117"/>
      <c r="L34" s="117"/>
      <c r="M34" s="117"/>
      <c r="N34" s="117"/>
      <c r="O34" s="117" t="s">
        <v>26</v>
      </c>
      <c r="P34" s="117" t="s">
        <v>131</v>
      </c>
      <c r="Q34" s="117" t="s">
        <v>28</v>
      </c>
      <c r="R34" s="117"/>
      <c r="S34" s="117"/>
      <c r="T34" s="117"/>
    </row>
    <row r="35" customFormat="1" ht="29" hidden="1" spans="1:22">
      <c r="A35" s="121" t="s">
        <v>132</v>
      </c>
      <c r="B35" s="121"/>
      <c r="C35" s="121"/>
      <c r="D35" s="121"/>
      <c r="E35" s="121"/>
      <c r="F35" s="121" t="s">
        <v>133</v>
      </c>
      <c r="G35" s="121"/>
      <c r="H35" s="121" t="s">
        <v>24</v>
      </c>
      <c r="I35" s="121" t="s">
        <v>24</v>
      </c>
      <c r="J35" s="121"/>
      <c r="K35" s="121"/>
      <c r="L35" s="121"/>
      <c r="M35" s="121"/>
      <c r="N35" s="121"/>
      <c r="O35" s="121" t="s">
        <v>44</v>
      </c>
      <c r="P35" s="121" t="s">
        <v>82</v>
      </c>
      <c r="Q35" s="121" t="s">
        <v>28</v>
      </c>
      <c r="R35" s="121"/>
      <c r="S35" s="121"/>
      <c r="T35" s="121"/>
    </row>
    <row r="36" customFormat="1" ht="29" hidden="1" spans="1:22">
      <c r="A36" s="121" t="s">
        <v>134</v>
      </c>
      <c r="B36" s="121" t="s">
        <v>106</v>
      </c>
      <c r="C36" s="121"/>
      <c r="D36" s="121"/>
      <c r="E36" s="121"/>
      <c r="F36" s="121" t="s">
        <v>135</v>
      </c>
      <c r="G36" s="121"/>
      <c r="H36" s="121" t="s">
        <v>24</v>
      </c>
      <c r="I36" s="121" t="s">
        <v>24</v>
      </c>
      <c r="J36" s="121" t="s">
        <v>106</v>
      </c>
      <c r="K36" s="121" t="s">
        <v>106</v>
      </c>
      <c r="L36" s="121"/>
      <c r="M36" s="121"/>
      <c r="N36" s="121"/>
      <c r="O36" s="121" t="s">
        <v>136</v>
      </c>
      <c r="P36" s="121" t="s">
        <v>82</v>
      </c>
      <c r="Q36" s="121" t="s">
        <v>28</v>
      </c>
      <c r="R36" s="121"/>
      <c r="S36" s="121"/>
      <c r="T36" s="121"/>
    </row>
    <row r="37" customFormat="1" ht="43.5" hidden="1" spans="1:22">
      <c r="A37" s="121" t="s">
        <v>137</v>
      </c>
      <c r="B37" s="121" t="s">
        <v>22</v>
      </c>
      <c r="C37" s="121"/>
      <c r="D37" s="121"/>
      <c r="E37" s="121"/>
      <c r="F37" s="121" t="s">
        <v>138</v>
      </c>
      <c r="G37" s="121"/>
      <c r="H37" s="121" t="s">
        <v>24</v>
      </c>
      <c r="I37" s="121" t="s">
        <v>24</v>
      </c>
      <c r="J37" s="121" t="s">
        <v>139</v>
      </c>
      <c r="K37" s="121" t="s">
        <v>22</v>
      </c>
      <c r="L37" s="121"/>
      <c r="M37" s="121"/>
      <c r="N37" s="121"/>
      <c r="O37" s="121" t="s">
        <v>50</v>
      </c>
      <c r="P37" s="121" t="s">
        <v>140</v>
      </c>
      <c r="Q37" s="121" t="s">
        <v>28</v>
      </c>
      <c r="R37" s="121"/>
      <c r="S37" s="121"/>
      <c r="T37" s="121"/>
    </row>
    <row r="38" customFormat="1" hidden="1" spans="1:22">
      <c r="A38" s="121" t="s">
        <v>141</v>
      </c>
      <c r="B38" s="121" t="s">
        <v>22</v>
      </c>
      <c r="C38" s="121"/>
      <c r="D38" s="121"/>
      <c r="E38" s="121"/>
      <c r="F38" s="121" t="s">
        <v>142</v>
      </c>
      <c r="G38" s="121"/>
      <c r="H38" s="121" t="s">
        <v>24</v>
      </c>
      <c r="I38" s="121" t="s">
        <v>24</v>
      </c>
      <c r="J38" s="121" t="s">
        <v>127</v>
      </c>
      <c r="K38" s="121" t="s">
        <v>22</v>
      </c>
      <c r="L38" s="121"/>
      <c r="M38" s="121"/>
      <c r="N38" s="121"/>
      <c r="O38" s="121" t="s">
        <v>143</v>
      </c>
      <c r="P38" s="121" t="s">
        <v>82</v>
      </c>
      <c r="Q38" s="121" t="s">
        <v>28</v>
      </c>
      <c r="R38" s="121"/>
      <c r="S38" s="121"/>
      <c r="T38" s="121"/>
    </row>
    <row r="39" customFormat="1" ht="33" spans="1:22">
      <c r="A39" s="99" t="s">
        <v>144</v>
      </c>
      <c r="B39" s="99">
        <v>10</v>
      </c>
      <c r="C39" s="99" t="s">
        <v>40</v>
      </c>
      <c r="D39" s="99" t="s">
        <v>24</v>
      </c>
      <c r="E39" s="99" t="s">
        <v>24</v>
      </c>
      <c r="F39" s="76" t="s">
        <v>145</v>
      </c>
      <c r="G39" s="76" t="s">
        <v>42</v>
      </c>
      <c r="H39" s="99" t="s">
        <v>24</v>
      </c>
      <c r="I39" s="99" t="s">
        <v>24</v>
      </c>
      <c r="J39" s="99">
        <v>10</v>
      </c>
      <c r="K39" s="99">
        <v>10</v>
      </c>
      <c r="L39" s="99" t="s">
        <v>24</v>
      </c>
      <c r="M39" s="99" t="s">
        <v>123</v>
      </c>
      <c r="N39" s="99" t="s">
        <v>42</v>
      </c>
      <c r="O39" s="76" t="s">
        <v>146</v>
      </c>
      <c r="P39" s="99" t="s">
        <v>147</v>
      </c>
      <c r="Q39" s="99" t="s">
        <v>28</v>
      </c>
      <c r="R39" s="99" t="s">
        <v>24</v>
      </c>
      <c r="S39" s="99"/>
      <c r="T39" s="99"/>
      <c r="U39" s="119"/>
      <c r="V39" s="120" t="s">
        <v>148</v>
      </c>
    </row>
    <row r="40" customFormat="1" ht="43.5" hidden="1" spans="1:22">
      <c r="A40" s="116" t="s">
        <v>149</v>
      </c>
      <c r="B40" s="116" t="s">
        <v>22</v>
      </c>
      <c r="C40" s="116"/>
      <c r="D40" s="116"/>
      <c r="E40" s="116"/>
      <c r="F40" s="116" t="s">
        <v>150</v>
      </c>
      <c r="G40" s="116"/>
      <c r="H40" s="116" t="s">
        <v>24</v>
      </c>
      <c r="I40" s="116" t="s">
        <v>24</v>
      </c>
      <c r="J40" s="116" t="s">
        <v>33</v>
      </c>
      <c r="K40" s="116" t="s">
        <v>22</v>
      </c>
      <c r="L40" s="116"/>
      <c r="M40" s="116"/>
      <c r="N40" s="116"/>
      <c r="O40" s="116" t="s">
        <v>143</v>
      </c>
      <c r="P40" s="116" t="s">
        <v>151</v>
      </c>
      <c r="Q40" s="116" t="s">
        <v>28</v>
      </c>
      <c r="R40" s="116"/>
      <c r="S40" s="116"/>
      <c r="T40" s="116"/>
    </row>
    <row r="41" customFormat="1" ht="29" hidden="1" spans="1:22">
      <c r="A41" s="118" t="s">
        <v>152</v>
      </c>
      <c r="B41" s="118" t="s">
        <v>22</v>
      </c>
      <c r="C41" s="118"/>
      <c r="D41" s="118"/>
      <c r="E41" s="118"/>
      <c r="F41" s="118" t="s">
        <v>153</v>
      </c>
      <c r="G41" s="118"/>
      <c r="H41" s="118" t="s">
        <v>24</v>
      </c>
      <c r="I41" s="118" t="s">
        <v>24</v>
      </c>
      <c r="J41" s="118" t="s">
        <v>33</v>
      </c>
      <c r="K41" s="118" t="s">
        <v>22</v>
      </c>
      <c r="L41" s="118"/>
      <c r="M41" s="118"/>
      <c r="N41" s="118"/>
      <c r="O41" s="118" t="s">
        <v>143</v>
      </c>
      <c r="P41" s="118" t="s">
        <v>154</v>
      </c>
      <c r="Q41" s="118" t="s">
        <v>28</v>
      </c>
      <c r="R41" s="118"/>
      <c r="S41" s="118"/>
      <c r="T41" s="118"/>
    </row>
    <row r="42" customFormat="1" ht="43.5" hidden="1" spans="1:22">
      <c r="A42" s="118" t="s">
        <v>155</v>
      </c>
      <c r="B42" s="118" t="s">
        <v>22</v>
      </c>
      <c r="C42" s="118"/>
      <c r="D42" s="118"/>
      <c r="E42" s="118"/>
      <c r="F42" s="118" t="s">
        <v>156</v>
      </c>
      <c r="G42" s="118"/>
      <c r="H42" s="118" t="s">
        <v>24</v>
      </c>
      <c r="I42" s="118" t="s">
        <v>24</v>
      </c>
      <c r="J42" s="118"/>
      <c r="K42" s="118" t="s">
        <v>22</v>
      </c>
      <c r="L42" s="118"/>
      <c r="M42" s="118"/>
      <c r="N42" s="118"/>
      <c r="O42" s="118" t="s">
        <v>44</v>
      </c>
      <c r="P42" s="118"/>
      <c r="Q42" s="118" t="s">
        <v>28</v>
      </c>
      <c r="R42" s="118"/>
      <c r="S42" s="118"/>
      <c r="T42" s="118"/>
    </row>
    <row r="43" customFormat="1" hidden="1" spans="1:22">
      <c r="A43" s="118" t="s">
        <v>157</v>
      </c>
      <c r="B43" s="118" t="s">
        <v>22</v>
      </c>
      <c r="C43" s="118"/>
      <c r="D43" s="118"/>
      <c r="E43" s="118"/>
      <c r="F43" s="118" t="s">
        <v>158</v>
      </c>
      <c r="G43" s="118"/>
      <c r="H43" s="118" t="s">
        <v>24</v>
      </c>
      <c r="I43" s="118" t="s">
        <v>24</v>
      </c>
      <c r="J43" s="118">
        <v>128</v>
      </c>
      <c r="K43" s="118" t="s">
        <v>22</v>
      </c>
      <c r="L43" s="118"/>
      <c r="M43" s="118"/>
      <c r="N43" s="118"/>
      <c r="O43" s="118" t="s">
        <v>107</v>
      </c>
      <c r="P43" s="118" t="s">
        <v>100</v>
      </c>
      <c r="Q43" s="118" t="s">
        <v>159</v>
      </c>
      <c r="R43" s="118"/>
      <c r="S43" s="118"/>
      <c r="T43" s="118"/>
    </row>
    <row r="44" customFormat="1" ht="29" hidden="1" spans="1:22">
      <c r="A44" s="117" t="s">
        <v>160</v>
      </c>
      <c r="B44" s="117" t="s">
        <v>22</v>
      </c>
      <c r="C44" s="117"/>
      <c r="D44" s="117"/>
      <c r="E44" s="117"/>
      <c r="F44" s="117" t="s">
        <v>161</v>
      </c>
      <c r="G44" s="117"/>
      <c r="H44" s="117" t="s">
        <v>24</v>
      </c>
      <c r="I44" s="117" t="s">
        <v>24</v>
      </c>
      <c r="J44" s="117" t="s">
        <v>162</v>
      </c>
      <c r="K44" s="117" t="s">
        <v>22</v>
      </c>
      <c r="L44" s="117"/>
      <c r="M44" s="117"/>
      <c r="N44" s="117"/>
      <c r="O44" s="117" t="s">
        <v>50</v>
      </c>
      <c r="P44" s="117" t="s">
        <v>27</v>
      </c>
      <c r="Q44" s="117" t="s">
        <v>159</v>
      </c>
      <c r="R44" s="117"/>
      <c r="S44" s="117"/>
      <c r="T44" s="117"/>
    </row>
    <row r="45" customFormat="1" ht="87" hidden="1" spans="1:22">
      <c r="A45" s="121" t="s">
        <v>163</v>
      </c>
      <c r="B45" s="121" t="s">
        <v>22</v>
      </c>
      <c r="C45" s="121"/>
      <c r="D45" s="121"/>
      <c r="E45" s="121"/>
      <c r="F45" s="121" t="s">
        <v>164</v>
      </c>
      <c r="G45" s="121"/>
      <c r="H45" s="121" t="s">
        <v>24</v>
      </c>
      <c r="I45" s="121" t="s">
        <v>24</v>
      </c>
      <c r="J45" s="121" t="s">
        <v>165</v>
      </c>
      <c r="K45" s="121" t="s">
        <v>22</v>
      </c>
      <c r="L45" s="121"/>
      <c r="M45" s="121"/>
      <c r="N45" s="121"/>
      <c r="O45" s="121" t="s">
        <v>50</v>
      </c>
      <c r="P45" s="121" t="s">
        <v>166</v>
      </c>
      <c r="Q45" s="121" t="s">
        <v>28</v>
      </c>
      <c r="R45" s="121"/>
      <c r="S45" s="121"/>
      <c r="T45" s="121"/>
    </row>
    <row r="46" customFormat="1" ht="29" hidden="1" spans="1:22">
      <c r="A46" s="116" t="s">
        <v>167</v>
      </c>
      <c r="B46" s="116" t="s">
        <v>22</v>
      </c>
      <c r="C46" s="116"/>
      <c r="D46" s="116"/>
      <c r="E46" s="116"/>
      <c r="F46" s="116" t="s">
        <v>168</v>
      </c>
      <c r="G46" s="116"/>
      <c r="H46" s="116" t="s">
        <v>24</v>
      </c>
      <c r="I46" s="116" t="s">
        <v>24</v>
      </c>
      <c r="J46" s="116"/>
      <c r="K46" s="116" t="s">
        <v>22</v>
      </c>
      <c r="L46" s="116"/>
      <c r="M46" s="116"/>
      <c r="N46" s="116"/>
      <c r="O46" s="116" t="s">
        <v>44</v>
      </c>
      <c r="P46" s="116"/>
      <c r="Q46" s="116" t="s">
        <v>28</v>
      </c>
      <c r="R46" s="116"/>
      <c r="S46" s="116"/>
      <c r="T46" s="116"/>
    </row>
    <row r="47" customFormat="1" ht="29" hidden="1" spans="1:22">
      <c r="A47" s="118" t="s">
        <v>169</v>
      </c>
      <c r="B47" s="118" t="s">
        <v>22</v>
      </c>
      <c r="C47" s="118"/>
      <c r="D47" s="118"/>
      <c r="E47" s="118"/>
      <c r="F47" s="118" t="s">
        <v>170</v>
      </c>
      <c r="G47" s="118"/>
      <c r="H47" s="118" t="s">
        <v>24</v>
      </c>
      <c r="I47" s="118" t="s">
        <v>24</v>
      </c>
      <c r="J47" s="118"/>
      <c r="K47" s="118" t="s">
        <v>22</v>
      </c>
      <c r="L47" s="118"/>
      <c r="M47" s="118"/>
      <c r="N47" s="118"/>
      <c r="O47" s="118" t="s">
        <v>44</v>
      </c>
      <c r="P47" s="118"/>
      <c r="Q47" s="118" t="s">
        <v>28</v>
      </c>
      <c r="R47" s="118"/>
      <c r="S47" s="118"/>
      <c r="T47" s="118"/>
    </row>
    <row r="48" customFormat="1" ht="43.5" hidden="1" spans="1:22">
      <c r="A48" s="118" t="s">
        <v>171</v>
      </c>
      <c r="B48" s="118" t="s">
        <v>22</v>
      </c>
      <c r="C48" s="118"/>
      <c r="D48" s="118"/>
      <c r="E48" s="118"/>
      <c r="F48" s="118" t="s">
        <v>172</v>
      </c>
      <c r="G48" s="118"/>
      <c r="H48" s="118" t="s">
        <v>24</v>
      </c>
      <c r="I48" s="118" t="s">
        <v>24</v>
      </c>
      <c r="J48" s="118"/>
      <c r="K48" s="118" t="s">
        <v>22</v>
      </c>
      <c r="L48" s="118"/>
      <c r="M48" s="118"/>
      <c r="N48" s="118"/>
      <c r="O48" s="118" t="s">
        <v>44</v>
      </c>
      <c r="P48" s="118"/>
      <c r="Q48" s="118" t="s">
        <v>28</v>
      </c>
      <c r="R48" s="118"/>
      <c r="S48" s="118"/>
      <c r="T48" s="118"/>
    </row>
    <row r="49" customFormat="1" ht="29" hidden="1" spans="1:20">
      <c r="A49" s="117" t="s">
        <v>173</v>
      </c>
      <c r="B49" s="117" t="s">
        <v>22</v>
      </c>
      <c r="C49" s="117"/>
      <c r="D49" s="117"/>
      <c r="E49" s="117"/>
      <c r="F49" s="117" t="s">
        <v>174</v>
      </c>
      <c r="G49" s="117"/>
      <c r="H49" s="117" t="s">
        <v>24</v>
      </c>
      <c r="I49" s="117" t="s">
        <v>24</v>
      </c>
      <c r="J49" s="117"/>
      <c r="K49" s="117" t="s">
        <v>22</v>
      </c>
      <c r="L49" s="117"/>
      <c r="M49" s="117"/>
      <c r="N49" s="117"/>
      <c r="O49" s="117" t="s">
        <v>44</v>
      </c>
      <c r="P49" s="117"/>
      <c r="Q49" s="117" t="s">
        <v>28</v>
      </c>
      <c r="R49" s="117"/>
      <c r="S49" s="117"/>
      <c r="T49" s="117"/>
    </row>
    <row r="50" customFormat="1" hidden="1" spans="1:20">
      <c r="A50" s="116" t="s">
        <v>175</v>
      </c>
      <c r="B50" s="116" t="s">
        <v>22</v>
      </c>
      <c r="C50" s="116"/>
      <c r="D50" s="116"/>
      <c r="E50" s="116"/>
      <c r="F50" s="116" t="s">
        <v>176</v>
      </c>
      <c r="G50" s="116"/>
      <c r="H50" s="116" t="s">
        <v>24</v>
      </c>
      <c r="I50" s="116" t="s">
        <v>24</v>
      </c>
      <c r="J50" s="116"/>
      <c r="K50" s="116" t="s">
        <v>22</v>
      </c>
      <c r="L50" s="116"/>
      <c r="M50" s="116"/>
      <c r="N50" s="116"/>
      <c r="O50" s="116" t="s">
        <v>44</v>
      </c>
      <c r="P50" s="116"/>
      <c r="Q50" s="116" t="s">
        <v>28</v>
      </c>
      <c r="R50" s="116"/>
      <c r="S50" s="116"/>
      <c r="T50" s="116"/>
    </row>
    <row r="51" customFormat="1" ht="29" hidden="1" spans="1:20">
      <c r="A51" s="118" t="s">
        <v>177</v>
      </c>
      <c r="B51" s="118" t="s">
        <v>22</v>
      </c>
      <c r="C51" s="118"/>
      <c r="D51" s="118"/>
      <c r="E51" s="118"/>
      <c r="F51" s="118" t="s">
        <v>178</v>
      </c>
      <c r="G51" s="118"/>
      <c r="H51" s="118" t="s">
        <v>24</v>
      </c>
      <c r="I51" s="118" t="s">
        <v>24</v>
      </c>
      <c r="J51" s="118"/>
      <c r="K51" s="118" t="s">
        <v>22</v>
      </c>
      <c r="L51" s="118"/>
      <c r="M51" s="118"/>
      <c r="N51" s="118"/>
      <c r="O51" s="118" t="s">
        <v>44</v>
      </c>
      <c r="P51" s="118"/>
      <c r="Q51" s="118" t="s">
        <v>28</v>
      </c>
      <c r="R51" s="118"/>
      <c r="S51" s="118"/>
      <c r="T51" s="118"/>
    </row>
    <row r="52" customFormat="1" ht="145" hidden="1" spans="1:20">
      <c r="A52" s="118" t="s">
        <v>179</v>
      </c>
      <c r="B52" s="118" t="s">
        <v>22</v>
      </c>
      <c r="C52" s="118"/>
      <c r="D52" s="118"/>
      <c r="E52" s="118"/>
      <c r="F52" s="118" t="s">
        <v>180</v>
      </c>
      <c r="G52" s="118"/>
      <c r="H52" s="118" t="s">
        <v>24</v>
      </c>
      <c r="I52" s="118" t="s">
        <v>24</v>
      </c>
      <c r="J52" s="118"/>
      <c r="K52" s="118" t="s">
        <v>22</v>
      </c>
      <c r="L52" s="118"/>
      <c r="M52" s="118"/>
      <c r="N52" s="118"/>
      <c r="O52" s="118" t="s">
        <v>44</v>
      </c>
      <c r="P52" s="118"/>
      <c r="Q52" s="118" t="s">
        <v>28</v>
      </c>
      <c r="R52" s="118"/>
      <c r="S52" s="118"/>
      <c r="T52" s="118"/>
    </row>
    <row r="53" customFormat="1" ht="43.5" hidden="1" spans="1:20">
      <c r="A53" s="118" t="s">
        <v>181</v>
      </c>
      <c r="B53" s="118" t="s">
        <v>22</v>
      </c>
      <c r="C53" s="118"/>
      <c r="D53" s="118"/>
      <c r="E53" s="118"/>
      <c r="F53" s="118" t="s">
        <v>182</v>
      </c>
      <c r="G53" s="118"/>
      <c r="H53" s="118" t="s">
        <v>24</v>
      </c>
      <c r="I53" s="118" t="s">
        <v>24</v>
      </c>
      <c r="J53" s="118"/>
      <c r="K53" s="118" t="s">
        <v>22</v>
      </c>
      <c r="L53" s="118"/>
      <c r="M53" s="118"/>
      <c r="N53" s="118"/>
      <c r="O53" s="118" t="s">
        <v>44</v>
      </c>
      <c r="P53" s="118"/>
      <c r="Q53" s="118" t="s">
        <v>28</v>
      </c>
      <c r="R53" s="118"/>
      <c r="S53" s="118"/>
      <c r="T53" s="118"/>
    </row>
    <row r="54" customFormat="1" ht="43.5" hidden="1" spans="1:20">
      <c r="A54" s="118" t="s">
        <v>183</v>
      </c>
      <c r="B54" s="118" t="s">
        <v>22</v>
      </c>
      <c r="C54" s="118"/>
      <c r="D54" s="118"/>
      <c r="E54" s="118"/>
      <c r="F54" s="118" t="s">
        <v>184</v>
      </c>
      <c r="G54" s="118"/>
      <c r="H54" s="118" t="s">
        <v>24</v>
      </c>
      <c r="I54" s="118" t="s">
        <v>24</v>
      </c>
      <c r="J54" s="118"/>
      <c r="K54" s="118" t="s">
        <v>22</v>
      </c>
      <c r="L54" s="118"/>
      <c r="M54" s="118"/>
      <c r="N54" s="118"/>
      <c r="O54" s="118" t="s">
        <v>44</v>
      </c>
      <c r="P54" s="118"/>
      <c r="Q54" s="118" t="s">
        <v>28</v>
      </c>
      <c r="R54" s="118"/>
      <c r="S54" s="118"/>
      <c r="T54" s="118"/>
    </row>
    <row r="55" customFormat="1" hidden="1" spans="1:20">
      <c r="A55" s="118" t="s">
        <v>185</v>
      </c>
      <c r="B55" s="118" t="s">
        <v>22</v>
      </c>
      <c r="C55" s="118"/>
      <c r="D55" s="118"/>
      <c r="E55" s="118"/>
      <c r="F55" s="118" t="s">
        <v>186</v>
      </c>
      <c r="G55" s="118"/>
      <c r="H55" s="118" t="s">
        <v>24</v>
      </c>
      <c r="I55" s="118" t="s">
        <v>24</v>
      </c>
      <c r="J55" s="118"/>
      <c r="K55" s="118" t="s">
        <v>22</v>
      </c>
      <c r="L55" s="118"/>
      <c r="M55" s="118"/>
      <c r="N55" s="118"/>
      <c r="O55" s="118" t="s">
        <v>44</v>
      </c>
      <c r="P55" s="118"/>
      <c r="Q55" s="118" t="s">
        <v>28</v>
      </c>
      <c r="R55" s="118"/>
      <c r="S55" s="118"/>
      <c r="T55" s="118"/>
    </row>
    <row r="56" customFormat="1" ht="58" hidden="1" spans="1:20">
      <c r="A56" s="117" t="s">
        <v>187</v>
      </c>
      <c r="B56" s="117" t="s">
        <v>22</v>
      </c>
      <c r="C56" s="117"/>
      <c r="D56" s="117"/>
      <c r="E56" s="117"/>
      <c r="F56" s="117" t="s">
        <v>188</v>
      </c>
      <c r="G56" s="117"/>
      <c r="H56" s="117" t="s">
        <v>24</v>
      </c>
      <c r="I56" s="117" t="s">
        <v>24</v>
      </c>
      <c r="J56" s="117"/>
      <c r="K56" s="117" t="s">
        <v>22</v>
      </c>
      <c r="L56" s="117"/>
      <c r="M56" s="117"/>
      <c r="N56" s="117"/>
      <c r="O56" s="117" t="s">
        <v>44</v>
      </c>
      <c r="P56" s="117"/>
      <c r="Q56" s="117" t="s">
        <v>28</v>
      </c>
      <c r="R56" s="117"/>
      <c r="S56" s="117"/>
      <c r="T56" s="117"/>
    </row>
    <row r="57" customFormat="1" ht="43.5" hidden="1" spans="1:20">
      <c r="A57" s="116" t="s">
        <v>189</v>
      </c>
      <c r="B57" s="116" t="s">
        <v>22</v>
      </c>
      <c r="C57" s="116"/>
      <c r="D57" s="116"/>
      <c r="E57" s="116"/>
      <c r="F57" s="116" t="s">
        <v>190</v>
      </c>
      <c r="G57" s="116"/>
      <c r="H57" s="116" t="s">
        <v>24</v>
      </c>
      <c r="I57" s="116" t="s">
        <v>24</v>
      </c>
      <c r="J57" s="116">
        <v>10</v>
      </c>
      <c r="K57" s="116" t="s">
        <v>22</v>
      </c>
      <c r="L57" s="116"/>
      <c r="M57" s="116"/>
      <c r="N57" s="116"/>
      <c r="O57" s="116" t="s">
        <v>191</v>
      </c>
      <c r="P57" s="116" t="s">
        <v>192</v>
      </c>
      <c r="Q57" s="116" t="s">
        <v>193</v>
      </c>
      <c r="R57" s="116"/>
      <c r="S57" s="116"/>
      <c r="T57" s="116"/>
    </row>
    <row r="58" customFormat="1" ht="43.5" hidden="1" spans="1:20">
      <c r="A58" s="118" t="s">
        <v>194</v>
      </c>
      <c r="B58" s="118" t="s">
        <v>22</v>
      </c>
      <c r="C58" s="118"/>
      <c r="D58" s="118"/>
      <c r="E58" s="118"/>
      <c r="F58" s="118" t="s">
        <v>195</v>
      </c>
      <c r="G58" s="118"/>
      <c r="H58" s="118" t="s">
        <v>24</v>
      </c>
      <c r="I58" s="118" t="s">
        <v>24</v>
      </c>
      <c r="J58" s="118">
        <v>1</v>
      </c>
      <c r="K58" s="118" t="s">
        <v>22</v>
      </c>
      <c r="L58" s="118"/>
      <c r="M58" s="118"/>
      <c r="N58" s="118"/>
      <c r="O58" s="118" t="s">
        <v>191</v>
      </c>
      <c r="P58" s="118" t="s">
        <v>196</v>
      </c>
      <c r="Q58" s="118" t="s">
        <v>193</v>
      </c>
      <c r="R58" s="118"/>
      <c r="S58" s="118"/>
      <c r="T58" s="118"/>
    </row>
    <row r="59" customFormat="1" ht="43.5" hidden="1" spans="1:20">
      <c r="A59" s="117" t="s">
        <v>197</v>
      </c>
      <c r="B59" s="117" t="s">
        <v>22</v>
      </c>
      <c r="C59" s="117"/>
      <c r="D59" s="117"/>
      <c r="E59" s="117"/>
      <c r="F59" s="117" t="s">
        <v>198</v>
      </c>
      <c r="G59" s="117"/>
      <c r="H59" s="117" t="s">
        <v>24</v>
      </c>
      <c r="I59" s="117" t="s">
        <v>24</v>
      </c>
      <c r="J59" s="117" t="s">
        <v>127</v>
      </c>
      <c r="K59" s="117" t="s">
        <v>22</v>
      </c>
      <c r="L59" s="117"/>
      <c r="M59" s="117"/>
      <c r="N59" s="117"/>
      <c r="O59" s="117" t="s">
        <v>191</v>
      </c>
      <c r="P59" s="117" t="s">
        <v>82</v>
      </c>
      <c r="Q59" s="117" t="s">
        <v>193</v>
      </c>
      <c r="R59" s="117"/>
      <c r="S59" s="117"/>
      <c r="T59" s="117"/>
    </row>
    <row r="60" customFormat="1" hidden="1" spans="1:20">
      <c r="A60" s="116" t="s">
        <v>199</v>
      </c>
      <c r="B60" s="116" t="s">
        <v>22</v>
      </c>
      <c r="C60" s="116"/>
      <c r="D60" s="116"/>
      <c r="E60" s="116"/>
      <c r="F60" s="116" t="s">
        <v>200</v>
      </c>
      <c r="G60" s="116"/>
      <c r="H60" s="116" t="s">
        <v>24</v>
      </c>
      <c r="I60" s="116" t="s">
        <v>24</v>
      </c>
      <c r="J60" s="116" t="s">
        <v>201</v>
      </c>
      <c r="K60" s="116" t="s">
        <v>22</v>
      </c>
      <c r="L60" s="116"/>
      <c r="M60" s="116"/>
      <c r="N60" s="116"/>
      <c r="O60" s="116" t="s">
        <v>191</v>
      </c>
      <c r="P60" s="116" t="s">
        <v>151</v>
      </c>
      <c r="Q60" s="116" t="s">
        <v>193</v>
      </c>
      <c r="R60" s="116"/>
      <c r="S60" s="116"/>
      <c r="T60" s="116"/>
    </row>
    <row r="61" customFormat="1" hidden="1" spans="1:20">
      <c r="A61" s="118" t="s">
        <v>202</v>
      </c>
      <c r="B61" s="118" t="s">
        <v>22</v>
      </c>
      <c r="C61" s="118"/>
      <c r="D61" s="118"/>
      <c r="E61" s="118"/>
      <c r="F61" s="118"/>
      <c r="G61" s="118"/>
      <c r="H61" s="118" t="s">
        <v>24</v>
      </c>
      <c r="I61" s="118" t="s">
        <v>24</v>
      </c>
      <c r="J61" s="118" t="s">
        <v>201</v>
      </c>
      <c r="K61" s="118" t="s">
        <v>22</v>
      </c>
      <c r="L61" s="118"/>
      <c r="M61" s="118"/>
      <c r="N61" s="118"/>
      <c r="O61" s="118" t="s">
        <v>191</v>
      </c>
      <c r="P61" s="118" t="s">
        <v>154</v>
      </c>
      <c r="Q61" s="118" t="s">
        <v>193</v>
      </c>
      <c r="R61" s="118"/>
      <c r="S61" s="118"/>
      <c r="T61" s="118"/>
    </row>
    <row r="62" customFormat="1" hidden="1" spans="1:20">
      <c r="A62" s="118" t="s">
        <v>203</v>
      </c>
      <c r="B62" s="118" t="s">
        <v>22</v>
      </c>
      <c r="C62" s="118"/>
      <c r="D62" s="118"/>
      <c r="E62" s="118"/>
      <c r="F62" s="118"/>
      <c r="G62" s="118"/>
      <c r="H62" s="118" t="s">
        <v>24</v>
      </c>
      <c r="I62" s="118" t="s">
        <v>24</v>
      </c>
      <c r="J62" s="118" t="s">
        <v>201</v>
      </c>
      <c r="K62" s="118" t="s">
        <v>22</v>
      </c>
      <c r="L62" s="118"/>
      <c r="M62" s="118"/>
      <c r="N62" s="118"/>
      <c r="O62" s="118" t="s">
        <v>191</v>
      </c>
      <c r="P62" s="118" t="s">
        <v>154</v>
      </c>
      <c r="Q62" s="118" t="s">
        <v>193</v>
      </c>
      <c r="R62" s="118"/>
      <c r="S62" s="118"/>
      <c r="T62" s="118"/>
    </row>
    <row r="63" customFormat="1" hidden="1" spans="1:20">
      <c r="A63" s="117" t="s">
        <v>204</v>
      </c>
      <c r="B63" s="117" t="s">
        <v>22</v>
      </c>
      <c r="C63" s="117"/>
      <c r="D63" s="117"/>
      <c r="E63" s="117"/>
      <c r="F63" s="117"/>
      <c r="G63" s="117"/>
      <c r="H63" s="117" t="s">
        <v>24</v>
      </c>
      <c r="I63" s="117" t="s">
        <v>24</v>
      </c>
      <c r="J63" s="117" t="s">
        <v>201</v>
      </c>
      <c r="K63" s="117" t="s">
        <v>22</v>
      </c>
      <c r="L63" s="117"/>
      <c r="M63" s="117"/>
      <c r="N63" s="117"/>
      <c r="O63" s="117" t="s">
        <v>191</v>
      </c>
      <c r="P63" s="117" t="s">
        <v>154</v>
      </c>
      <c r="Q63" s="117" t="s">
        <v>193</v>
      </c>
      <c r="R63" s="117"/>
      <c r="S63" s="117"/>
      <c r="T63" s="117"/>
    </row>
    <row r="64" customFormat="1" ht="43.5" hidden="1" spans="1:20">
      <c r="A64" s="121" t="s">
        <v>205</v>
      </c>
      <c r="B64" s="121" t="s">
        <v>22</v>
      </c>
      <c r="C64" s="121"/>
      <c r="D64" s="121"/>
      <c r="E64" s="121"/>
      <c r="F64" s="121" t="s">
        <v>206</v>
      </c>
      <c r="G64" s="121"/>
      <c r="H64" s="121" t="s">
        <v>24</v>
      </c>
      <c r="I64" s="121" t="s">
        <v>24</v>
      </c>
      <c r="J64" s="121" t="s">
        <v>207</v>
      </c>
      <c r="K64" s="121" t="s">
        <v>22</v>
      </c>
      <c r="L64" s="121"/>
      <c r="M64" s="121"/>
      <c r="N64" s="121"/>
      <c r="O64" s="121" t="s">
        <v>26</v>
      </c>
      <c r="P64" s="121" t="s">
        <v>82</v>
      </c>
      <c r="Q64" s="121" t="s">
        <v>28</v>
      </c>
      <c r="R64" s="121"/>
      <c r="S64" s="121"/>
      <c r="T64" s="121"/>
    </row>
    <row r="65" customFormat="1" ht="16.5" spans="1:22">
      <c r="A65" s="99" t="s">
        <v>208</v>
      </c>
      <c r="B65" s="76" t="s">
        <v>127</v>
      </c>
      <c r="C65" s="99" t="s">
        <v>40</v>
      </c>
      <c r="D65" s="99" t="s">
        <v>24</v>
      </c>
      <c r="E65" s="99" t="s">
        <v>24</v>
      </c>
      <c r="F65" s="99" t="s">
        <v>209</v>
      </c>
      <c r="G65" s="99" t="s">
        <v>24</v>
      </c>
      <c r="H65" s="99" t="s">
        <v>24</v>
      </c>
      <c r="I65" s="99" t="s">
        <v>24</v>
      </c>
      <c r="J65" s="76" t="s">
        <v>127</v>
      </c>
      <c r="K65" s="76" t="s">
        <v>127</v>
      </c>
      <c r="L65" s="99" t="s">
        <v>24</v>
      </c>
      <c r="M65" s="99" t="s">
        <v>123</v>
      </c>
      <c r="N65" s="99" t="s">
        <v>42</v>
      </c>
      <c r="O65" s="99" t="s">
        <v>44</v>
      </c>
      <c r="P65" s="99"/>
      <c r="Q65" s="99" t="s">
        <v>28</v>
      </c>
      <c r="R65" s="99" t="s">
        <v>24</v>
      </c>
      <c r="S65" s="99"/>
      <c r="T65" s="99"/>
      <c r="U65" s="119"/>
      <c r="V65" s="120"/>
    </row>
    <row r="66" customFormat="1" ht="43.5" hidden="1" spans="1:22">
      <c r="A66" s="116" t="s">
        <v>210</v>
      </c>
      <c r="B66" s="116" t="s">
        <v>22</v>
      </c>
      <c r="C66" s="116"/>
      <c r="D66" s="116"/>
      <c r="E66" s="116"/>
      <c r="F66" s="116" t="s">
        <v>211</v>
      </c>
      <c r="G66" s="116"/>
      <c r="H66" s="116" t="s">
        <v>24</v>
      </c>
      <c r="I66" s="116" t="s">
        <v>24</v>
      </c>
      <c r="J66" s="116"/>
      <c r="K66" s="116" t="s">
        <v>22</v>
      </c>
      <c r="L66" s="116"/>
      <c r="M66" s="116"/>
      <c r="N66" s="116"/>
      <c r="O66" s="116" t="s">
        <v>44</v>
      </c>
      <c r="P66" s="116"/>
      <c r="Q66" s="116" t="s">
        <v>28</v>
      </c>
      <c r="R66" s="116"/>
      <c r="S66" s="116"/>
      <c r="T66" s="116"/>
    </row>
    <row r="67" customFormat="1" ht="29" hidden="1" spans="1:22">
      <c r="A67" s="117" t="s">
        <v>212</v>
      </c>
      <c r="B67" s="117" t="s">
        <v>22</v>
      </c>
      <c r="C67" s="117"/>
      <c r="D67" s="117"/>
      <c r="E67" s="117"/>
      <c r="F67" s="117" t="s">
        <v>213</v>
      </c>
      <c r="G67" s="117"/>
      <c r="H67" s="117" t="s">
        <v>24</v>
      </c>
      <c r="I67" s="117" t="s">
        <v>24</v>
      </c>
      <c r="J67" s="117"/>
      <c r="K67" s="117" t="s">
        <v>22</v>
      </c>
      <c r="L67" s="117"/>
      <c r="M67" s="117"/>
      <c r="N67" s="117"/>
      <c r="O67" s="117" t="s">
        <v>44</v>
      </c>
      <c r="P67" s="117"/>
      <c r="Q67" s="117" t="s">
        <v>28</v>
      </c>
      <c r="R67" s="117"/>
      <c r="S67" s="117"/>
      <c r="T67" s="117"/>
    </row>
    <row r="68" customFormat="1" ht="33" spans="1:22">
      <c r="A68" s="99" t="s">
        <v>214</v>
      </c>
      <c r="B68" s="99" t="s">
        <v>127</v>
      </c>
      <c r="C68" s="99" t="s">
        <v>40</v>
      </c>
      <c r="D68" s="99" t="s">
        <v>24</v>
      </c>
      <c r="E68" s="99" t="s">
        <v>24</v>
      </c>
      <c r="F68" s="99" t="s">
        <v>215</v>
      </c>
      <c r="G68" s="99" t="s">
        <v>24</v>
      </c>
      <c r="H68" s="99" t="s">
        <v>24</v>
      </c>
      <c r="I68" s="99" t="s">
        <v>24</v>
      </c>
      <c r="J68" s="99" t="s">
        <v>127</v>
      </c>
      <c r="K68" s="99" t="s">
        <v>127</v>
      </c>
      <c r="L68" s="99" t="s">
        <v>24</v>
      </c>
      <c r="M68" s="99" t="s">
        <v>123</v>
      </c>
      <c r="N68" s="99" t="s">
        <v>42</v>
      </c>
      <c r="O68" s="76" t="s">
        <v>146</v>
      </c>
      <c r="P68" s="99" t="s">
        <v>216</v>
      </c>
      <c r="Q68" s="99" t="s">
        <v>28</v>
      </c>
      <c r="R68" s="99" t="s">
        <v>24</v>
      </c>
      <c r="S68" s="99"/>
      <c r="T68" s="99"/>
      <c r="U68" s="122"/>
      <c r="V68" s="120"/>
    </row>
    <row r="69" customFormat="1" ht="29" hidden="1" spans="1:22">
      <c r="A69" s="118" t="s">
        <v>217</v>
      </c>
      <c r="B69" s="118" t="s">
        <v>22</v>
      </c>
      <c r="C69" s="118"/>
      <c r="D69" s="118"/>
      <c r="E69" s="118"/>
      <c r="F69" s="118" t="s">
        <v>218</v>
      </c>
      <c r="G69" s="118"/>
      <c r="H69" s="118" t="s">
        <v>24</v>
      </c>
      <c r="I69" s="118" t="s">
        <v>24</v>
      </c>
      <c r="J69" s="118"/>
      <c r="K69" s="118" t="s">
        <v>22</v>
      </c>
      <c r="L69" s="118"/>
      <c r="M69" s="118"/>
      <c r="N69" s="118"/>
      <c r="O69" s="118" t="s">
        <v>44</v>
      </c>
      <c r="P69" s="118"/>
      <c r="Q69" s="118" t="s">
        <v>28</v>
      </c>
      <c r="R69" s="118"/>
      <c r="S69" s="118"/>
      <c r="T69" s="118"/>
    </row>
    <row r="70" customFormat="1" hidden="1" spans="1:22">
      <c r="A70" s="118" t="s">
        <v>219</v>
      </c>
      <c r="B70" s="118" t="s">
        <v>22</v>
      </c>
      <c r="C70" s="118"/>
      <c r="D70" s="118"/>
      <c r="E70" s="118"/>
      <c r="F70" s="118" t="s">
        <v>220</v>
      </c>
      <c r="G70" s="118"/>
      <c r="H70" s="118" t="s">
        <v>24</v>
      </c>
      <c r="I70" s="118" t="s">
        <v>24</v>
      </c>
      <c r="J70" s="118"/>
      <c r="K70" s="118" t="s">
        <v>22</v>
      </c>
      <c r="L70" s="118"/>
      <c r="M70" s="118"/>
      <c r="N70" s="118"/>
      <c r="O70" s="118" t="s">
        <v>44</v>
      </c>
      <c r="P70" s="118"/>
      <c r="Q70" s="118" t="s">
        <v>28</v>
      </c>
      <c r="R70" s="118"/>
      <c r="S70" s="118"/>
      <c r="T70" s="118"/>
    </row>
    <row r="71" customFormat="1" ht="43.5" hidden="1" spans="1:22">
      <c r="A71" s="118" t="s">
        <v>221</v>
      </c>
      <c r="B71" s="118" t="s">
        <v>22</v>
      </c>
      <c r="C71" s="118"/>
      <c r="D71" s="118"/>
      <c r="E71" s="118"/>
      <c r="F71" s="118" t="s">
        <v>222</v>
      </c>
      <c r="G71" s="118"/>
      <c r="H71" s="118" t="s">
        <v>24</v>
      </c>
      <c r="I71" s="118" t="s">
        <v>24</v>
      </c>
      <c r="J71" s="118"/>
      <c r="K71" s="118" t="s">
        <v>22</v>
      </c>
      <c r="L71" s="118"/>
      <c r="M71" s="118"/>
      <c r="N71" s="118"/>
      <c r="O71" s="118" t="s">
        <v>44</v>
      </c>
      <c r="P71" s="118"/>
      <c r="Q71" s="118" t="s">
        <v>28</v>
      </c>
      <c r="R71" s="118"/>
      <c r="S71" s="118"/>
      <c r="T71" s="118"/>
    </row>
    <row r="72" customFormat="1" hidden="1" spans="1:22">
      <c r="A72" s="118" t="s">
        <v>223</v>
      </c>
      <c r="B72" s="118" t="s">
        <v>22</v>
      </c>
      <c r="C72" s="118"/>
      <c r="D72" s="118"/>
      <c r="E72" s="118"/>
      <c r="F72" s="118" t="s">
        <v>224</v>
      </c>
      <c r="G72" s="118"/>
      <c r="H72" s="118" t="s">
        <v>24</v>
      </c>
      <c r="I72" s="118" t="s">
        <v>24</v>
      </c>
      <c r="J72" s="118"/>
      <c r="K72" s="118" t="s">
        <v>22</v>
      </c>
      <c r="L72" s="118"/>
      <c r="M72" s="118"/>
      <c r="N72" s="118"/>
      <c r="O72" s="118" t="s">
        <v>44</v>
      </c>
      <c r="P72" s="118"/>
      <c r="Q72" s="118" t="s">
        <v>28</v>
      </c>
      <c r="R72" s="118"/>
      <c r="S72" s="118"/>
      <c r="T72" s="118"/>
    </row>
    <row r="73" customFormat="1" ht="29" hidden="1" spans="1:22">
      <c r="A73" s="118" t="s">
        <v>225</v>
      </c>
      <c r="B73" s="118" t="s">
        <v>22</v>
      </c>
      <c r="C73" s="118"/>
      <c r="D73" s="118"/>
      <c r="E73" s="118"/>
      <c r="F73" s="118" t="s">
        <v>226</v>
      </c>
      <c r="G73" s="118"/>
      <c r="H73" s="118" t="s">
        <v>24</v>
      </c>
      <c r="I73" s="118" t="s">
        <v>24</v>
      </c>
      <c r="J73" s="118"/>
      <c r="K73" s="118" t="s">
        <v>22</v>
      </c>
      <c r="L73" s="118"/>
      <c r="M73" s="118"/>
      <c r="N73" s="118"/>
      <c r="O73" s="118" t="s">
        <v>44</v>
      </c>
      <c r="P73" s="118"/>
      <c r="Q73" s="118" t="s">
        <v>28</v>
      </c>
      <c r="R73" s="118"/>
      <c r="S73" s="118"/>
      <c r="T73" s="118"/>
    </row>
    <row r="74" customFormat="1" ht="29" hidden="1" spans="1:22">
      <c r="A74" s="118" t="s">
        <v>227</v>
      </c>
      <c r="B74" s="118" t="s">
        <v>22</v>
      </c>
      <c r="C74" s="118"/>
      <c r="D74" s="118"/>
      <c r="E74" s="118"/>
      <c r="F74" s="118" t="s">
        <v>228</v>
      </c>
      <c r="G74" s="118"/>
      <c r="H74" s="118" t="s">
        <v>24</v>
      </c>
      <c r="I74" s="118" t="s">
        <v>24</v>
      </c>
      <c r="J74" s="118"/>
      <c r="K74" s="118" t="s">
        <v>22</v>
      </c>
      <c r="L74" s="118"/>
      <c r="M74" s="118"/>
      <c r="N74" s="118"/>
      <c r="O74" s="118" t="s">
        <v>44</v>
      </c>
      <c r="P74" s="118"/>
      <c r="Q74" s="118" t="s">
        <v>28</v>
      </c>
      <c r="R74" s="118"/>
      <c r="S74" s="118"/>
      <c r="T74" s="118"/>
    </row>
    <row r="75" customFormat="1" hidden="1" spans="1:22">
      <c r="A75" s="118" t="s">
        <v>229</v>
      </c>
      <c r="B75" s="118" t="s">
        <v>22</v>
      </c>
      <c r="C75" s="118"/>
      <c r="D75" s="118"/>
      <c r="E75" s="118"/>
      <c r="F75" s="118" t="s">
        <v>230</v>
      </c>
      <c r="G75" s="118"/>
      <c r="H75" s="118" t="s">
        <v>24</v>
      </c>
      <c r="I75" s="118" t="s">
        <v>24</v>
      </c>
      <c r="J75" s="118"/>
      <c r="K75" s="118" t="s">
        <v>22</v>
      </c>
      <c r="L75" s="118"/>
      <c r="M75" s="118"/>
      <c r="N75" s="118"/>
      <c r="O75" s="118" t="s">
        <v>44</v>
      </c>
      <c r="P75" s="118"/>
      <c r="Q75" s="118" t="s">
        <v>28</v>
      </c>
      <c r="R75" s="118"/>
      <c r="S75" s="118"/>
      <c r="T75" s="118"/>
    </row>
    <row r="76" customFormat="1" hidden="1" spans="1:22">
      <c r="A76" s="118" t="s">
        <v>231</v>
      </c>
      <c r="B76" s="118" t="s">
        <v>22</v>
      </c>
      <c r="C76" s="118"/>
      <c r="D76" s="118"/>
      <c r="E76" s="118"/>
      <c r="F76" s="118" t="s">
        <v>232</v>
      </c>
      <c r="G76" s="118"/>
      <c r="H76" s="118" t="s">
        <v>24</v>
      </c>
      <c r="I76" s="118" t="s">
        <v>24</v>
      </c>
      <c r="J76" s="118"/>
      <c r="K76" s="118" t="s">
        <v>22</v>
      </c>
      <c r="L76" s="118"/>
      <c r="M76" s="118"/>
      <c r="N76" s="118"/>
      <c r="O76" s="118" t="s">
        <v>44</v>
      </c>
      <c r="P76" s="118"/>
      <c r="Q76" s="118" t="s">
        <v>28</v>
      </c>
      <c r="R76" s="118"/>
      <c r="S76" s="118"/>
      <c r="T76" s="118"/>
    </row>
    <row r="77" customFormat="1" hidden="1" spans="1:22">
      <c r="A77" s="118" t="s">
        <v>233</v>
      </c>
      <c r="B77" s="118" t="s">
        <v>22</v>
      </c>
      <c r="C77" s="118"/>
      <c r="D77" s="118"/>
      <c r="E77" s="118"/>
      <c r="F77" s="118" t="s">
        <v>234</v>
      </c>
      <c r="G77" s="118"/>
      <c r="H77" s="118" t="s">
        <v>24</v>
      </c>
      <c r="I77" s="118" t="s">
        <v>24</v>
      </c>
      <c r="J77" s="118"/>
      <c r="K77" s="118" t="s">
        <v>22</v>
      </c>
      <c r="L77" s="118"/>
      <c r="M77" s="118"/>
      <c r="N77" s="118"/>
      <c r="O77" s="118" t="s">
        <v>44</v>
      </c>
      <c r="P77" s="118"/>
      <c r="Q77" s="118" t="s">
        <v>28</v>
      </c>
      <c r="R77" s="118"/>
      <c r="S77" s="118"/>
      <c r="T77" s="118"/>
    </row>
    <row r="78" customFormat="1" hidden="1" spans="1:22">
      <c r="A78" s="118" t="s">
        <v>235</v>
      </c>
      <c r="B78" s="118" t="s">
        <v>22</v>
      </c>
      <c r="C78" s="118"/>
      <c r="D78" s="118"/>
      <c r="E78" s="118"/>
      <c r="F78" s="118" t="s">
        <v>236</v>
      </c>
      <c r="G78" s="118"/>
      <c r="H78" s="118" t="s">
        <v>24</v>
      </c>
      <c r="I78" s="118" t="s">
        <v>24</v>
      </c>
      <c r="J78" s="118"/>
      <c r="K78" s="118" t="s">
        <v>22</v>
      </c>
      <c r="L78" s="118"/>
      <c r="M78" s="118"/>
      <c r="N78" s="118"/>
      <c r="O78" s="118" t="s">
        <v>44</v>
      </c>
      <c r="P78" s="118"/>
      <c r="Q78" s="118" t="s">
        <v>28</v>
      </c>
      <c r="R78" s="118"/>
      <c r="S78" s="118"/>
      <c r="T78" s="118"/>
    </row>
    <row r="79" customFormat="1" ht="29" hidden="1" spans="1:22">
      <c r="A79" s="118" t="s">
        <v>237</v>
      </c>
      <c r="B79" s="118" t="s">
        <v>22</v>
      </c>
      <c r="C79" s="118"/>
      <c r="D79" s="118"/>
      <c r="E79" s="118"/>
      <c r="F79" s="118" t="s">
        <v>238</v>
      </c>
      <c r="G79" s="118"/>
      <c r="H79" s="118" t="s">
        <v>24</v>
      </c>
      <c r="I79" s="118" t="s">
        <v>24</v>
      </c>
      <c r="J79" s="118"/>
      <c r="K79" s="118" t="s">
        <v>22</v>
      </c>
      <c r="L79" s="118"/>
      <c r="M79" s="118"/>
      <c r="N79" s="118"/>
      <c r="O79" s="118" t="s">
        <v>44</v>
      </c>
      <c r="P79" s="118"/>
      <c r="Q79" s="118" t="s">
        <v>28</v>
      </c>
      <c r="R79" s="118"/>
      <c r="S79" s="118"/>
      <c r="T79" s="118"/>
    </row>
    <row r="80" customFormat="1" hidden="1" spans="1:22">
      <c r="A80" s="118" t="s">
        <v>239</v>
      </c>
      <c r="B80" s="118" t="s">
        <v>22</v>
      </c>
      <c r="C80" s="118"/>
      <c r="D80" s="118"/>
      <c r="E80" s="118"/>
      <c r="F80" s="118" t="s">
        <v>240</v>
      </c>
      <c r="G80" s="118"/>
      <c r="H80" s="118" t="s">
        <v>24</v>
      </c>
      <c r="I80" s="118" t="s">
        <v>24</v>
      </c>
      <c r="J80" s="118"/>
      <c r="K80" s="118" t="s">
        <v>22</v>
      </c>
      <c r="L80" s="118"/>
      <c r="M80" s="118"/>
      <c r="N80" s="118"/>
      <c r="O80" s="118" t="s">
        <v>44</v>
      </c>
      <c r="P80" s="118"/>
      <c r="Q80" s="118" t="s">
        <v>28</v>
      </c>
      <c r="R80" s="118"/>
      <c r="S80" s="118"/>
      <c r="T80" s="118"/>
    </row>
    <row r="81" customFormat="1" hidden="1" spans="1:21">
      <c r="A81" s="118" t="s">
        <v>241</v>
      </c>
      <c r="B81" s="118" t="s">
        <v>22</v>
      </c>
      <c r="C81" s="118"/>
      <c r="D81" s="118"/>
      <c r="E81" s="118"/>
      <c r="F81" s="118" t="s">
        <v>242</v>
      </c>
      <c r="G81" s="118"/>
      <c r="H81" s="118" t="s">
        <v>24</v>
      </c>
      <c r="I81" s="118" t="s">
        <v>24</v>
      </c>
      <c r="J81" s="118" t="s">
        <v>33</v>
      </c>
      <c r="K81" s="118" t="s">
        <v>22</v>
      </c>
      <c r="L81" s="118"/>
      <c r="M81" s="118"/>
      <c r="N81" s="118"/>
      <c r="O81" s="118" t="s">
        <v>136</v>
      </c>
      <c r="P81" s="123" t="s">
        <v>243</v>
      </c>
      <c r="Q81" s="118" t="s">
        <v>28</v>
      </c>
      <c r="R81" s="118"/>
      <c r="S81" s="118"/>
      <c r="T81" s="118"/>
    </row>
    <row r="82" customFormat="1" hidden="1" spans="1:21">
      <c r="A82" s="118" t="s">
        <v>244</v>
      </c>
      <c r="B82" s="118" t="s">
        <v>22</v>
      </c>
      <c r="C82" s="118"/>
      <c r="D82" s="118"/>
      <c r="E82" s="118"/>
      <c r="F82" s="118" t="s">
        <v>245</v>
      </c>
      <c r="G82" s="118"/>
      <c r="H82" s="118" t="s">
        <v>24</v>
      </c>
      <c r="I82" s="118" t="s">
        <v>24</v>
      </c>
      <c r="J82" s="118"/>
      <c r="K82" s="118" t="s">
        <v>22</v>
      </c>
      <c r="L82" s="118"/>
      <c r="M82" s="118"/>
      <c r="N82" s="118"/>
      <c r="O82" s="118" t="s">
        <v>44</v>
      </c>
      <c r="P82" s="118"/>
      <c r="Q82" s="118" t="s">
        <v>28</v>
      </c>
      <c r="R82" s="118"/>
      <c r="S82" s="118"/>
      <c r="T82" s="118"/>
    </row>
    <row r="83" customFormat="1" ht="29" hidden="1" spans="1:21">
      <c r="A83" s="118" t="s">
        <v>246</v>
      </c>
      <c r="B83" s="118" t="s">
        <v>22</v>
      </c>
      <c r="C83" s="118"/>
      <c r="D83" s="118"/>
      <c r="E83" s="118"/>
      <c r="F83" s="118" t="s">
        <v>247</v>
      </c>
      <c r="G83" s="118"/>
      <c r="H83" s="118" t="s">
        <v>24</v>
      </c>
      <c r="I83" s="118" t="s">
        <v>24</v>
      </c>
      <c r="J83" s="118"/>
      <c r="K83" s="118" t="s">
        <v>22</v>
      </c>
      <c r="L83" s="118"/>
      <c r="M83" s="118"/>
      <c r="N83" s="118"/>
      <c r="O83" s="118" t="s">
        <v>44</v>
      </c>
      <c r="P83" s="118"/>
      <c r="Q83" s="118" t="s">
        <v>28</v>
      </c>
      <c r="R83" s="118"/>
      <c r="S83" s="118"/>
      <c r="T83" s="118"/>
    </row>
    <row r="84" customFormat="1" ht="72.5" hidden="1" spans="1:21">
      <c r="A84" s="118" t="s">
        <v>248</v>
      </c>
      <c r="B84" s="118" t="s">
        <v>249</v>
      </c>
      <c r="C84" s="118"/>
      <c r="D84" s="118"/>
      <c r="E84" s="118"/>
      <c r="F84" s="118" t="s">
        <v>250</v>
      </c>
      <c r="G84" s="118"/>
      <c r="H84" s="118" t="s">
        <v>24</v>
      </c>
      <c r="I84" s="118" t="s">
        <v>24</v>
      </c>
      <c r="J84" s="118" t="s">
        <v>251</v>
      </c>
      <c r="K84" s="118" t="s">
        <v>249</v>
      </c>
      <c r="L84" s="118"/>
      <c r="M84" s="118"/>
      <c r="N84" s="118"/>
      <c r="O84" s="118" t="s">
        <v>252</v>
      </c>
      <c r="P84" s="118" t="s">
        <v>253</v>
      </c>
      <c r="Q84" s="118" t="s">
        <v>254</v>
      </c>
      <c r="R84" s="118"/>
      <c r="S84" s="118"/>
      <c r="T84" s="118" t="s">
        <v>255</v>
      </c>
    </row>
    <row r="85" customFormat="1" hidden="1" spans="1:21">
      <c r="A85" s="117" t="s">
        <v>256</v>
      </c>
      <c r="B85" s="117" t="s">
        <v>22</v>
      </c>
      <c r="C85" s="117"/>
      <c r="D85" s="117"/>
      <c r="E85" s="117"/>
      <c r="F85" s="117" t="s">
        <v>257</v>
      </c>
      <c r="G85" s="117"/>
      <c r="H85" s="117" t="s">
        <v>24</v>
      </c>
      <c r="I85" s="117" t="s">
        <v>24</v>
      </c>
      <c r="J85" s="117">
        <v>26379</v>
      </c>
      <c r="K85" s="117" t="s">
        <v>22</v>
      </c>
      <c r="L85" s="117"/>
      <c r="M85" s="117"/>
      <c r="N85" s="117"/>
      <c r="O85" s="117" t="s">
        <v>252</v>
      </c>
      <c r="P85" s="117" t="s">
        <v>258</v>
      </c>
      <c r="Q85" s="117" t="s">
        <v>254</v>
      </c>
      <c r="R85" s="117" t="s">
        <v>24</v>
      </c>
      <c r="S85" s="117" t="s">
        <v>259</v>
      </c>
      <c r="T85" s="117"/>
    </row>
    <row r="86" customFormat="1" hidden="1" spans="1:21">
      <c r="A86" s="121" t="s">
        <v>260</v>
      </c>
      <c r="B86" s="121" t="s">
        <v>22</v>
      </c>
      <c r="C86" s="121"/>
      <c r="D86" s="121"/>
      <c r="E86" s="121"/>
      <c r="F86" s="121"/>
      <c r="G86" s="121"/>
      <c r="H86" s="121" t="s">
        <v>24</v>
      </c>
      <c r="I86" s="121" t="s">
        <v>42</v>
      </c>
      <c r="J86" s="121" t="s">
        <v>139</v>
      </c>
      <c r="K86" s="121" t="s">
        <v>22</v>
      </c>
      <c r="L86" s="121"/>
      <c r="M86" s="121"/>
      <c r="N86" s="121"/>
      <c r="O86" s="121" t="s">
        <v>252</v>
      </c>
      <c r="P86" s="121"/>
      <c r="Q86" s="121" t="s">
        <v>254</v>
      </c>
      <c r="R86" s="121"/>
      <c r="S86" s="121"/>
      <c r="T86" s="121"/>
    </row>
    <row r="87" customFormat="1" hidden="1" spans="1:21">
      <c r="A87" s="116" t="s">
        <v>261</v>
      </c>
      <c r="B87" s="116" t="s">
        <v>22</v>
      </c>
      <c r="C87" s="116"/>
      <c r="D87" s="116"/>
      <c r="E87" s="116"/>
      <c r="F87" s="116"/>
      <c r="G87" s="116"/>
      <c r="H87" s="116" t="s">
        <v>24</v>
      </c>
      <c r="I87" s="116" t="s">
        <v>42</v>
      </c>
      <c r="J87" s="116" t="s">
        <v>139</v>
      </c>
      <c r="K87" s="116" t="s">
        <v>22</v>
      </c>
      <c r="L87" s="116"/>
      <c r="M87" s="116"/>
      <c r="N87" s="116"/>
      <c r="O87" s="116" t="s">
        <v>252</v>
      </c>
      <c r="P87" s="116"/>
      <c r="Q87" s="116" t="s">
        <v>254</v>
      </c>
      <c r="R87" s="116"/>
      <c r="S87" s="116"/>
      <c r="T87" s="116"/>
    </row>
    <row r="88" customFormat="1" hidden="1" spans="1:21">
      <c r="A88" s="117" t="s">
        <v>262</v>
      </c>
      <c r="B88" s="117" t="s">
        <v>22</v>
      </c>
      <c r="C88" s="117"/>
      <c r="D88" s="117"/>
      <c r="E88" s="117"/>
      <c r="F88" s="117"/>
      <c r="G88" s="117"/>
      <c r="H88" s="117" t="s">
        <v>24</v>
      </c>
      <c r="I88" s="117" t="s">
        <v>42</v>
      </c>
      <c r="J88" s="117" t="s">
        <v>139</v>
      </c>
      <c r="K88" s="117" t="s">
        <v>22</v>
      </c>
      <c r="L88" s="117"/>
      <c r="M88" s="117"/>
      <c r="N88" s="117"/>
      <c r="O88" s="117" t="s">
        <v>252</v>
      </c>
      <c r="P88" s="117"/>
      <c r="Q88" s="117" t="s">
        <v>254</v>
      </c>
      <c r="R88" s="117"/>
      <c r="S88" s="117"/>
      <c r="T88" s="117"/>
    </row>
    <row r="89" customFormat="1" hidden="1" spans="1:21">
      <c r="A89" s="116" t="s">
        <v>263</v>
      </c>
      <c r="B89" s="116" t="s">
        <v>22</v>
      </c>
      <c r="C89" s="116"/>
      <c r="D89" s="116"/>
      <c r="E89" s="116"/>
      <c r="F89" s="116"/>
      <c r="G89" s="116"/>
      <c r="H89" s="116" t="s">
        <v>24</v>
      </c>
      <c r="I89" s="116" t="s">
        <v>24</v>
      </c>
      <c r="J89" s="116" t="s">
        <v>139</v>
      </c>
      <c r="K89" s="116" t="s">
        <v>22</v>
      </c>
      <c r="L89" s="116"/>
      <c r="M89" s="116"/>
      <c r="N89" s="116"/>
      <c r="O89" s="116" t="s">
        <v>252</v>
      </c>
      <c r="P89" s="124" t="s">
        <v>264</v>
      </c>
      <c r="Q89" s="116" t="s">
        <v>254</v>
      </c>
      <c r="R89" s="116"/>
      <c r="S89" s="116"/>
      <c r="T89" s="116"/>
    </row>
    <row r="90" customFormat="1" hidden="1" spans="1:21">
      <c r="A90" s="117" t="s">
        <v>265</v>
      </c>
      <c r="B90" s="117" t="s">
        <v>22</v>
      </c>
      <c r="C90" s="117"/>
      <c r="D90" s="117"/>
      <c r="E90" s="117"/>
      <c r="F90" s="117"/>
      <c r="G90" s="117"/>
      <c r="H90" s="117" t="s">
        <v>24</v>
      </c>
      <c r="I90" s="117" t="s">
        <v>24</v>
      </c>
      <c r="J90" s="117" t="s">
        <v>139</v>
      </c>
      <c r="K90" s="117" t="s">
        <v>22</v>
      </c>
      <c r="L90" s="117"/>
      <c r="M90" s="117"/>
      <c r="N90" s="117"/>
      <c r="O90" s="117" t="s">
        <v>252</v>
      </c>
      <c r="P90" s="117"/>
      <c r="Q90" s="117" t="s">
        <v>254</v>
      </c>
      <c r="R90" s="117"/>
      <c r="S90" s="117"/>
      <c r="T90" s="117"/>
    </row>
    <row r="91" s="67" customFormat="1" ht="58" hidden="1" spans="1:21">
      <c r="A91" s="110" t="s">
        <v>266</v>
      </c>
      <c r="B91" s="109" t="s">
        <v>267</v>
      </c>
      <c r="C91" s="109"/>
      <c r="D91" s="110"/>
      <c r="E91" s="110"/>
      <c r="F91" s="110" t="s">
        <v>268</v>
      </c>
      <c r="G91" s="110"/>
      <c r="H91" s="110"/>
      <c r="I91" s="110"/>
      <c r="J91" s="110" t="s">
        <v>139</v>
      </c>
      <c r="K91" s="109" t="s">
        <v>267</v>
      </c>
      <c r="L91" s="110"/>
      <c r="M91" s="110"/>
      <c r="N91" s="109" t="s">
        <v>24</v>
      </c>
      <c r="O91" s="110" t="s">
        <v>252</v>
      </c>
      <c r="P91" s="110" t="s">
        <v>269</v>
      </c>
      <c r="Q91" s="110" t="s">
        <v>254</v>
      </c>
      <c r="R91" s="110" t="s">
        <v>42</v>
      </c>
      <c r="S91" s="110" t="s">
        <v>270</v>
      </c>
      <c r="T91" s="110"/>
      <c r="U91" s="94"/>
    </row>
    <row r="92" customFormat="1" hidden="1" spans="1:21">
      <c r="A92" s="116" t="s">
        <v>271</v>
      </c>
      <c r="B92" s="116" t="s">
        <v>22</v>
      </c>
      <c r="C92" s="116"/>
      <c r="D92" s="116"/>
      <c r="E92" s="116"/>
      <c r="F92" s="116"/>
      <c r="G92" s="116"/>
      <c r="H92" s="116" t="s">
        <v>24</v>
      </c>
      <c r="I92" s="116"/>
      <c r="J92" s="116" t="s">
        <v>139</v>
      </c>
      <c r="K92" s="116" t="s">
        <v>22</v>
      </c>
      <c r="L92" s="116"/>
      <c r="M92" s="116"/>
      <c r="N92" s="116"/>
      <c r="O92" s="116" t="s">
        <v>252</v>
      </c>
      <c r="P92" s="116" t="s">
        <v>82</v>
      </c>
      <c r="Q92" s="116" t="s">
        <v>254</v>
      </c>
      <c r="R92" s="116"/>
      <c r="S92" s="116"/>
      <c r="T92" s="116"/>
    </row>
    <row r="93" customFormat="1" ht="29" hidden="1" spans="1:21">
      <c r="A93" s="117" t="s">
        <v>272</v>
      </c>
      <c r="B93" s="117" t="s">
        <v>22</v>
      </c>
      <c r="C93" s="117"/>
      <c r="D93" s="117"/>
      <c r="E93" s="117"/>
      <c r="F93" s="117"/>
      <c r="G93" s="117"/>
      <c r="H93" s="117" t="s">
        <v>24</v>
      </c>
      <c r="I93" s="117"/>
      <c r="J93" s="117" t="s">
        <v>139</v>
      </c>
      <c r="K93" s="117" t="s">
        <v>22</v>
      </c>
      <c r="L93" s="117"/>
      <c r="M93" s="117"/>
      <c r="N93" s="117"/>
      <c r="O93" s="117" t="s">
        <v>252</v>
      </c>
      <c r="P93" s="117" t="s">
        <v>82</v>
      </c>
      <c r="Q93" s="117" t="s">
        <v>254</v>
      </c>
      <c r="R93" s="117"/>
      <c r="S93" s="117"/>
      <c r="T93" s="117"/>
    </row>
    <row r="94" customFormat="1" ht="29" hidden="1" spans="1:21">
      <c r="A94" s="116" t="s">
        <v>273</v>
      </c>
      <c r="B94" s="116"/>
      <c r="C94" s="116"/>
      <c r="D94" s="116"/>
      <c r="E94" s="116"/>
      <c r="F94" s="116"/>
      <c r="G94" s="116"/>
      <c r="H94" s="116"/>
      <c r="I94" s="116" t="s">
        <v>24</v>
      </c>
      <c r="J94" s="116"/>
      <c r="K94" s="116"/>
      <c r="L94" s="116"/>
      <c r="M94" s="116"/>
      <c r="N94" s="116"/>
      <c r="O94" s="116" t="s">
        <v>143</v>
      </c>
      <c r="P94" s="116"/>
      <c r="Q94" s="116"/>
      <c r="R94" s="116"/>
      <c r="S94" s="116"/>
      <c r="T94" s="116"/>
    </row>
    <row r="95" customFormat="1" ht="29" hidden="1" spans="1:21">
      <c r="A95" s="118" t="s">
        <v>274</v>
      </c>
      <c r="B95" s="118"/>
      <c r="C95" s="118"/>
      <c r="D95" s="118"/>
      <c r="E95" s="118"/>
      <c r="F95" s="118"/>
      <c r="G95" s="118"/>
      <c r="H95" s="118"/>
      <c r="I95" s="118" t="s">
        <v>24</v>
      </c>
      <c r="J95" s="118"/>
      <c r="K95" s="118"/>
      <c r="L95" s="118"/>
      <c r="M95" s="118"/>
      <c r="N95" s="118"/>
      <c r="O95" s="118" t="s">
        <v>143</v>
      </c>
      <c r="P95" s="118"/>
      <c r="Q95" s="118"/>
      <c r="R95" s="118"/>
      <c r="S95" s="118"/>
      <c r="T95" s="118"/>
    </row>
    <row r="96" customFormat="1" ht="29" hidden="1" spans="1:21">
      <c r="A96" s="118" t="s">
        <v>275</v>
      </c>
      <c r="B96" s="118"/>
      <c r="C96" s="118"/>
      <c r="D96" s="118"/>
      <c r="E96" s="118"/>
      <c r="F96" s="118"/>
      <c r="G96" s="118"/>
      <c r="H96" s="118"/>
      <c r="I96" s="118" t="s">
        <v>24</v>
      </c>
      <c r="J96" s="118"/>
      <c r="K96" s="118"/>
      <c r="L96" s="118"/>
      <c r="M96" s="118"/>
      <c r="N96" s="118"/>
      <c r="O96" s="118" t="s">
        <v>143</v>
      </c>
      <c r="P96" s="118"/>
      <c r="Q96" s="118"/>
      <c r="R96" s="118"/>
      <c r="S96" s="118"/>
      <c r="T96" s="118"/>
    </row>
    <row r="97" customFormat="1" hidden="1" spans="1:22">
      <c r="A97" s="118" t="s">
        <v>276</v>
      </c>
      <c r="B97" s="118"/>
      <c r="C97" s="118"/>
      <c r="D97" s="118"/>
      <c r="E97" s="118"/>
      <c r="F97" s="118"/>
      <c r="G97" s="118"/>
      <c r="H97" s="118"/>
      <c r="I97" s="118" t="s">
        <v>24</v>
      </c>
      <c r="J97" s="118"/>
      <c r="K97" s="118"/>
      <c r="L97" s="118"/>
      <c r="M97" s="118"/>
      <c r="N97" s="118"/>
      <c r="O97" s="118" t="s">
        <v>143</v>
      </c>
      <c r="P97" s="118"/>
      <c r="Q97" s="118"/>
      <c r="R97" s="118"/>
      <c r="S97" s="118"/>
      <c r="T97" s="118"/>
    </row>
    <row r="98" s="114" customFormat="1" ht="66" spans="1:22">
      <c r="A98" s="97" t="s">
        <v>277</v>
      </c>
      <c r="B98" s="83" t="s">
        <v>278</v>
      </c>
      <c r="C98" s="110" t="s">
        <v>40</v>
      </c>
      <c r="D98" s="25" t="s">
        <v>24</v>
      </c>
      <c r="E98" s="110" t="s">
        <v>24</v>
      </c>
      <c r="F98" s="85" t="s">
        <v>279</v>
      </c>
      <c r="G98" s="76" t="s">
        <v>42</v>
      </c>
      <c r="H98" s="25" t="s">
        <v>42</v>
      </c>
      <c r="I98" s="25" t="s">
        <v>24</v>
      </c>
      <c r="J98" s="83" t="s">
        <v>280</v>
      </c>
      <c r="K98" s="83" t="s">
        <v>278</v>
      </c>
      <c r="L98" s="25" t="s">
        <v>42</v>
      </c>
      <c r="M98" s="25" t="s">
        <v>43</v>
      </c>
      <c r="N98" s="99" t="s">
        <v>42</v>
      </c>
      <c r="O98" s="99" t="s">
        <v>44</v>
      </c>
      <c r="P98" s="125"/>
      <c r="Q98" s="125" t="s">
        <v>281</v>
      </c>
      <c r="R98" s="89" t="s">
        <v>24</v>
      </c>
      <c r="S98" s="125"/>
      <c r="T98" s="125"/>
      <c r="U98" s="125"/>
      <c r="V98" s="125"/>
    </row>
  </sheetData>
  <sheetProtection formatCells="0" formatColumns="0" formatRows="0" insertRows="0" insertColumns="0" insertHyperlinks="0" deleteColumns="0" deleteRows="0" sort="0" autoFilter="0" pivotTables="0"/>
  <autoFilter xmlns:etc="http://www.wps.cn/officeDocument/2017/etCustomData" ref="A1:V98" etc:filterBottomFollowUsedRange="0">
    <filterColumn colId="13">
      <customFilters>
        <customFilter operator="equal" val="是"/>
      </customFilters>
    </filterColumn>
    <extLst/>
  </autoFilter>
  <mergeCells count="2">
    <mergeCell ref="F60:F63"/>
    <mergeCell ref="F94:F97"/>
  </mergeCells>
  <dataValidations count="1">
    <dataValidation type="list" allowBlank="1" showInputMessage="1" showErrorMessage="1" sqref="H1">
      <formula1>"是,否"</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5"/>
  <sheetViews>
    <sheetView workbookViewId="0">
      <selection activeCell="B3" sqref="B3"/>
    </sheetView>
  </sheetViews>
  <sheetFormatPr defaultColWidth="12.9" defaultRowHeight="16.5"/>
  <cols>
    <col min="1" max="1" width="25.4083333333333" style="105" customWidth="1"/>
    <col min="2" max="2" width="33.9916666666667" style="106" customWidth="1"/>
    <col min="3" max="3" width="16.4583333333333" style="105" customWidth="1"/>
    <col min="4" max="4" width="12.575" style="105" customWidth="1"/>
    <col min="5" max="5" width="16.8833333333333" style="105" customWidth="1"/>
    <col min="6" max="6" width="66.2916666666667" style="107" customWidth="1"/>
    <col min="7" max="7" width="10.9833333333333" style="107" customWidth="1"/>
    <col min="8" max="8" width="21.275" style="103" customWidth="1"/>
    <col min="9" max="9" width="19.0583333333333" style="103" customWidth="1"/>
    <col min="10" max="10" width="20.6583333333333" style="103" customWidth="1"/>
    <col min="11" max="11" width="19.7416666666667" style="105" customWidth="1"/>
    <col min="12" max="12" width="18.625" style="103" customWidth="1"/>
    <col min="13" max="13" width="13.475" style="103" customWidth="1"/>
    <col min="14" max="14" width="20.6166666666667" style="103" customWidth="1"/>
    <col min="15" max="15" width="10.5666666666667" style="103" customWidth="1"/>
    <col min="16" max="16" width="64.8" style="103" customWidth="1"/>
    <col min="17" max="17" width="22.6166666666667" style="103" customWidth="1"/>
    <col min="18" max="18" width="14.5666666666667" style="103" customWidth="1"/>
    <col min="19" max="19" width="16.625" style="103" customWidth="1"/>
    <col min="20" max="20" width="7.725" style="103" customWidth="1"/>
    <col min="21" max="21" width="43.0833333333333" style="103" customWidth="1"/>
    <col min="22" max="22" width="59.2666666666667" style="103" customWidth="1"/>
    <col min="23" max="23" width="25.1583333333333" style="103" customWidth="1"/>
    <col min="24" max="31" width="12.9" style="103" customWidth="1"/>
    <col min="32" max="16383" width="47.175" style="103" customWidth="1"/>
    <col min="16384" max="16384" width="47.175" style="103"/>
  </cols>
  <sheetData>
    <row r="1" s="103" customFormat="1" spans="1:23">
      <c r="A1" s="5" t="s">
        <v>0</v>
      </c>
      <c r="B1" s="5" t="s">
        <v>1</v>
      </c>
      <c r="C1" s="5" t="s">
        <v>2</v>
      </c>
      <c r="D1" s="5" t="s">
        <v>282</v>
      </c>
      <c r="E1" s="5" t="s">
        <v>4</v>
      </c>
      <c r="F1" s="5" t="s">
        <v>283</v>
      </c>
      <c r="G1" s="5" t="s">
        <v>284</v>
      </c>
      <c r="H1" s="108" t="s">
        <v>7</v>
      </c>
      <c r="I1" s="108" t="s">
        <v>8</v>
      </c>
      <c r="J1" s="108" t="s">
        <v>9</v>
      </c>
      <c r="K1" s="5" t="s">
        <v>1</v>
      </c>
      <c r="L1" s="108" t="s">
        <v>10</v>
      </c>
      <c r="M1" s="108" t="s">
        <v>11</v>
      </c>
      <c r="N1" s="108" t="s">
        <v>12</v>
      </c>
      <c r="O1" s="108" t="s">
        <v>13</v>
      </c>
      <c r="P1" s="108" t="s">
        <v>14</v>
      </c>
      <c r="Q1" s="108" t="s">
        <v>285</v>
      </c>
      <c r="R1" s="108" t="s">
        <v>286</v>
      </c>
      <c r="S1" s="108" t="s">
        <v>16</v>
      </c>
      <c r="T1" s="108" t="s">
        <v>287</v>
      </c>
      <c r="U1" s="108" t="s">
        <v>288</v>
      </c>
      <c r="V1" s="108" t="s">
        <v>18</v>
      </c>
      <c r="W1" s="108" t="s">
        <v>19</v>
      </c>
    </row>
    <row r="2" s="103" customFormat="1" ht="214.5" spans="1:23">
      <c r="A2" s="99" t="s">
        <v>289</v>
      </c>
      <c r="B2" s="71" t="s">
        <v>290</v>
      </c>
      <c r="C2" s="99" t="s">
        <v>40</v>
      </c>
      <c r="D2" s="99" t="s">
        <v>24</v>
      </c>
      <c r="E2" s="99" t="s">
        <v>24</v>
      </c>
      <c r="F2" s="99" t="s">
        <v>291</v>
      </c>
      <c r="G2" s="99" t="s">
        <v>42</v>
      </c>
      <c r="H2" s="99" t="s">
        <v>42</v>
      </c>
      <c r="I2" s="99" t="s">
        <v>24</v>
      </c>
      <c r="J2" s="99" t="s">
        <v>292</v>
      </c>
      <c r="K2" s="99" t="s">
        <v>290</v>
      </c>
      <c r="L2" s="99" t="s">
        <v>42</v>
      </c>
      <c r="M2" s="99" t="s">
        <v>43</v>
      </c>
      <c r="N2" s="99" t="s">
        <v>42</v>
      </c>
      <c r="O2" s="76" t="s">
        <v>107</v>
      </c>
      <c r="P2" s="99" t="s">
        <v>293</v>
      </c>
      <c r="Q2" s="99" t="s">
        <v>294</v>
      </c>
      <c r="R2" s="99" t="s">
        <v>295</v>
      </c>
      <c r="S2" s="99" t="s">
        <v>42</v>
      </c>
      <c r="T2" s="99" t="s">
        <v>296</v>
      </c>
      <c r="U2" s="99" t="s">
        <v>297</v>
      </c>
      <c r="V2" s="99" t="s">
        <v>298</v>
      </c>
      <c r="W2" s="86"/>
    </row>
    <row r="3" s="103" customFormat="1" ht="49.5" spans="1:23">
      <c r="A3" s="99" t="s">
        <v>299</v>
      </c>
      <c r="B3" s="71" t="s">
        <v>300</v>
      </c>
      <c r="C3" s="99" t="s">
        <v>40</v>
      </c>
      <c r="D3" s="99" t="s">
        <v>42</v>
      </c>
      <c r="E3" s="99" t="s">
        <v>42</v>
      </c>
      <c r="F3" s="99" t="s">
        <v>301</v>
      </c>
      <c r="G3" s="99" t="s">
        <v>42</v>
      </c>
      <c r="H3" s="99" t="s">
        <v>42</v>
      </c>
      <c r="I3" s="99" t="s">
        <v>24</v>
      </c>
      <c r="J3" s="99" t="s">
        <v>302</v>
      </c>
      <c r="K3" s="99" t="s">
        <v>300</v>
      </c>
      <c r="L3" s="99" t="s">
        <v>42</v>
      </c>
      <c r="M3" s="99" t="s">
        <v>43</v>
      </c>
      <c r="N3" s="99" t="s">
        <v>42</v>
      </c>
      <c r="O3" s="99" t="s">
        <v>50</v>
      </c>
      <c r="P3" s="99" t="s">
        <v>303</v>
      </c>
      <c r="Q3" s="99" t="s">
        <v>304</v>
      </c>
      <c r="R3" s="99" t="s">
        <v>305</v>
      </c>
      <c r="S3" s="99" t="s">
        <v>42</v>
      </c>
      <c r="T3" s="99" t="s">
        <v>296</v>
      </c>
      <c r="U3" s="86" t="s">
        <v>300</v>
      </c>
      <c r="V3" s="86"/>
      <c r="W3" s="86"/>
    </row>
    <row r="4" s="103" customFormat="1" ht="181.5" spans="1:23">
      <c r="A4" s="99" t="s">
        <v>306</v>
      </c>
      <c r="B4" s="71" t="s">
        <v>307</v>
      </c>
      <c r="C4" s="99" t="s">
        <v>308</v>
      </c>
      <c r="D4" s="99" t="s">
        <v>42</v>
      </c>
      <c r="E4" s="99" t="s">
        <v>24</v>
      </c>
      <c r="F4" s="99" t="s">
        <v>309</v>
      </c>
      <c r="G4" s="99" t="s">
        <v>42</v>
      </c>
      <c r="H4" s="109" t="s">
        <v>24</v>
      </c>
      <c r="I4" s="110" t="s">
        <v>42</v>
      </c>
      <c r="J4" s="110" t="s">
        <v>310</v>
      </c>
      <c r="K4" s="99" t="s">
        <v>311</v>
      </c>
      <c r="L4" s="110" t="s">
        <v>24</v>
      </c>
      <c r="M4" s="110" t="s">
        <v>123</v>
      </c>
      <c r="N4" s="109" t="s">
        <v>42</v>
      </c>
      <c r="O4" s="110" t="s">
        <v>44</v>
      </c>
      <c r="P4" s="110" t="s">
        <v>312</v>
      </c>
      <c r="Q4" s="110" t="s">
        <v>304</v>
      </c>
      <c r="R4" s="110" t="s">
        <v>313</v>
      </c>
      <c r="S4" s="110" t="s">
        <v>42</v>
      </c>
      <c r="T4" s="110" t="s">
        <v>296</v>
      </c>
      <c r="U4" s="110" t="s">
        <v>314</v>
      </c>
      <c r="V4" s="111"/>
      <c r="W4" s="112"/>
    </row>
    <row r="5" s="103" customFormat="1" ht="29" spans="1:23">
      <c r="A5" s="110" t="s">
        <v>315</v>
      </c>
      <c r="B5" s="110"/>
      <c r="C5" s="110"/>
      <c r="D5" s="110"/>
      <c r="E5" s="110"/>
      <c r="F5" s="110" t="s">
        <v>316</v>
      </c>
      <c r="G5" s="110"/>
      <c r="H5" s="110"/>
      <c r="I5" s="110" t="s">
        <v>42</v>
      </c>
      <c r="J5" s="110" t="s">
        <v>317</v>
      </c>
      <c r="K5" s="110"/>
      <c r="L5" s="110"/>
      <c r="M5" s="110"/>
      <c r="N5" s="110"/>
      <c r="O5" s="110"/>
      <c r="P5" s="110" t="s">
        <v>318</v>
      </c>
      <c r="Q5" s="110"/>
      <c r="R5" s="110" t="s">
        <v>313</v>
      </c>
      <c r="S5" s="110"/>
      <c r="T5" s="110" t="s">
        <v>296</v>
      </c>
      <c r="U5" s="111"/>
      <c r="V5" s="111"/>
      <c r="W5" s="113"/>
    </row>
    <row r="6" s="103" customFormat="1" ht="29" spans="1:23">
      <c r="A6" s="110" t="s">
        <v>319</v>
      </c>
      <c r="B6" s="110"/>
      <c r="C6" s="110"/>
      <c r="D6" s="110"/>
      <c r="E6" s="110"/>
      <c r="F6" s="110" t="s">
        <v>320</v>
      </c>
      <c r="G6" s="110"/>
      <c r="H6" s="110"/>
      <c r="I6" s="110"/>
      <c r="J6" s="110" t="s">
        <v>321</v>
      </c>
      <c r="K6" s="110"/>
      <c r="L6" s="110"/>
      <c r="M6" s="110"/>
      <c r="N6" s="110"/>
      <c r="O6" s="110"/>
      <c r="P6" s="110" t="s">
        <v>322</v>
      </c>
      <c r="Q6" s="110"/>
      <c r="R6" s="110" t="s">
        <v>313</v>
      </c>
      <c r="S6" s="110"/>
      <c r="T6" s="110" t="s">
        <v>296</v>
      </c>
      <c r="U6" s="111"/>
      <c r="V6" s="111"/>
      <c r="W6" s="113"/>
    </row>
    <row r="7" s="103" customFormat="1" ht="87" spans="1:23">
      <c r="A7" s="110" t="s">
        <v>323</v>
      </c>
      <c r="B7" s="110"/>
      <c r="C7" s="110"/>
      <c r="D7" s="110"/>
      <c r="E7" s="110"/>
      <c r="F7" s="110" t="s">
        <v>324</v>
      </c>
      <c r="G7" s="110"/>
      <c r="H7" s="110"/>
      <c r="I7" s="110"/>
      <c r="J7" s="110" t="s">
        <v>325</v>
      </c>
      <c r="K7" s="110"/>
      <c r="L7" s="110"/>
      <c r="M7" s="110"/>
      <c r="N7" s="110"/>
      <c r="O7" s="110"/>
      <c r="P7" s="110" t="s">
        <v>326</v>
      </c>
      <c r="Q7" s="110"/>
      <c r="R7" s="110" t="s">
        <v>313</v>
      </c>
      <c r="S7" s="110"/>
      <c r="T7" s="110" t="s">
        <v>327</v>
      </c>
      <c r="U7" s="111"/>
      <c r="V7" s="111"/>
      <c r="W7" s="113"/>
    </row>
    <row r="8" s="103" customFormat="1" ht="87" spans="1:23">
      <c r="A8" s="110" t="s">
        <v>328</v>
      </c>
      <c r="B8" s="110"/>
      <c r="C8" s="110"/>
      <c r="D8" s="110"/>
      <c r="E8" s="110"/>
      <c r="F8" s="110" t="s">
        <v>329</v>
      </c>
      <c r="G8" s="110"/>
      <c r="H8" s="110"/>
      <c r="I8" s="110"/>
      <c r="J8" s="110" t="s">
        <v>330</v>
      </c>
      <c r="K8" s="110"/>
      <c r="L8" s="110"/>
      <c r="M8" s="110"/>
      <c r="N8" s="110"/>
      <c r="O8" s="110"/>
      <c r="P8" s="110" t="s">
        <v>331</v>
      </c>
      <c r="Q8" s="110"/>
      <c r="R8" s="110" t="s">
        <v>313</v>
      </c>
      <c r="S8" s="110"/>
      <c r="T8" s="110" t="s">
        <v>327</v>
      </c>
      <c r="U8" s="111"/>
      <c r="V8" s="111"/>
      <c r="W8" s="113"/>
    </row>
    <row r="9" s="103" customFormat="1" ht="33" spans="1:23">
      <c r="A9" s="99" t="s">
        <v>332</v>
      </c>
      <c r="B9" s="71" t="s">
        <v>290</v>
      </c>
      <c r="C9" s="99" t="s">
        <v>40</v>
      </c>
      <c r="D9" s="99" t="s">
        <v>24</v>
      </c>
      <c r="E9" s="99" t="s">
        <v>24</v>
      </c>
      <c r="F9" s="99" t="s">
        <v>333</v>
      </c>
      <c r="G9" s="99" t="s">
        <v>42</v>
      </c>
      <c r="H9" s="110" t="s">
        <v>24</v>
      </c>
      <c r="I9" s="110" t="s">
        <v>42</v>
      </c>
      <c r="J9" s="110" t="s">
        <v>302</v>
      </c>
      <c r="K9" s="99" t="s">
        <v>290</v>
      </c>
      <c r="L9" s="110" t="s">
        <v>24</v>
      </c>
      <c r="M9" s="110" t="s">
        <v>123</v>
      </c>
      <c r="N9" s="110" t="s">
        <v>42</v>
      </c>
      <c r="O9" s="110" t="s">
        <v>44</v>
      </c>
      <c r="P9" s="110" t="s">
        <v>334</v>
      </c>
      <c r="Q9" s="110" t="s">
        <v>304</v>
      </c>
      <c r="R9" s="110" t="s">
        <v>335</v>
      </c>
      <c r="S9" s="110" t="s">
        <v>42</v>
      </c>
      <c r="T9" s="110" t="s">
        <v>296</v>
      </c>
      <c r="U9" s="111"/>
      <c r="V9" s="111" t="s">
        <v>336</v>
      </c>
      <c r="W9" s="112"/>
    </row>
    <row r="10" s="103" customFormat="1" ht="87" spans="1:23">
      <c r="A10" s="110" t="s">
        <v>306</v>
      </c>
      <c r="B10" s="110" t="s">
        <v>314</v>
      </c>
      <c r="C10" s="110"/>
      <c r="D10" s="110"/>
      <c r="E10" s="110"/>
      <c r="F10" s="110" t="s">
        <v>337</v>
      </c>
      <c r="G10" s="110"/>
      <c r="H10" s="110" t="s">
        <v>24</v>
      </c>
      <c r="I10" s="110" t="s">
        <v>42</v>
      </c>
      <c r="J10" s="110" t="s">
        <v>311</v>
      </c>
      <c r="K10" s="110" t="s">
        <v>314</v>
      </c>
      <c r="L10" s="110"/>
      <c r="M10" s="110"/>
      <c r="N10" s="110"/>
      <c r="O10" s="110"/>
      <c r="P10" s="110" t="s">
        <v>312</v>
      </c>
      <c r="Q10" s="110"/>
      <c r="R10" s="110" t="s">
        <v>338</v>
      </c>
      <c r="S10" s="110"/>
      <c r="T10" s="110" t="s">
        <v>339</v>
      </c>
      <c r="U10" s="110" t="s">
        <v>314</v>
      </c>
      <c r="V10" s="111"/>
      <c r="W10" s="113"/>
    </row>
    <row r="11" s="103" customFormat="1" ht="29" spans="1:23">
      <c r="A11" s="110" t="s">
        <v>315</v>
      </c>
      <c r="B11" s="110" t="s">
        <v>22</v>
      </c>
      <c r="C11" s="110"/>
      <c r="D11" s="110" t="s">
        <v>123</v>
      </c>
      <c r="E11" s="110"/>
      <c r="F11" s="110" t="s">
        <v>340</v>
      </c>
      <c r="G11" s="110"/>
      <c r="H11" s="110" t="s">
        <v>24</v>
      </c>
      <c r="I11" s="110" t="s">
        <v>42</v>
      </c>
      <c r="J11" s="110" t="s">
        <v>317</v>
      </c>
      <c r="K11" s="110" t="s">
        <v>22</v>
      </c>
      <c r="L11" s="110" t="s">
        <v>24</v>
      </c>
      <c r="M11" s="110" t="s">
        <v>123</v>
      </c>
      <c r="N11" s="110" t="s">
        <v>24</v>
      </c>
      <c r="O11" s="109" t="s">
        <v>44</v>
      </c>
      <c r="P11" s="110" t="s">
        <v>318</v>
      </c>
      <c r="Q11" s="110" t="s">
        <v>341</v>
      </c>
      <c r="R11" s="110" t="s">
        <v>338</v>
      </c>
      <c r="S11" s="110" t="s">
        <v>42</v>
      </c>
      <c r="T11" s="110" t="s">
        <v>296</v>
      </c>
      <c r="U11" s="111"/>
      <c r="V11" s="111"/>
      <c r="W11" s="113"/>
    </row>
    <row r="12" s="103" customFormat="1" ht="15.5" spans="1:23">
      <c r="A12" s="110" t="s">
        <v>319</v>
      </c>
      <c r="B12" s="110"/>
      <c r="C12" s="110"/>
      <c r="D12" s="110"/>
      <c r="E12" s="110"/>
      <c r="F12" s="110" t="s">
        <v>342</v>
      </c>
      <c r="G12" s="110"/>
      <c r="H12" s="110"/>
      <c r="I12" s="110"/>
      <c r="J12" s="110" t="s">
        <v>343</v>
      </c>
      <c r="K12" s="110"/>
      <c r="L12" s="110"/>
      <c r="M12" s="110"/>
      <c r="N12" s="110"/>
      <c r="O12" s="110"/>
      <c r="P12" s="110" t="s">
        <v>344</v>
      </c>
      <c r="Q12" s="110"/>
      <c r="R12" s="110" t="s">
        <v>338</v>
      </c>
      <c r="S12" s="110"/>
      <c r="T12" s="110" t="s">
        <v>296</v>
      </c>
      <c r="U12" s="111"/>
      <c r="V12" s="111"/>
      <c r="W12" s="113"/>
    </row>
    <row r="13" s="103" customFormat="1" ht="29" spans="1:23">
      <c r="A13" s="110" t="s">
        <v>323</v>
      </c>
      <c r="B13" s="110"/>
      <c r="C13" s="110"/>
      <c r="D13" s="110"/>
      <c r="E13" s="110"/>
      <c r="F13" s="110" t="s">
        <v>345</v>
      </c>
      <c r="G13" s="110"/>
      <c r="H13" s="110"/>
      <c r="I13" s="110"/>
      <c r="J13" s="110" t="s">
        <v>325</v>
      </c>
      <c r="K13" s="110"/>
      <c r="L13" s="110"/>
      <c r="M13" s="110"/>
      <c r="N13" s="110"/>
      <c r="O13" s="110"/>
      <c r="P13" s="110" t="s">
        <v>326</v>
      </c>
      <c r="Q13" s="110"/>
      <c r="R13" s="110" t="s">
        <v>338</v>
      </c>
      <c r="S13" s="110"/>
      <c r="T13" s="110" t="s">
        <v>296</v>
      </c>
      <c r="U13" s="111"/>
      <c r="V13" s="111"/>
      <c r="W13" s="113"/>
    </row>
    <row r="14" s="103" customFormat="1" ht="29" spans="1:23">
      <c r="A14" s="110" t="s">
        <v>328</v>
      </c>
      <c r="B14" s="110"/>
      <c r="C14" s="110"/>
      <c r="D14" s="110"/>
      <c r="E14" s="110"/>
      <c r="F14" s="110" t="s">
        <v>346</v>
      </c>
      <c r="G14" s="110"/>
      <c r="H14" s="110"/>
      <c r="I14" s="110"/>
      <c r="J14" s="110" t="s">
        <v>330</v>
      </c>
      <c r="K14" s="110"/>
      <c r="L14" s="110"/>
      <c r="M14" s="110"/>
      <c r="N14" s="110"/>
      <c r="O14" s="110"/>
      <c r="P14" s="110" t="s">
        <v>331</v>
      </c>
      <c r="Q14" s="110"/>
      <c r="R14" s="110" t="s">
        <v>338</v>
      </c>
      <c r="S14" s="110"/>
      <c r="T14" s="110" t="s">
        <v>296</v>
      </c>
      <c r="U14" s="111"/>
      <c r="V14" s="111"/>
      <c r="W14" s="113"/>
    </row>
    <row r="15" s="104" customFormat="1" ht="15.5" spans="1:23">
      <c r="A15" s="110" t="s">
        <v>332</v>
      </c>
      <c r="B15" s="110" t="s">
        <v>290</v>
      </c>
      <c r="C15" s="110"/>
      <c r="D15" s="110" t="s">
        <v>123</v>
      </c>
      <c r="E15" s="110"/>
      <c r="F15" s="110" t="s">
        <v>347</v>
      </c>
      <c r="G15" s="110"/>
      <c r="H15" s="110" t="s">
        <v>24</v>
      </c>
      <c r="I15" s="110" t="s">
        <v>42</v>
      </c>
      <c r="J15" s="110" t="s">
        <v>302</v>
      </c>
      <c r="K15" s="110" t="s">
        <v>290</v>
      </c>
      <c r="L15" s="110" t="s">
        <v>24</v>
      </c>
      <c r="M15" s="110" t="s">
        <v>123</v>
      </c>
      <c r="N15" s="110" t="s">
        <v>24</v>
      </c>
      <c r="O15" s="109" t="s">
        <v>146</v>
      </c>
      <c r="P15" s="110" t="s">
        <v>348</v>
      </c>
      <c r="Q15" s="110" t="s">
        <v>341</v>
      </c>
      <c r="R15" s="110" t="s">
        <v>341</v>
      </c>
      <c r="S15" s="110" t="s">
        <v>42</v>
      </c>
      <c r="T15" s="110" t="s">
        <v>296</v>
      </c>
      <c r="U15" s="111"/>
      <c r="V15" s="111" t="s">
        <v>336</v>
      </c>
      <c r="W15" s="113"/>
    </row>
  </sheetData>
  <sheetProtection formatCells="0" formatColumns="0" formatRows="0" insertRows="0" insertColumns="0" insertHyperlinks="0" deleteColumns="0" deleteRows="0" sort="0" autoFilter="0" pivotTables="0"/>
  <autoFilter xmlns:etc="http://www.wps.cn/officeDocument/2017/etCustomData" ref="A1:W15" etc:filterBottomFollowUsedRange="0">
    <extLst/>
  </autoFilter>
  <dataValidations count="1">
    <dataValidation type="list" allowBlank="1" showInputMessage="1" showErrorMessage="1" sqref="H1">
      <formula1>"是,否"</formula1>
    </dataValidation>
  </dataValidation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W903"/>
  <sheetViews>
    <sheetView zoomScale="47" zoomScaleNormal="47" workbookViewId="0">
      <selection activeCell="E928" sqref="E928"/>
    </sheetView>
  </sheetViews>
  <sheetFormatPr defaultColWidth="9" defaultRowHeight="16.5"/>
  <cols>
    <col min="1" max="1" width="42.6583333333333" style="69" customWidth="1"/>
    <col min="2" max="2" width="26.1166666666667" style="62" customWidth="1"/>
    <col min="3" max="3" width="19.5666666666667" style="62" customWidth="1"/>
    <col min="4" max="4" width="12.8416666666667" style="62" customWidth="1"/>
    <col min="5" max="5" width="18.125" style="62" customWidth="1"/>
    <col min="6" max="6" width="66.2833333333333" style="62" customWidth="1"/>
    <col min="7" max="7" width="12.675" style="62" customWidth="1"/>
    <col min="8" max="9" width="14.625" style="62" customWidth="1"/>
    <col min="10" max="10" width="29.125" style="70" customWidth="1"/>
    <col min="11" max="11" width="26.1166666666667" style="62" customWidth="1"/>
    <col min="12" max="12" width="18.125" style="62" customWidth="1"/>
    <col min="13" max="13" width="23.625" style="62" customWidth="1"/>
    <col min="14" max="14" width="19.725" style="62" customWidth="1"/>
    <col min="15" max="15" width="14.625" style="62" customWidth="1"/>
    <col min="16" max="16" width="20.375" style="62" customWidth="1"/>
    <col min="17" max="17" width="16.75" style="62" customWidth="1"/>
    <col min="18" max="18" width="19.9166666666667" style="62" customWidth="1"/>
    <col min="19" max="19" width="36.75" style="62" customWidth="1"/>
    <col min="20" max="20" width="61.625" style="62" customWidth="1"/>
    <col min="21" max="21" width="30.9" style="62" customWidth="1"/>
    <col min="22" max="22" width="41.475" style="62" customWidth="1"/>
    <col min="23" max="23" width="25.9583333333333" style="62" customWidth="1"/>
    <col min="24" max="16384" width="9" style="62"/>
  </cols>
  <sheetData>
    <row r="1" s="62" customFormat="1" spans="1:23">
      <c r="A1" s="71" t="s">
        <v>0</v>
      </c>
      <c r="B1" s="5" t="s">
        <v>1</v>
      </c>
      <c r="C1" s="5" t="s">
        <v>2</v>
      </c>
      <c r="D1" s="5" t="s">
        <v>282</v>
      </c>
      <c r="E1" s="5" t="s">
        <v>4</v>
      </c>
      <c r="F1" s="5" t="s">
        <v>283</v>
      </c>
      <c r="G1" s="5" t="s">
        <v>6</v>
      </c>
      <c r="H1" s="72" t="s">
        <v>7</v>
      </c>
      <c r="I1" s="72" t="s">
        <v>8</v>
      </c>
      <c r="J1" s="73" t="s">
        <v>9</v>
      </c>
      <c r="K1" s="5" t="s">
        <v>1</v>
      </c>
      <c r="L1" s="72" t="s">
        <v>10</v>
      </c>
      <c r="M1" s="72" t="s">
        <v>11</v>
      </c>
      <c r="N1" s="72" t="s">
        <v>12</v>
      </c>
      <c r="O1" s="72" t="s">
        <v>13</v>
      </c>
      <c r="P1" s="72" t="s">
        <v>14</v>
      </c>
      <c r="Q1" s="72" t="s">
        <v>349</v>
      </c>
      <c r="R1" s="72" t="s">
        <v>350</v>
      </c>
      <c r="S1" s="72" t="s">
        <v>288</v>
      </c>
      <c r="T1" s="72" t="s">
        <v>18</v>
      </c>
      <c r="U1" s="72" t="s">
        <v>18</v>
      </c>
      <c r="V1" s="72" t="s">
        <v>351</v>
      </c>
      <c r="W1" s="72" t="s">
        <v>19</v>
      </c>
    </row>
    <row r="2" s="62" customFormat="1" ht="66" hidden="1" spans="1:23">
      <c r="A2" s="74" t="s">
        <v>352</v>
      </c>
      <c r="B2" s="75" t="s">
        <v>353</v>
      </c>
      <c r="C2" s="76" t="s">
        <v>40</v>
      </c>
      <c r="D2" s="75" t="s">
        <v>24</v>
      </c>
      <c r="E2" s="76" t="s">
        <v>24</v>
      </c>
      <c r="F2" s="75" t="s">
        <v>354</v>
      </c>
      <c r="G2" s="75" t="s">
        <v>42</v>
      </c>
      <c r="H2" s="75" t="s">
        <v>24</v>
      </c>
      <c r="I2" s="75" t="s">
        <v>24</v>
      </c>
      <c r="J2" s="30" t="s">
        <v>355</v>
      </c>
      <c r="K2" s="75" t="s">
        <v>353</v>
      </c>
      <c r="L2" s="75" t="s">
        <v>24</v>
      </c>
      <c r="M2" s="75" t="s">
        <v>123</v>
      </c>
      <c r="N2" s="75" t="s">
        <v>42</v>
      </c>
      <c r="O2" s="76" t="s">
        <v>146</v>
      </c>
      <c r="P2" s="75" t="s">
        <v>356</v>
      </c>
      <c r="Q2" s="75" t="s">
        <v>349</v>
      </c>
      <c r="R2" s="75" t="s">
        <v>24</v>
      </c>
      <c r="S2" s="75"/>
      <c r="T2" s="75"/>
      <c r="U2" s="75"/>
      <c r="V2" s="75"/>
      <c r="W2" s="75"/>
    </row>
    <row r="3" s="63" customFormat="1" ht="14.5" hidden="1" spans="1:23">
      <c r="A3" s="63" t="s">
        <v>357</v>
      </c>
      <c r="F3" s="63" t="s">
        <v>358</v>
      </c>
      <c r="J3" s="63" t="b">
        <v>1</v>
      </c>
      <c r="Q3" s="63" t="s">
        <v>349</v>
      </c>
    </row>
    <row r="4" s="62" customFormat="1" ht="132" hidden="1" spans="1:23">
      <c r="A4" s="30" t="s">
        <v>359</v>
      </c>
      <c r="B4" s="30" t="s">
        <v>360</v>
      </c>
      <c r="C4" s="76" t="s">
        <v>40</v>
      </c>
      <c r="D4" s="75" t="s">
        <v>24</v>
      </c>
      <c r="E4" s="76" t="s">
        <v>24</v>
      </c>
      <c r="F4" s="75" t="s">
        <v>361</v>
      </c>
      <c r="G4" s="75" t="s">
        <v>42</v>
      </c>
      <c r="H4" s="75" t="s">
        <v>42</v>
      </c>
      <c r="I4" s="75" t="s">
        <v>42</v>
      </c>
      <c r="J4" s="30" t="s">
        <v>362</v>
      </c>
      <c r="K4" s="30" t="s">
        <v>360</v>
      </c>
      <c r="L4" s="75" t="s">
        <v>42</v>
      </c>
      <c r="M4" s="30" t="s">
        <v>43</v>
      </c>
      <c r="N4" s="75" t="s">
        <v>42</v>
      </c>
      <c r="O4" s="76" t="s">
        <v>146</v>
      </c>
      <c r="P4" s="75" t="s">
        <v>363</v>
      </c>
      <c r="Q4" s="75" t="s">
        <v>349</v>
      </c>
      <c r="R4" s="75" t="s">
        <v>42</v>
      </c>
      <c r="S4" s="75" t="s">
        <v>364</v>
      </c>
      <c r="T4" s="75"/>
      <c r="U4" s="75" t="s">
        <v>365</v>
      </c>
      <c r="V4" s="75"/>
      <c r="W4" s="75"/>
    </row>
    <row r="5" s="63" customFormat="1" ht="14.5" hidden="1" spans="1:23">
      <c r="A5" s="63" t="s">
        <v>366</v>
      </c>
      <c r="F5" s="63" t="s">
        <v>367</v>
      </c>
      <c r="J5" s="63">
        <v>10</v>
      </c>
      <c r="P5" s="63" t="s">
        <v>368</v>
      </c>
      <c r="Q5" s="63" t="s">
        <v>349</v>
      </c>
    </row>
    <row r="6" s="62" customFormat="1" ht="49.5" hidden="1" spans="1:23">
      <c r="A6" s="77" t="s">
        <v>369</v>
      </c>
      <c r="B6" s="75" t="s">
        <v>370</v>
      </c>
      <c r="C6" s="76" t="s">
        <v>40</v>
      </c>
      <c r="D6" s="75" t="s">
        <v>24</v>
      </c>
      <c r="E6" s="76" t="s">
        <v>24</v>
      </c>
      <c r="F6" s="76" t="s">
        <v>371</v>
      </c>
      <c r="G6" s="75" t="s">
        <v>42</v>
      </c>
      <c r="H6" s="75" t="s">
        <v>24</v>
      </c>
      <c r="I6" s="75" t="s">
        <v>24</v>
      </c>
      <c r="J6" s="30">
        <v>0</v>
      </c>
      <c r="K6" s="75" t="s">
        <v>370</v>
      </c>
      <c r="L6" s="75" t="s">
        <v>24</v>
      </c>
      <c r="M6" s="75" t="s">
        <v>123</v>
      </c>
      <c r="N6" s="75" t="s">
        <v>42</v>
      </c>
      <c r="O6" s="76" t="s">
        <v>146</v>
      </c>
      <c r="P6" s="75"/>
      <c r="Q6" s="75" t="s">
        <v>349</v>
      </c>
      <c r="R6" s="75" t="s">
        <v>42</v>
      </c>
      <c r="S6" s="75" t="s">
        <v>372</v>
      </c>
      <c r="T6" s="75"/>
      <c r="U6" s="75"/>
      <c r="V6" s="75"/>
      <c r="W6" s="75"/>
    </row>
    <row r="7" s="64" customFormat="1" ht="261" hidden="1" spans="1:23">
      <c r="A7" s="64" t="s">
        <v>373</v>
      </c>
      <c r="F7" s="64" t="s">
        <v>374</v>
      </c>
      <c r="J7" s="64" t="s">
        <v>355</v>
      </c>
      <c r="Q7" s="64" t="s">
        <v>349</v>
      </c>
    </row>
    <row r="8" s="16" customFormat="1" ht="43.5" hidden="1" spans="1:23">
      <c r="A8" s="16" t="s">
        <v>375</v>
      </c>
      <c r="F8" s="16" t="s">
        <v>376</v>
      </c>
      <c r="J8" s="16" t="s">
        <v>355</v>
      </c>
      <c r="Q8" s="16" t="s">
        <v>349</v>
      </c>
    </row>
    <row r="9" s="16" customFormat="1" ht="29" hidden="1" spans="1:23">
      <c r="A9" s="16" t="s">
        <v>377</v>
      </c>
      <c r="F9" s="16" t="s">
        <v>378</v>
      </c>
      <c r="J9" s="16" t="s">
        <v>379</v>
      </c>
      <c r="Q9" s="16" t="s">
        <v>349</v>
      </c>
    </row>
    <row r="10" s="16" customFormat="1" ht="14.5" hidden="1" spans="1:23">
      <c r="A10" s="16" t="s">
        <v>380</v>
      </c>
      <c r="F10" s="16" t="s">
        <v>381</v>
      </c>
      <c r="J10" s="16" t="s">
        <v>379</v>
      </c>
      <c r="Q10" s="16" t="s">
        <v>349</v>
      </c>
    </row>
    <row r="11" s="16" customFormat="1" ht="43.5" hidden="1" spans="1:23">
      <c r="A11" s="16" t="s">
        <v>382</v>
      </c>
      <c r="F11" s="16" t="s">
        <v>383</v>
      </c>
      <c r="J11" s="16" t="s">
        <v>384</v>
      </c>
      <c r="Q11" s="16" t="s">
        <v>349</v>
      </c>
    </row>
    <row r="12" s="20" customFormat="1" ht="29" hidden="1" spans="1:23">
      <c r="A12" s="20" t="s">
        <v>385</v>
      </c>
      <c r="F12" s="20" t="s">
        <v>386</v>
      </c>
      <c r="P12" s="20" t="s">
        <v>387</v>
      </c>
      <c r="Q12" s="20" t="s">
        <v>349</v>
      </c>
    </row>
    <row r="13" s="64" customFormat="1" ht="58" hidden="1" spans="1:23">
      <c r="A13" s="64" t="s">
        <v>388</v>
      </c>
      <c r="F13" s="64" t="s">
        <v>389</v>
      </c>
      <c r="J13" s="64" t="s">
        <v>355</v>
      </c>
      <c r="Q13" s="64" t="s">
        <v>349</v>
      </c>
    </row>
    <row r="14" s="16" customFormat="1" ht="14.5" hidden="1" spans="1:23">
      <c r="A14" s="16" t="s">
        <v>390</v>
      </c>
      <c r="F14" s="16" t="s">
        <v>391</v>
      </c>
      <c r="J14" s="16" t="b">
        <v>0</v>
      </c>
      <c r="Q14" s="16" t="s">
        <v>349</v>
      </c>
    </row>
    <row r="15" s="16" customFormat="1" ht="14.5" hidden="1" spans="1:23">
      <c r="A15" s="16" t="s">
        <v>392</v>
      </c>
      <c r="F15" s="16" t="s">
        <v>393</v>
      </c>
      <c r="J15" s="16">
        <v>300</v>
      </c>
      <c r="P15" s="16" t="s">
        <v>368</v>
      </c>
      <c r="Q15" s="16" t="s">
        <v>349</v>
      </c>
    </row>
    <row r="16" s="20" customFormat="1" ht="29" hidden="1" spans="1:23">
      <c r="A16" s="20" t="s">
        <v>394</v>
      </c>
      <c r="F16" s="20" t="s">
        <v>395</v>
      </c>
      <c r="J16" s="20">
        <v>10</v>
      </c>
      <c r="Q16" s="20" t="s">
        <v>349</v>
      </c>
    </row>
    <row r="17" s="62" customFormat="1" ht="33" hidden="1" spans="1:23">
      <c r="A17" s="74" t="s">
        <v>396</v>
      </c>
      <c r="B17" s="75" t="s">
        <v>290</v>
      </c>
      <c r="C17" s="76" t="s">
        <v>40</v>
      </c>
      <c r="D17" s="75" t="s">
        <v>24</v>
      </c>
      <c r="E17" s="76" t="s">
        <v>24</v>
      </c>
      <c r="F17" s="75" t="s">
        <v>397</v>
      </c>
      <c r="G17" s="75" t="s">
        <v>42</v>
      </c>
      <c r="H17" s="75" t="s">
        <v>24</v>
      </c>
      <c r="I17" s="75" t="s">
        <v>24</v>
      </c>
      <c r="J17" s="30" t="s">
        <v>398</v>
      </c>
      <c r="K17" s="75" t="s">
        <v>290</v>
      </c>
      <c r="L17" s="75" t="s">
        <v>24</v>
      </c>
      <c r="M17" s="75" t="s">
        <v>123</v>
      </c>
      <c r="N17" s="75" t="s">
        <v>42</v>
      </c>
      <c r="O17" s="76" t="s">
        <v>107</v>
      </c>
      <c r="P17" s="75" t="s">
        <v>399</v>
      </c>
      <c r="Q17" s="75" t="s">
        <v>349</v>
      </c>
      <c r="R17" s="75" t="s">
        <v>42</v>
      </c>
      <c r="S17" s="75" t="s">
        <v>400</v>
      </c>
      <c r="T17" s="75"/>
      <c r="U17" s="75"/>
      <c r="V17" s="75"/>
      <c r="W17" s="75"/>
    </row>
    <row r="18" s="64" customFormat="1" ht="14.5" hidden="1" spans="1:23">
      <c r="A18" s="64" t="s">
        <v>401</v>
      </c>
      <c r="B18" s="64" t="s">
        <v>402</v>
      </c>
      <c r="F18" s="64" t="s">
        <v>403</v>
      </c>
      <c r="I18" s="64" t="s">
        <v>24</v>
      </c>
      <c r="J18" s="64" t="s">
        <v>355</v>
      </c>
      <c r="K18" s="64" t="s">
        <v>402</v>
      </c>
      <c r="O18" s="64" t="s">
        <v>404</v>
      </c>
      <c r="P18" s="64" t="s">
        <v>399</v>
      </c>
      <c r="Q18" s="64" t="s">
        <v>349</v>
      </c>
      <c r="S18" s="64" t="s">
        <v>405</v>
      </c>
    </row>
    <row r="19" s="16" customFormat="1" ht="14.5" hidden="1" spans="1:23">
      <c r="A19" s="16" t="s">
        <v>406</v>
      </c>
      <c r="F19" s="16" t="s">
        <v>407</v>
      </c>
      <c r="J19" s="16">
        <v>9.22337203685477e+18</v>
      </c>
      <c r="P19" s="16" t="s">
        <v>368</v>
      </c>
      <c r="Q19" s="16" t="s">
        <v>349</v>
      </c>
    </row>
    <row r="20" s="16" customFormat="1" ht="29" hidden="1" spans="1:23">
      <c r="A20" s="16" t="s">
        <v>408</v>
      </c>
      <c r="F20" s="16" t="s">
        <v>409</v>
      </c>
      <c r="J20" s="16" t="s">
        <v>355</v>
      </c>
      <c r="Q20" s="16" t="s">
        <v>349</v>
      </c>
    </row>
    <row r="21" s="16" customFormat="1" ht="14.5" hidden="1" spans="1:23">
      <c r="A21" s="16" t="s">
        <v>410</v>
      </c>
      <c r="F21" s="16" t="s">
        <v>411</v>
      </c>
      <c r="J21" s="16" t="s">
        <v>412</v>
      </c>
      <c r="P21" s="16" t="s">
        <v>413</v>
      </c>
      <c r="Q21" s="16" t="s">
        <v>349</v>
      </c>
    </row>
    <row r="22" s="16" customFormat="1" ht="14.5" hidden="1" spans="1:23">
      <c r="A22" s="16" t="s">
        <v>414</v>
      </c>
      <c r="F22" s="16" t="s">
        <v>415</v>
      </c>
      <c r="J22" s="16">
        <v>9.22337203685477e+18</v>
      </c>
      <c r="Q22" s="16" t="s">
        <v>349</v>
      </c>
    </row>
    <row r="23" s="16" customFormat="1" ht="14.5" hidden="1" spans="1:23">
      <c r="A23" s="16" t="s">
        <v>416</v>
      </c>
      <c r="F23" s="16" t="s">
        <v>417</v>
      </c>
      <c r="J23" s="16" t="s">
        <v>412</v>
      </c>
      <c r="P23" s="16" t="s">
        <v>413</v>
      </c>
      <c r="Q23" s="16" t="s">
        <v>349</v>
      </c>
    </row>
    <row r="24" s="20" customFormat="1" ht="14.5" hidden="1" spans="1:23">
      <c r="A24" s="20" t="s">
        <v>418</v>
      </c>
      <c r="F24" s="20" t="s">
        <v>419</v>
      </c>
      <c r="J24" s="20">
        <v>-1</v>
      </c>
      <c r="Q24" s="20" t="s">
        <v>349</v>
      </c>
    </row>
    <row r="25" s="64" customFormat="1" ht="29" hidden="1" spans="1:23">
      <c r="A25" s="64" t="s">
        <v>420</v>
      </c>
      <c r="B25" s="48">
        <v>1073741824</v>
      </c>
      <c r="C25" s="78"/>
      <c r="F25" s="64" t="s">
        <v>421</v>
      </c>
      <c r="H25" s="64" t="s">
        <v>24</v>
      </c>
      <c r="I25" s="64" t="s">
        <v>24</v>
      </c>
      <c r="J25" s="64" t="s">
        <v>355</v>
      </c>
      <c r="K25" s="48">
        <v>1073741824</v>
      </c>
      <c r="O25" s="64" t="s">
        <v>404</v>
      </c>
      <c r="P25" s="64" t="s">
        <v>422</v>
      </c>
      <c r="Q25" s="64" t="s">
        <v>349</v>
      </c>
    </row>
    <row r="26" s="16" customFormat="1" ht="29" hidden="1" spans="1:23">
      <c r="A26" s="16" t="s">
        <v>423</v>
      </c>
      <c r="F26" s="16" t="s">
        <v>424</v>
      </c>
      <c r="H26" s="16" t="s">
        <v>24</v>
      </c>
      <c r="I26" s="16" t="s">
        <v>24</v>
      </c>
      <c r="J26" s="16" t="s">
        <v>355</v>
      </c>
      <c r="O26" s="16" t="s">
        <v>404</v>
      </c>
      <c r="P26" s="16" t="s">
        <v>425</v>
      </c>
      <c r="Q26" s="16" t="s">
        <v>349</v>
      </c>
    </row>
    <row r="27" s="16" customFormat="1" ht="14.5" hidden="1" spans="1:23">
      <c r="A27" s="16" t="s">
        <v>426</v>
      </c>
      <c r="F27" s="16" t="s">
        <v>427</v>
      </c>
      <c r="J27" s="16">
        <v>168</v>
      </c>
      <c r="P27" s="16" t="s">
        <v>368</v>
      </c>
      <c r="Q27" s="16" t="s">
        <v>349</v>
      </c>
    </row>
    <row r="28" s="16" customFormat="1" ht="14.5" hidden="1" spans="1:23">
      <c r="A28" s="16" t="s">
        <v>428</v>
      </c>
      <c r="F28" s="16" t="s">
        <v>429</v>
      </c>
      <c r="J28" s="16">
        <v>0</v>
      </c>
      <c r="P28" s="16" t="s">
        <v>413</v>
      </c>
      <c r="Q28" s="16" t="s">
        <v>349</v>
      </c>
    </row>
    <row r="29" s="16" customFormat="1" ht="29" hidden="1" spans="1:23">
      <c r="A29" s="16" t="s">
        <v>430</v>
      </c>
      <c r="F29" s="16" t="s">
        <v>431</v>
      </c>
      <c r="J29" s="16" t="s">
        <v>355</v>
      </c>
      <c r="Q29" s="16" t="s">
        <v>349</v>
      </c>
    </row>
    <row r="30" s="20" customFormat="1" ht="29" hidden="1" spans="1:23">
      <c r="A30" s="20" t="s">
        <v>432</v>
      </c>
      <c r="F30" s="20" t="s">
        <v>433</v>
      </c>
      <c r="J30" s="20" t="s">
        <v>355</v>
      </c>
      <c r="Q30" s="20" t="s">
        <v>349</v>
      </c>
    </row>
    <row r="31" s="62" customFormat="1" ht="82.5" hidden="1" spans="1:23">
      <c r="A31" s="74" t="s">
        <v>434</v>
      </c>
      <c r="B31" s="79" t="s">
        <v>435</v>
      </c>
      <c r="C31" s="30" t="s">
        <v>308</v>
      </c>
      <c r="D31" s="75" t="s">
        <v>42</v>
      </c>
      <c r="E31" s="76" t="s">
        <v>24</v>
      </c>
      <c r="F31" s="75" t="s">
        <v>436</v>
      </c>
      <c r="G31" s="75" t="s">
        <v>42</v>
      </c>
      <c r="H31" s="75" t="s">
        <v>24</v>
      </c>
      <c r="I31" s="75" t="s">
        <v>24</v>
      </c>
      <c r="J31" s="30" t="s">
        <v>437</v>
      </c>
      <c r="K31" s="30">
        <v>1073741824</v>
      </c>
      <c r="L31" s="75" t="s">
        <v>24</v>
      </c>
      <c r="M31" s="75" t="s">
        <v>123</v>
      </c>
      <c r="N31" s="75" t="s">
        <v>42</v>
      </c>
      <c r="O31" s="76" t="s">
        <v>107</v>
      </c>
      <c r="P31" s="75" t="s">
        <v>438</v>
      </c>
      <c r="Q31" s="75" t="s">
        <v>349</v>
      </c>
      <c r="R31" s="75" t="s">
        <v>42</v>
      </c>
      <c r="S31" s="75" t="s">
        <v>439</v>
      </c>
      <c r="T31" s="75"/>
      <c r="U31" s="75"/>
      <c r="V31" s="75"/>
      <c r="W31" s="75"/>
    </row>
    <row r="32" s="63" customFormat="1" ht="14.5" hidden="1" spans="1:23">
      <c r="A32" s="63" t="s">
        <v>440</v>
      </c>
      <c r="F32" s="63" t="s">
        <v>441</v>
      </c>
      <c r="J32" s="63" t="s">
        <v>412</v>
      </c>
      <c r="P32" s="63" t="s">
        <v>413</v>
      </c>
      <c r="Q32" s="63" t="s">
        <v>349</v>
      </c>
    </row>
    <row r="33" s="64" customFormat="1" ht="29" hidden="1" spans="1:18">
      <c r="A33" s="64" t="s">
        <v>442</v>
      </c>
      <c r="F33" s="64" t="s">
        <v>443</v>
      </c>
      <c r="J33" s="64" t="s">
        <v>355</v>
      </c>
      <c r="Q33" s="64" t="s">
        <v>349</v>
      </c>
    </row>
    <row r="34" s="16" customFormat="1" ht="43.5" hidden="1" spans="1:18">
      <c r="A34" s="16" t="s">
        <v>444</v>
      </c>
      <c r="F34" s="16" t="s">
        <v>445</v>
      </c>
      <c r="J34" s="16">
        <v>20971520</v>
      </c>
      <c r="P34" s="16" t="s">
        <v>368</v>
      </c>
      <c r="Q34" s="16" t="s">
        <v>349</v>
      </c>
    </row>
    <row r="35" s="16" customFormat="1" ht="58" hidden="1" spans="1:18">
      <c r="A35" s="16" t="s">
        <v>446</v>
      </c>
      <c r="F35" s="16" t="s">
        <v>447</v>
      </c>
      <c r="J35" s="16" t="s">
        <v>448</v>
      </c>
      <c r="P35" s="16" t="s">
        <v>413</v>
      </c>
      <c r="Q35" s="16" t="s">
        <v>349</v>
      </c>
    </row>
    <row r="36" s="16" customFormat="1" ht="14.5" hidden="1" spans="1:18">
      <c r="A36" s="16" t="s">
        <v>449</v>
      </c>
      <c r="F36" s="16" t="s">
        <v>450</v>
      </c>
      <c r="J36" s="16" t="s">
        <v>451</v>
      </c>
      <c r="P36" s="16" t="s">
        <v>452</v>
      </c>
      <c r="Q36" s="16" t="s">
        <v>349</v>
      </c>
    </row>
    <row r="37" s="16" customFormat="1" ht="14.5" hidden="1" spans="1:18">
      <c r="A37" s="16" t="s">
        <v>453</v>
      </c>
      <c r="F37" s="16" t="s">
        <v>454</v>
      </c>
      <c r="J37" s="16" t="s">
        <v>455</v>
      </c>
      <c r="Q37" s="16" t="s">
        <v>349</v>
      </c>
    </row>
    <row r="38" s="16" customFormat="1" ht="29" hidden="1" spans="1:18">
      <c r="A38" s="16" t="s">
        <v>456</v>
      </c>
      <c r="F38" s="16" t="s">
        <v>457</v>
      </c>
      <c r="J38" s="16" t="s">
        <v>458</v>
      </c>
      <c r="Q38" s="16" t="s">
        <v>349</v>
      </c>
    </row>
    <row r="39" s="16" customFormat="1" ht="29" hidden="1" spans="1:18">
      <c r="A39" s="16" t="s">
        <v>459</v>
      </c>
      <c r="F39" s="16" t="s">
        <v>460</v>
      </c>
      <c r="J39" s="16" t="s">
        <v>455</v>
      </c>
      <c r="Q39" s="16" t="s">
        <v>349</v>
      </c>
    </row>
    <row r="40" s="20" customFormat="1" ht="29" hidden="1" spans="1:18">
      <c r="A40" s="20" t="s">
        <v>461</v>
      </c>
      <c r="F40" s="20" t="s">
        <v>462</v>
      </c>
      <c r="J40" s="20">
        <v>-1</v>
      </c>
      <c r="Q40" s="20" t="s">
        <v>349</v>
      </c>
    </row>
    <row r="41" s="64" customFormat="1" ht="14.5" hidden="1" spans="1:18">
      <c r="A41" s="64" t="s">
        <v>463</v>
      </c>
      <c r="F41" s="64" t="s">
        <v>464</v>
      </c>
      <c r="J41" s="64" t="s">
        <v>355</v>
      </c>
      <c r="Q41" s="64" t="s">
        <v>349</v>
      </c>
    </row>
    <row r="42" s="65" customFormat="1" ht="43.5" hidden="1" spans="1:18">
      <c r="A42" s="80" t="s">
        <v>465</v>
      </c>
      <c r="B42" s="80" t="s">
        <v>466</v>
      </c>
      <c r="C42" s="80"/>
      <c r="D42" s="81"/>
      <c r="E42" s="81"/>
      <c r="F42" s="80" t="s">
        <v>467</v>
      </c>
      <c r="G42" s="80"/>
      <c r="J42" s="80">
        <v>1</v>
      </c>
      <c r="K42" s="80" t="s">
        <v>466</v>
      </c>
      <c r="L42" s="81"/>
      <c r="M42" s="81"/>
      <c r="O42" s="80" t="s">
        <v>44</v>
      </c>
      <c r="Q42" s="80" t="s">
        <v>349</v>
      </c>
      <c r="R42" s="81"/>
    </row>
    <row r="43" s="16" customFormat="1" ht="14.5" hidden="1" spans="1:18">
      <c r="A43" s="16" t="s">
        <v>468</v>
      </c>
      <c r="F43" s="16" t="s">
        <v>469</v>
      </c>
      <c r="J43" s="16" t="s">
        <v>470</v>
      </c>
      <c r="Q43" s="16" t="s">
        <v>349</v>
      </c>
    </row>
    <row r="44" s="20" customFormat="1" ht="14.5" hidden="1" spans="1:18">
      <c r="A44" s="20" t="s">
        <v>471</v>
      </c>
      <c r="F44" s="20" t="s">
        <v>472</v>
      </c>
      <c r="J44" s="20">
        <v>-1</v>
      </c>
      <c r="Q44" s="20" t="s">
        <v>349</v>
      </c>
    </row>
    <row r="45" s="64" customFormat="1" ht="14.5" hidden="1" spans="1:18">
      <c r="A45" s="64" t="s">
        <v>473</v>
      </c>
      <c r="F45" s="64" t="s">
        <v>474</v>
      </c>
      <c r="J45" s="64">
        <v>5242880</v>
      </c>
      <c r="P45" s="64" t="s">
        <v>368</v>
      </c>
      <c r="Q45" s="64" t="s">
        <v>349</v>
      </c>
    </row>
    <row r="46" s="20" customFormat="1" ht="14.5" hidden="1" spans="1:18">
      <c r="A46" s="20" t="s">
        <v>475</v>
      </c>
      <c r="F46" s="20" t="s">
        <v>476</v>
      </c>
      <c r="J46" s="20" t="s">
        <v>477</v>
      </c>
      <c r="P46" s="20" t="s">
        <v>368</v>
      </c>
      <c r="Q46" s="20" t="s">
        <v>349</v>
      </c>
    </row>
    <row r="47" s="64" customFormat="1" ht="14.5" hidden="1" spans="1:18">
      <c r="A47" s="64" t="s">
        <v>478</v>
      </c>
      <c r="F47" s="64" t="s">
        <v>479</v>
      </c>
      <c r="J47" s="64">
        <v>0</v>
      </c>
      <c r="Q47" s="64" t="s">
        <v>349</v>
      </c>
    </row>
    <row r="48" s="20" customFormat="1" ht="14.5" hidden="1" spans="1:18">
      <c r="A48" s="20" t="s">
        <v>480</v>
      </c>
      <c r="F48" s="20" t="s">
        <v>481</v>
      </c>
      <c r="J48" s="20">
        <v>50</v>
      </c>
      <c r="P48" s="20" t="s">
        <v>368</v>
      </c>
      <c r="Q48" s="20" t="s">
        <v>349</v>
      </c>
    </row>
    <row r="49" s="64" customFormat="1" ht="14.5" hidden="1" spans="1:17">
      <c r="A49" s="64" t="s">
        <v>482</v>
      </c>
      <c r="F49" s="64" t="s">
        <v>483</v>
      </c>
      <c r="J49" s="64" t="s">
        <v>458</v>
      </c>
      <c r="P49" s="64" t="s">
        <v>368</v>
      </c>
      <c r="Q49" s="64" t="s">
        <v>349</v>
      </c>
    </row>
    <row r="50" s="20" customFormat="1" ht="43.5" hidden="1" spans="1:17">
      <c r="A50" s="20" t="s">
        <v>484</v>
      </c>
      <c r="F50" s="20" t="s">
        <v>485</v>
      </c>
      <c r="P50" s="20" t="s">
        <v>486</v>
      </c>
      <c r="Q50" s="20" t="s">
        <v>349</v>
      </c>
    </row>
    <row r="51" s="64" customFormat="1" ht="29" hidden="1" spans="1:17">
      <c r="A51" s="64" t="s">
        <v>487</v>
      </c>
      <c r="F51" s="64" t="s">
        <v>488</v>
      </c>
      <c r="J51" s="64">
        <v>1</v>
      </c>
      <c r="Q51" s="64" t="s">
        <v>349</v>
      </c>
    </row>
    <row r="52" s="16" customFormat="1" ht="29" hidden="1" spans="1:17">
      <c r="A52" s="16" t="s">
        <v>489</v>
      </c>
      <c r="F52" s="16" t="s">
        <v>490</v>
      </c>
      <c r="J52" s="16">
        <v>500</v>
      </c>
      <c r="Q52" s="16" t="s">
        <v>349</v>
      </c>
    </row>
    <row r="53" s="16" customFormat="1" ht="14.5" hidden="1" spans="1:17">
      <c r="A53" s="16" t="s">
        <v>491</v>
      </c>
      <c r="F53" s="16" t="s">
        <v>492</v>
      </c>
      <c r="J53" s="16" t="s">
        <v>493</v>
      </c>
      <c r="Q53" s="16" t="s">
        <v>349</v>
      </c>
    </row>
    <row r="54" s="16" customFormat="1" ht="29" hidden="1" spans="1:17">
      <c r="A54" s="16" t="s">
        <v>494</v>
      </c>
      <c r="F54" s="16" t="s">
        <v>495</v>
      </c>
      <c r="J54" s="16" t="s">
        <v>496</v>
      </c>
      <c r="Q54" s="16" t="s">
        <v>349</v>
      </c>
    </row>
    <row r="55" s="16" customFormat="1" ht="14.5" hidden="1" spans="1:17">
      <c r="A55" s="16" t="s">
        <v>497</v>
      </c>
      <c r="F55" s="16" t="s">
        <v>498</v>
      </c>
      <c r="J55" s="16" t="s">
        <v>499</v>
      </c>
      <c r="Q55" s="16" t="s">
        <v>349</v>
      </c>
    </row>
    <row r="56" s="16" customFormat="1" ht="14.5" hidden="1" spans="1:17">
      <c r="A56" s="16" t="s">
        <v>500</v>
      </c>
      <c r="F56" s="16" t="s">
        <v>501</v>
      </c>
      <c r="J56" s="16" t="s">
        <v>496</v>
      </c>
      <c r="Q56" s="16" t="s">
        <v>349</v>
      </c>
    </row>
    <row r="57" s="16" customFormat="1" ht="29" hidden="1" spans="1:17">
      <c r="A57" s="16" t="s">
        <v>502</v>
      </c>
      <c r="F57" s="16" t="s">
        <v>503</v>
      </c>
      <c r="J57" s="16" t="s">
        <v>496</v>
      </c>
      <c r="Q57" s="16" t="s">
        <v>349</v>
      </c>
    </row>
    <row r="58" s="20" customFormat="1" ht="14.5" hidden="1" spans="1:17">
      <c r="A58" s="20" t="s">
        <v>504</v>
      </c>
      <c r="F58" s="20" t="s">
        <v>505</v>
      </c>
      <c r="J58" s="20" t="s">
        <v>506</v>
      </c>
      <c r="Q58" s="20" t="s">
        <v>349</v>
      </c>
    </row>
    <row r="59" s="64" customFormat="1" ht="43.5" hidden="1" spans="1:17">
      <c r="A59" s="64" t="s">
        <v>507</v>
      </c>
      <c r="B59" s="64" t="s">
        <v>508</v>
      </c>
      <c r="F59" s="64" t="s">
        <v>509</v>
      </c>
      <c r="J59" s="64" t="s">
        <v>510</v>
      </c>
      <c r="P59" s="64" t="s">
        <v>368</v>
      </c>
      <c r="Q59" s="64" t="s">
        <v>349</v>
      </c>
    </row>
    <row r="60" s="20" customFormat="1" ht="29" hidden="1" spans="1:17">
      <c r="A60" s="20" t="s">
        <v>511</v>
      </c>
      <c r="F60" s="20" t="s">
        <v>512</v>
      </c>
      <c r="J60" s="20">
        <v>5242880</v>
      </c>
      <c r="O60" s="20" t="s">
        <v>404</v>
      </c>
      <c r="P60" s="20" t="s">
        <v>368</v>
      </c>
      <c r="Q60" s="20" t="s">
        <v>349</v>
      </c>
    </row>
    <row r="61" s="63" customFormat="1" ht="14.5" hidden="1" spans="1:17">
      <c r="A61" s="63" t="s">
        <v>513</v>
      </c>
      <c r="F61" s="63" t="s">
        <v>514</v>
      </c>
      <c r="J61" s="63">
        <v>50</v>
      </c>
      <c r="O61" s="63" t="s">
        <v>404</v>
      </c>
      <c r="P61" s="63" t="s">
        <v>368</v>
      </c>
      <c r="Q61" s="63" t="s">
        <v>349</v>
      </c>
    </row>
    <row r="62" s="64" customFormat="1" ht="14.5" hidden="1" spans="1:17">
      <c r="A62" s="64" t="s">
        <v>515</v>
      </c>
      <c r="F62" s="64" t="s">
        <v>516</v>
      </c>
      <c r="J62" s="64" t="s">
        <v>458</v>
      </c>
      <c r="O62" s="64" t="s">
        <v>404</v>
      </c>
      <c r="P62" s="64" t="s">
        <v>368</v>
      </c>
      <c r="Q62" s="64" t="s">
        <v>349</v>
      </c>
    </row>
    <row r="63" s="16" customFormat="1" ht="29" hidden="1" spans="1:17">
      <c r="A63" s="16" t="s">
        <v>517</v>
      </c>
      <c r="F63" s="16" t="s">
        <v>518</v>
      </c>
      <c r="J63" s="16" t="s">
        <v>455</v>
      </c>
      <c r="P63" s="16" t="s">
        <v>368</v>
      </c>
      <c r="Q63" s="16" t="s">
        <v>349</v>
      </c>
    </row>
    <row r="64" s="20" customFormat="1" ht="29" hidden="1" spans="1:17">
      <c r="A64" s="20" t="s">
        <v>519</v>
      </c>
      <c r="F64" s="20" t="s">
        <v>520</v>
      </c>
      <c r="J64" s="20" t="b">
        <v>0</v>
      </c>
      <c r="Q64" s="20" t="s">
        <v>349</v>
      </c>
    </row>
    <row r="65" s="64" customFormat="1" ht="14.5" hidden="1" spans="1:17">
      <c r="A65" s="64" t="s">
        <v>521</v>
      </c>
      <c r="F65" s="64" t="s">
        <v>522</v>
      </c>
      <c r="J65" s="64">
        <v>10</v>
      </c>
      <c r="P65" s="64" t="s">
        <v>368</v>
      </c>
      <c r="Q65" s="64" t="s">
        <v>349</v>
      </c>
    </row>
    <row r="66" s="20" customFormat="1" ht="14.5" hidden="1" spans="1:17">
      <c r="A66" s="20" t="s">
        <v>523</v>
      </c>
      <c r="F66" s="20" t="s">
        <v>524</v>
      </c>
      <c r="J66" s="20" t="b">
        <v>0</v>
      </c>
      <c r="Q66" s="20" t="s">
        <v>349</v>
      </c>
    </row>
    <row r="67" s="64" customFormat="1" ht="14.5" hidden="1" spans="1:17">
      <c r="A67" s="64" t="s">
        <v>525</v>
      </c>
      <c r="F67" s="64" t="s">
        <v>526</v>
      </c>
      <c r="J67" s="64" t="b">
        <v>0</v>
      </c>
      <c r="Q67" s="64" t="s">
        <v>349</v>
      </c>
    </row>
    <row r="68" s="16" customFormat="1" ht="14.5" hidden="1" spans="1:17">
      <c r="A68" s="16" t="s">
        <v>527</v>
      </c>
      <c r="F68" s="16" t="s">
        <v>528</v>
      </c>
      <c r="J68" s="16" t="s">
        <v>384</v>
      </c>
      <c r="Q68" s="16" t="s">
        <v>349</v>
      </c>
    </row>
    <row r="69" s="16" customFormat="1" ht="29" hidden="1" spans="1:17">
      <c r="A69" s="16" t="s">
        <v>529</v>
      </c>
      <c r="F69" s="16" t="s">
        <v>530</v>
      </c>
      <c r="J69" s="16" t="b">
        <v>1</v>
      </c>
      <c r="Q69" s="16" t="s">
        <v>349</v>
      </c>
    </row>
    <row r="70" s="16" customFormat="1" ht="43.5" hidden="1" spans="1:17">
      <c r="A70" s="16" t="s">
        <v>531</v>
      </c>
      <c r="F70" s="16" t="s">
        <v>532</v>
      </c>
      <c r="J70" s="16" t="s">
        <v>355</v>
      </c>
      <c r="Q70" s="16" t="s">
        <v>349</v>
      </c>
    </row>
    <row r="71" s="16" customFormat="1" ht="29" hidden="1" spans="1:17">
      <c r="A71" s="16" t="s">
        <v>533</v>
      </c>
      <c r="F71" s="16" t="s">
        <v>534</v>
      </c>
      <c r="J71" s="16" t="s">
        <v>535</v>
      </c>
      <c r="Q71" s="16" t="s">
        <v>349</v>
      </c>
    </row>
    <row r="72" s="16" customFormat="1" ht="14.5" hidden="1" spans="1:17">
      <c r="A72" s="16" t="s">
        <v>536</v>
      </c>
      <c r="F72" s="16" t="s">
        <v>537</v>
      </c>
      <c r="J72" s="16" t="s">
        <v>477</v>
      </c>
      <c r="Q72" s="16" t="s">
        <v>349</v>
      </c>
    </row>
    <row r="73" s="16" customFormat="1" ht="72.5" hidden="1" spans="1:17">
      <c r="A73" s="16" t="s">
        <v>538</v>
      </c>
      <c r="F73" s="16" t="s">
        <v>539</v>
      </c>
      <c r="J73" s="16">
        <v>0</v>
      </c>
      <c r="Q73" s="16" t="s">
        <v>349</v>
      </c>
    </row>
    <row r="74" s="16" customFormat="1" ht="14.5" hidden="1" spans="1:17">
      <c r="A74" s="16" t="s">
        <v>540</v>
      </c>
      <c r="F74" s="16" t="s">
        <v>541</v>
      </c>
      <c r="J74" s="16" t="b">
        <v>1</v>
      </c>
      <c r="Q74" s="16" t="s">
        <v>349</v>
      </c>
    </row>
    <row r="75" s="16" customFormat="1" ht="14.5" hidden="1" spans="1:17">
      <c r="A75" s="16" t="s">
        <v>542</v>
      </c>
      <c r="F75" s="16" t="s">
        <v>543</v>
      </c>
      <c r="J75" s="16">
        <v>3</v>
      </c>
      <c r="Q75" s="16" t="s">
        <v>349</v>
      </c>
    </row>
    <row r="76" s="16" customFormat="1" ht="29" hidden="1" spans="1:17">
      <c r="A76" s="16" t="s">
        <v>544</v>
      </c>
      <c r="F76" s="16" t="s">
        <v>545</v>
      </c>
      <c r="J76" s="16" t="s">
        <v>493</v>
      </c>
      <c r="Q76" s="16" t="s">
        <v>349</v>
      </c>
    </row>
    <row r="77" s="16" customFormat="1" ht="14.5" hidden="1" spans="1:17">
      <c r="A77" s="16" t="s">
        <v>546</v>
      </c>
      <c r="F77" s="16" t="s">
        <v>547</v>
      </c>
      <c r="J77" s="16">
        <v>25</v>
      </c>
      <c r="Q77" s="16" t="s">
        <v>349</v>
      </c>
    </row>
    <row r="78" s="16" customFormat="1" ht="29" hidden="1" spans="1:17">
      <c r="A78" s="16" t="s">
        <v>548</v>
      </c>
      <c r="F78" s="16" t="s">
        <v>503</v>
      </c>
      <c r="J78" s="16" t="s">
        <v>384</v>
      </c>
      <c r="Q78" s="16" t="s">
        <v>349</v>
      </c>
    </row>
    <row r="79" s="20" customFormat="1" ht="14.5" hidden="1" spans="1:17">
      <c r="A79" s="20" t="s">
        <v>549</v>
      </c>
      <c r="F79" s="20" t="s">
        <v>550</v>
      </c>
      <c r="J79" s="20" t="s">
        <v>496</v>
      </c>
      <c r="Q79" s="20" t="s">
        <v>349</v>
      </c>
    </row>
    <row r="80" s="64" customFormat="1" ht="14.5" hidden="1" spans="1:17">
      <c r="A80" s="64" t="s">
        <v>551</v>
      </c>
      <c r="F80" s="64" t="s">
        <v>552</v>
      </c>
      <c r="J80" s="64" t="s">
        <v>553</v>
      </c>
      <c r="P80" s="64" t="s">
        <v>368</v>
      </c>
      <c r="Q80" s="64" t="s">
        <v>349</v>
      </c>
    </row>
    <row r="81" s="16" customFormat="1" ht="14.5" hidden="1" spans="1:17">
      <c r="A81" s="16" t="s">
        <v>554</v>
      </c>
      <c r="F81" s="16" t="s">
        <v>555</v>
      </c>
      <c r="J81" s="16" t="s">
        <v>355</v>
      </c>
      <c r="Q81" s="16" t="s">
        <v>349</v>
      </c>
    </row>
    <row r="82" s="16" customFormat="1" ht="14.5" hidden="1" spans="1:17">
      <c r="A82" s="16" t="s">
        <v>556</v>
      </c>
      <c r="F82" s="16" t="s">
        <v>557</v>
      </c>
      <c r="J82" s="16" t="s">
        <v>455</v>
      </c>
      <c r="P82" s="16" t="s">
        <v>368</v>
      </c>
      <c r="Q82" s="16" t="s">
        <v>349</v>
      </c>
    </row>
    <row r="83" s="16" customFormat="1" ht="43.5" hidden="1" spans="1:17">
      <c r="A83" s="16" t="s">
        <v>558</v>
      </c>
      <c r="F83" s="16" t="s">
        <v>559</v>
      </c>
      <c r="J83" s="16" t="s">
        <v>355</v>
      </c>
      <c r="Q83" s="16" t="s">
        <v>349</v>
      </c>
    </row>
    <row r="84" s="16" customFormat="1" ht="14.5" hidden="1" spans="1:17">
      <c r="A84" s="16" t="s">
        <v>560</v>
      </c>
      <c r="F84" s="16" t="s">
        <v>561</v>
      </c>
      <c r="J84" s="16">
        <v>1</v>
      </c>
      <c r="Q84" s="16" t="s">
        <v>349</v>
      </c>
    </row>
    <row r="85" s="16" customFormat="1" ht="14.5" hidden="1" spans="1:17">
      <c r="A85" s="16" t="s">
        <v>562</v>
      </c>
      <c r="F85" s="16" t="s">
        <v>563</v>
      </c>
      <c r="J85" s="16" t="s">
        <v>564</v>
      </c>
      <c r="P85" s="16" t="s">
        <v>565</v>
      </c>
      <c r="Q85" s="16" t="s">
        <v>349</v>
      </c>
    </row>
    <row r="86" s="16" customFormat="1" ht="14.5" hidden="1" spans="1:17">
      <c r="A86" s="16" t="s">
        <v>566</v>
      </c>
      <c r="F86" s="16" t="s">
        <v>567</v>
      </c>
      <c r="J86" s="16">
        <v>1000</v>
      </c>
      <c r="Q86" s="16" t="s">
        <v>349</v>
      </c>
    </row>
    <row r="87" s="16" customFormat="1" ht="58" hidden="1" spans="1:17">
      <c r="A87" s="16" t="s">
        <v>568</v>
      </c>
      <c r="F87" s="16" t="s">
        <v>569</v>
      </c>
      <c r="J87" s="16" t="s">
        <v>570</v>
      </c>
      <c r="Q87" s="16" t="s">
        <v>349</v>
      </c>
    </row>
    <row r="88" s="16" customFormat="1" ht="14.5" hidden="1" spans="1:17">
      <c r="A88" s="16" t="s">
        <v>571</v>
      </c>
      <c r="F88" s="16" t="s">
        <v>572</v>
      </c>
      <c r="J88" s="16" t="s">
        <v>493</v>
      </c>
      <c r="P88" s="16" t="s">
        <v>368</v>
      </c>
      <c r="Q88" s="16" t="s">
        <v>349</v>
      </c>
    </row>
    <row r="89" s="16" customFormat="1" ht="14.5" hidden="1" spans="1:17">
      <c r="A89" s="16" t="s">
        <v>573</v>
      </c>
      <c r="F89" s="16" t="s">
        <v>574</v>
      </c>
      <c r="J89" s="16" t="s">
        <v>575</v>
      </c>
      <c r="P89" s="16" t="s">
        <v>368</v>
      </c>
      <c r="Q89" s="16" t="s">
        <v>349</v>
      </c>
    </row>
    <row r="90" s="16" customFormat="1" ht="14.5" hidden="1" spans="1:17">
      <c r="A90" s="16" t="s">
        <v>576</v>
      </c>
      <c r="F90" s="16" t="s">
        <v>577</v>
      </c>
      <c r="J90" s="16" t="s">
        <v>412</v>
      </c>
      <c r="P90" s="16" t="s">
        <v>368</v>
      </c>
      <c r="Q90" s="16" t="s">
        <v>349</v>
      </c>
    </row>
    <row r="91" s="16" customFormat="1" ht="14.5" hidden="1" spans="1:17">
      <c r="A91" s="16" t="s">
        <v>578</v>
      </c>
      <c r="F91" s="16" t="s">
        <v>579</v>
      </c>
      <c r="J91" s="16">
        <v>2147483647</v>
      </c>
      <c r="P91" s="16" t="s">
        <v>368</v>
      </c>
      <c r="Q91" s="16" t="s">
        <v>349</v>
      </c>
    </row>
    <row r="92" s="16" customFormat="1" ht="14.5" hidden="1" spans="1:17">
      <c r="A92" s="16" t="s">
        <v>580</v>
      </c>
      <c r="F92" s="16" t="s">
        <v>581</v>
      </c>
      <c r="J92" s="16" t="s">
        <v>493</v>
      </c>
      <c r="P92" s="16" t="s">
        <v>368</v>
      </c>
      <c r="Q92" s="16" t="s">
        <v>349</v>
      </c>
    </row>
    <row r="93" s="16" customFormat="1" ht="14.5" hidden="1" spans="1:17">
      <c r="A93" s="16" t="s">
        <v>582</v>
      </c>
      <c r="F93" s="16" t="s">
        <v>583</v>
      </c>
      <c r="J93" s="16" t="s">
        <v>584</v>
      </c>
      <c r="P93" s="16" t="s">
        <v>368</v>
      </c>
      <c r="Q93" s="16" t="s">
        <v>349</v>
      </c>
    </row>
    <row r="94" s="16" customFormat="1" ht="14.5" hidden="1" spans="1:17">
      <c r="A94" s="16" t="s">
        <v>585</v>
      </c>
      <c r="F94" s="16" t="s">
        <v>586</v>
      </c>
      <c r="J94" s="16" t="s">
        <v>584</v>
      </c>
      <c r="P94" s="16" t="s">
        <v>368</v>
      </c>
      <c r="Q94" s="16" t="s">
        <v>349</v>
      </c>
    </row>
    <row r="95" s="16" customFormat="1" ht="29" hidden="1" spans="1:17">
      <c r="A95" s="16" t="s">
        <v>587</v>
      </c>
      <c r="F95" s="16" t="s">
        <v>588</v>
      </c>
      <c r="J95" s="16" t="s">
        <v>589</v>
      </c>
      <c r="P95" s="16" t="s">
        <v>590</v>
      </c>
      <c r="Q95" s="16" t="s">
        <v>349</v>
      </c>
    </row>
    <row r="96" s="20" customFormat="1" ht="14.5" hidden="1" spans="1:17">
      <c r="A96" s="20" t="s">
        <v>591</v>
      </c>
      <c r="F96" s="20" t="s">
        <v>592</v>
      </c>
      <c r="J96" s="20">
        <v>1</v>
      </c>
      <c r="P96" s="20" t="s">
        <v>368</v>
      </c>
      <c r="Q96" s="20" t="s">
        <v>349</v>
      </c>
    </row>
    <row r="97" s="64" customFormat="1" ht="29" hidden="1" spans="1:17">
      <c r="A97" s="64" t="s">
        <v>593</v>
      </c>
      <c r="F97" s="64" t="s">
        <v>594</v>
      </c>
      <c r="J97" s="64" t="s">
        <v>595</v>
      </c>
      <c r="Q97" s="64" t="s">
        <v>349</v>
      </c>
    </row>
    <row r="98" s="16" customFormat="1" ht="14.5" hidden="1" spans="1:17">
      <c r="A98" s="16" t="s">
        <v>596</v>
      </c>
      <c r="F98" s="16" t="s">
        <v>579</v>
      </c>
      <c r="J98" s="16">
        <v>2147483647</v>
      </c>
      <c r="P98" s="16" t="s">
        <v>368</v>
      </c>
      <c r="Q98" s="16" t="s">
        <v>349</v>
      </c>
    </row>
    <row r="99" s="16" customFormat="1" ht="29" hidden="1" spans="1:17">
      <c r="A99" s="16" t="s">
        <v>597</v>
      </c>
      <c r="F99" s="16" t="s">
        <v>598</v>
      </c>
      <c r="J99" s="16" t="s">
        <v>599</v>
      </c>
      <c r="Q99" s="16" t="s">
        <v>349</v>
      </c>
    </row>
    <row r="100" s="16" customFormat="1" ht="14.5" hidden="1" spans="1:17">
      <c r="A100" s="16" t="s">
        <v>600</v>
      </c>
      <c r="F100" s="16" t="s">
        <v>601</v>
      </c>
      <c r="J100" s="16" t="s">
        <v>412</v>
      </c>
      <c r="Q100" s="16" t="s">
        <v>349</v>
      </c>
    </row>
    <row r="101" s="16" customFormat="1" ht="43.5" hidden="1" spans="1:17">
      <c r="A101" s="16" t="s">
        <v>602</v>
      </c>
      <c r="F101" s="16" t="s">
        <v>603</v>
      </c>
      <c r="J101" s="16" t="s">
        <v>355</v>
      </c>
      <c r="Q101" s="16" t="s">
        <v>349</v>
      </c>
    </row>
    <row r="102" s="16" customFormat="1" ht="290" hidden="1" spans="1:17">
      <c r="A102" s="16" t="s">
        <v>604</v>
      </c>
      <c r="F102" s="16" t="s">
        <v>605</v>
      </c>
      <c r="J102" s="16" t="s">
        <v>606</v>
      </c>
      <c r="P102" s="16" t="s">
        <v>607</v>
      </c>
      <c r="Q102" s="16" t="s">
        <v>349</v>
      </c>
    </row>
    <row r="103" s="16" customFormat="1" ht="14.5" hidden="1" spans="1:17">
      <c r="A103" s="16" t="s">
        <v>608</v>
      </c>
      <c r="F103" s="16" t="s">
        <v>609</v>
      </c>
      <c r="J103" s="16" t="s">
        <v>575</v>
      </c>
      <c r="P103" s="16" t="s">
        <v>413</v>
      </c>
      <c r="Q103" s="16" t="s">
        <v>349</v>
      </c>
    </row>
    <row r="104" s="16" customFormat="1" ht="14.5" hidden="1" spans="1:17">
      <c r="A104" s="16" t="s">
        <v>610</v>
      </c>
      <c r="F104" s="16" t="s">
        <v>611</v>
      </c>
      <c r="J104" s="16">
        <v>134217728</v>
      </c>
      <c r="Q104" s="16" t="s">
        <v>349</v>
      </c>
    </row>
    <row r="105" s="16" customFormat="1" ht="43.5" hidden="1" spans="1:17">
      <c r="A105" s="16" t="s">
        <v>612</v>
      </c>
      <c r="F105" s="16" t="s">
        <v>613</v>
      </c>
      <c r="J105" s="16" t="s">
        <v>553</v>
      </c>
      <c r="P105" s="16" t="s">
        <v>413</v>
      </c>
      <c r="Q105" s="16" t="s">
        <v>349</v>
      </c>
    </row>
    <row r="106" s="16" customFormat="1" ht="43.5" hidden="1" spans="1:17">
      <c r="A106" s="16" t="s">
        <v>614</v>
      </c>
      <c r="F106" s="16" t="s">
        <v>615</v>
      </c>
      <c r="J106" s="16" t="b">
        <v>1</v>
      </c>
      <c r="Q106" s="16" t="s">
        <v>349</v>
      </c>
    </row>
    <row r="107" s="16" customFormat="1" ht="29" hidden="1" spans="1:17">
      <c r="A107" s="16" t="s">
        <v>616</v>
      </c>
      <c r="F107" s="16" t="s">
        <v>617</v>
      </c>
      <c r="J107" s="16">
        <v>0.9</v>
      </c>
      <c r="Q107" s="16" t="s">
        <v>349</v>
      </c>
    </row>
    <row r="108" s="16" customFormat="1" ht="14.5" hidden="1" spans="1:17">
      <c r="A108" s="16" t="s">
        <v>618</v>
      </c>
      <c r="F108" s="16" t="s">
        <v>619</v>
      </c>
      <c r="J108" s="16">
        <v>524288</v>
      </c>
      <c r="P108" s="16" t="s">
        <v>413</v>
      </c>
      <c r="Q108" s="16" t="s">
        <v>349</v>
      </c>
    </row>
    <row r="109" s="16" customFormat="1" ht="14.5" hidden="1" spans="1:17">
      <c r="A109" s="16" t="s">
        <v>620</v>
      </c>
      <c r="F109" s="16" t="s">
        <v>621</v>
      </c>
      <c r="J109" s="16" t="s">
        <v>622</v>
      </c>
      <c r="Q109" s="16" t="s">
        <v>349</v>
      </c>
    </row>
    <row r="110" s="16" customFormat="1" ht="14.5" hidden="1" spans="1:17">
      <c r="A110" s="16" t="s">
        <v>623</v>
      </c>
      <c r="F110" s="16" t="s">
        <v>624</v>
      </c>
      <c r="J110" s="16">
        <v>9.22337203685477e+18</v>
      </c>
      <c r="P110" s="16" t="s">
        <v>368</v>
      </c>
      <c r="Q110" s="16" t="s">
        <v>349</v>
      </c>
    </row>
    <row r="111" s="16" customFormat="1" ht="87" hidden="1" spans="1:17">
      <c r="A111" s="16" t="s">
        <v>625</v>
      </c>
      <c r="F111" s="16" t="s">
        <v>626</v>
      </c>
      <c r="J111" s="16">
        <v>0.5</v>
      </c>
      <c r="P111" s="16" t="s">
        <v>627</v>
      </c>
      <c r="Q111" s="16" t="s">
        <v>349</v>
      </c>
    </row>
    <row r="112" s="16" customFormat="1" ht="14.5" hidden="1" spans="1:17">
      <c r="A112" s="16" t="s">
        <v>628</v>
      </c>
      <c r="F112" s="16" t="s">
        <v>629</v>
      </c>
      <c r="J112" s="16">
        <v>0</v>
      </c>
      <c r="P112" s="16" t="s">
        <v>413</v>
      </c>
      <c r="Q112" s="16" t="s">
        <v>349</v>
      </c>
    </row>
    <row r="113" s="16" customFormat="1" ht="14.5" hidden="1" spans="1:18">
      <c r="A113" s="16" t="s">
        <v>630</v>
      </c>
      <c r="F113" s="16" t="s">
        <v>631</v>
      </c>
      <c r="J113" s="16">
        <v>1</v>
      </c>
      <c r="P113" s="16" t="s">
        <v>413</v>
      </c>
      <c r="Q113" s="16" t="s">
        <v>349</v>
      </c>
    </row>
    <row r="114" s="65" customFormat="1" ht="29" hidden="1" spans="1:18">
      <c r="A114" s="82" t="s">
        <v>632</v>
      </c>
      <c r="B114" s="82" t="s">
        <v>22</v>
      </c>
      <c r="C114" s="82"/>
      <c r="D114" s="81"/>
      <c r="E114" s="81"/>
      <c r="F114" s="82" t="s">
        <v>633</v>
      </c>
      <c r="G114" s="82"/>
      <c r="J114" s="82" t="s">
        <v>634</v>
      </c>
      <c r="K114" s="82" t="s">
        <v>22</v>
      </c>
      <c r="L114" s="81"/>
      <c r="M114" s="81"/>
      <c r="O114" s="82" t="s">
        <v>635</v>
      </c>
      <c r="P114" s="82" t="s">
        <v>636</v>
      </c>
      <c r="Q114" s="82" t="s">
        <v>349</v>
      </c>
      <c r="R114" s="81" t="s">
        <v>24</v>
      </c>
    </row>
    <row r="115" s="16" customFormat="1" ht="14.5" hidden="1" spans="1:18">
      <c r="A115" s="16" t="s">
        <v>637</v>
      </c>
      <c r="F115" s="16" t="s">
        <v>638</v>
      </c>
      <c r="J115" s="16" t="s">
        <v>470</v>
      </c>
      <c r="P115" s="16" t="s">
        <v>413</v>
      </c>
      <c r="Q115" s="16" t="s">
        <v>349</v>
      </c>
    </row>
    <row r="116" s="16" customFormat="1" ht="14.5" hidden="1" spans="1:18">
      <c r="A116" s="16" t="s">
        <v>639</v>
      </c>
      <c r="F116" s="16" t="s">
        <v>640</v>
      </c>
      <c r="J116" s="16" t="s">
        <v>641</v>
      </c>
      <c r="P116" s="16" t="s">
        <v>642</v>
      </c>
      <c r="Q116" s="16" t="s">
        <v>349</v>
      </c>
    </row>
    <row r="117" s="16" customFormat="1" ht="29" hidden="1" spans="1:18">
      <c r="A117" s="16" t="s">
        <v>643</v>
      </c>
      <c r="F117" s="16" t="s">
        <v>644</v>
      </c>
      <c r="J117" s="16">
        <v>-2</v>
      </c>
      <c r="P117" s="16" t="s">
        <v>645</v>
      </c>
      <c r="Q117" s="16" t="s">
        <v>349</v>
      </c>
    </row>
    <row r="118" s="16" customFormat="1" ht="29" hidden="1" spans="1:18">
      <c r="A118" s="16" t="s">
        <v>646</v>
      </c>
      <c r="F118" s="16" t="s">
        <v>647</v>
      </c>
      <c r="J118" s="16">
        <v>-2</v>
      </c>
      <c r="P118" s="16" t="s">
        <v>645</v>
      </c>
      <c r="Q118" s="16" t="s">
        <v>349</v>
      </c>
    </row>
    <row r="119" s="16" customFormat="1" ht="290" hidden="1" spans="1:18">
      <c r="A119" s="16" t="s">
        <v>648</v>
      </c>
      <c r="F119" s="16" t="s">
        <v>649</v>
      </c>
      <c r="J119" s="16" t="s">
        <v>650</v>
      </c>
      <c r="P119" s="16" t="s">
        <v>607</v>
      </c>
      <c r="Q119" s="16" t="s">
        <v>349</v>
      </c>
    </row>
    <row r="120" s="16" customFormat="1" ht="58" hidden="1" spans="1:18">
      <c r="A120" s="16" t="s">
        <v>651</v>
      </c>
      <c r="F120" s="16" t="s">
        <v>652</v>
      </c>
      <c r="J120" s="16">
        <v>9.22337203685477e+18</v>
      </c>
      <c r="P120" s="16" t="s">
        <v>413</v>
      </c>
      <c r="Q120" s="16" t="s">
        <v>349</v>
      </c>
    </row>
    <row r="121" s="16" customFormat="1" ht="58" hidden="1" spans="1:18">
      <c r="A121" s="16" t="s">
        <v>653</v>
      </c>
      <c r="F121" s="16" t="s">
        <v>654</v>
      </c>
      <c r="J121" s="16">
        <v>9.22337203685477e+18</v>
      </c>
      <c r="P121" s="16" t="s">
        <v>413</v>
      </c>
      <c r="Q121" s="16" t="s">
        <v>349</v>
      </c>
    </row>
    <row r="122" s="16" customFormat="1" ht="58" hidden="1" spans="1:18">
      <c r="A122" s="16" t="s">
        <v>655</v>
      </c>
      <c r="F122" s="16" t="s">
        <v>656</v>
      </c>
      <c r="J122" s="16">
        <v>9.22337203685477e+18</v>
      </c>
      <c r="P122" s="16" t="s">
        <v>413</v>
      </c>
      <c r="Q122" s="16" t="s">
        <v>349</v>
      </c>
    </row>
    <row r="123" s="16" customFormat="1" ht="29" hidden="1" spans="1:18">
      <c r="A123" s="16" t="s">
        <v>657</v>
      </c>
      <c r="F123" s="16" t="s">
        <v>658</v>
      </c>
      <c r="J123" s="16" t="s">
        <v>659</v>
      </c>
      <c r="P123" s="16" t="s">
        <v>660</v>
      </c>
      <c r="Q123" s="16" t="s">
        <v>349</v>
      </c>
    </row>
    <row r="124" s="20" customFormat="1" ht="29" hidden="1" spans="1:18">
      <c r="A124" s="20" t="s">
        <v>661</v>
      </c>
      <c r="F124" s="20" t="s">
        <v>662</v>
      </c>
      <c r="J124" s="20" t="b">
        <v>0</v>
      </c>
      <c r="Q124" s="20" t="s">
        <v>349</v>
      </c>
    </row>
    <row r="125" s="64" customFormat="1" ht="87" hidden="1" spans="1:18">
      <c r="A125" s="64" t="s">
        <v>663</v>
      </c>
      <c r="F125" s="64" t="s">
        <v>664</v>
      </c>
      <c r="J125" s="64">
        <v>2147483647</v>
      </c>
      <c r="P125" s="64" t="s">
        <v>413</v>
      </c>
      <c r="Q125" s="64" t="s">
        <v>349</v>
      </c>
    </row>
    <row r="126" s="16" customFormat="1" ht="87" hidden="1" spans="1:18">
      <c r="A126" s="16" t="s">
        <v>665</v>
      </c>
      <c r="F126" s="16" t="s">
        <v>666</v>
      </c>
      <c r="J126" s="16">
        <v>2147483647</v>
      </c>
      <c r="P126" s="16" t="s">
        <v>413</v>
      </c>
      <c r="Q126" s="16" t="s">
        <v>349</v>
      </c>
    </row>
    <row r="127" s="16" customFormat="1" ht="29" hidden="1" spans="1:18">
      <c r="A127" s="16" t="s">
        <v>667</v>
      </c>
      <c r="F127" s="16" t="s">
        <v>668</v>
      </c>
      <c r="J127" s="16">
        <v>2147483647</v>
      </c>
      <c r="P127" s="16" t="s">
        <v>413</v>
      </c>
      <c r="Q127" s="16" t="s">
        <v>349</v>
      </c>
    </row>
    <row r="128" s="16" customFormat="1" ht="29" hidden="1" spans="1:18">
      <c r="A128" s="16" t="s">
        <v>669</v>
      </c>
      <c r="F128" s="16" t="s">
        <v>670</v>
      </c>
      <c r="Q128" s="16" t="s">
        <v>349</v>
      </c>
    </row>
    <row r="129" s="20" customFormat="1" ht="14.5" hidden="1" spans="1:17">
      <c r="A129" s="20" t="s">
        <v>671</v>
      </c>
      <c r="F129" s="20" t="s">
        <v>672</v>
      </c>
      <c r="J129" s="20">
        <v>1000</v>
      </c>
      <c r="P129" s="20" t="s">
        <v>413</v>
      </c>
      <c r="Q129" s="20" t="s">
        <v>349</v>
      </c>
    </row>
    <row r="130" s="64" customFormat="1" ht="43.5" hidden="1" spans="1:17">
      <c r="A130" s="64" t="s">
        <v>673</v>
      </c>
      <c r="F130" s="64" t="s">
        <v>674</v>
      </c>
      <c r="J130" s="64" t="s">
        <v>355</v>
      </c>
      <c r="Q130" s="64" t="s">
        <v>349</v>
      </c>
    </row>
    <row r="131" s="16" customFormat="1" ht="14.5" hidden="1" spans="1:17">
      <c r="A131" s="16" t="s">
        <v>675</v>
      </c>
      <c r="F131" s="16" t="s">
        <v>676</v>
      </c>
      <c r="J131" s="16" t="s">
        <v>355</v>
      </c>
      <c r="Q131" s="16" t="s">
        <v>349</v>
      </c>
    </row>
    <row r="132" s="16" customFormat="1" ht="101.5" hidden="1" spans="1:17">
      <c r="A132" s="16" t="s">
        <v>677</v>
      </c>
      <c r="F132" s="16" t="s">
        <v>678</v>
      </c>
      <c r="J132" s="16" t="s">
        <v>679</v>
      </c>
      <c r="Q132" s="16" t="s">
        <v>349</v>
      </c>
    </row>
    <row r="133" s="16" customFormat="1" ht="14.5" hidden="1" spans="1:17">
      <c r="A133" s="16" t="s">
        <v>680</v>
      </c>
      <c r="F133" s="16" t="s">
        <v>681</v>
      </c>
      <c r="J133" s="16">
        <v>1000</v>
      </c>
      <c r="Q133" s="16" t="s">
        <v>349</v>
      </c>
    </row>
    <row r="134" s="16" customFormat="1" ht="14.5" hidden="1" spans="1:17">
      <c r="A134" s="16" t="s">
        <v>682</v>
      </c>
      <c r="F134" s="16" t="s">
        <v>683</v>
      </c>
      <c r="J134" s="16">
        <v>-1</v>
      </c>
      <c r="Q134" s="16" t="s">
        <v>349</v>
      </c>
    </row>
    <row r="135" s="16" customFormat="1" ht="14.5" hidden="1" spans="1:17">
      <c r="A135" s="16" t="s">
        <v>684</v>
      </c>
      <c r="F135" s="16" t="s">
        <v>685</v>
      </c>
      <c r="J135" s="16">
        <v>10</v>
      </c>
      <c r="P135" s="16" t="s">
        <v>368</v>
      </c>
      <c r="Q135" s="16" t="s">
        <v>349</v>
      </c>
    </row>
    <row r="136" s="16" customFormat="1" ht="43.5" hidden="1" spans="1:17">
      <c r="A136" s="16" t="s">
        <v>686</v>
      </c>
      <c r="F136" s="16" t="s">
        <v>687</v>
      </c>
      <c r="J136" s="16" t="s">
        <v>688</v>
      </c>
      <c r="P136" s="16" t="s">
        <v>689</v>
      </c>
      <c r="Q136" s="16" t="s">
        <v>349</v>
      </c>
    </row>
    <row r="137" s="16" customFormat="1" ht="43.5" hidden="1" spans="1:17">
      <c r="A137" s="16" t="s">
        <v>690</v>
      </c>
      <c r="F137" s="16" t="s">
        <v>691</v>
      </c>
      <c r="J137" s="16" t="s">
        <v>355</v>
      </c>
      <c r="Q137" s="16" t="s">
        <v>349</v>
      </c>
    </row>
    <row r="138" s="16" customFormat="1" ht="29" hidden="1" spans="1:17">
      <c r="A138" s="16" t="s">
        <v>692</v>
      </c>
      <c r="F138" s="16" t="s">
        <v>693</v>
      </c>
      <c r="J138" s="16" t="s">
        <v>694</v>
      </c>
      <c r="P138" s="16" t="s">
        <v>689</v>
      </c>
      <c r="Q138" s="16" t="s">
        <v>349</v>
      </c>
    </row>
    <row r="139" s="16" customFormat="1" ht="14.5" hidden="1" spans="1:17">
      <c r="A139" s="16" t="s">
        <v>695</v>
      </c>
      <c r="F139" s="16" t="s">
        <v>696</v>
      </c>
      <c r="J139" s="16" t="s">
        <v>355</v>
      </c>
      <c r="P139" s="16" t="s">
        <v>689</v>
      </c>
      <c r="Q139" s="16" t="s">
        <v>349</v>
      </c>
    </row>
    <row r="140" s="16" customFormat="1" ht="29" hidden="1" spans="1:17">
      <c r="A140" s="16" t="s">
        <v>697</v>
      </c>
      <c r="F140" s="16" t="s">
        <v>698</v>
      </c>
      <c r="J140" s="16">
        <v>100</v>
      </c>
      <c r="P140" s="16" t="s">
        <v>368</v>
      </c>
      <c r="Q140" s="16" t="s">
        <v>349</v>
      </c>
    </row>
    <row r="141" s="16" customFormat="1" ht="14.5" hidden="1" spans="1:17">
      <c r="A141" s="16" t="s">
        <v>699</v>
      </c>
      <c r="F141" s="16" t="s">
        <v>700</v>
      </c>
      <c r="J141" s="16">
        <v>10</v>
      </c>
      <c r="P141" s="16" t="s">
        <v>368</v>
      </c>
      <c r="Q141" s="16" t="s">
        <v>349</v>
      </c>
    </row>
    <row r="142" s="16" customFormat="1" ht="14.5" hidden="1" spans="1:17">
      <c r="A142" s="16" t="s">
        <v>701</v>
      </c>
      <c r="F142" s="16" t="s">
        <v>702</v>
      </c>
      <c r="J142" s="16" t="s">
        <v>355</v>
      </c>
      <c r="P142" s="16" t="s">
        <v>689</v>
      </c>
      <c r="Q142" s="16" t="s">
        <v>349</v>
      </c>
    </row>
    <row r="143" s="16" customFormat="1" ht="43.5" hidden="1" spans="1:17">
      <c r="A143" s="16" t="s">
        <v>703</v>
      </c>
      <c r="F143" s="16" t="s">
        <v>704</v>
      </c>
      <c r="J143" s="16" t="s">
        <v>355</v>
      </c>
      <c r="Q143" s="16" t="s">
        <v>349</v>
      </c>
    </row>
    <row r="144" s="16" customFormat="1" ht="29" hidden="1" spans="1:17">
      <c r="A144" s="16" t="s">
        <v>705</v>
      </c>
      <c r="F144" s="16" t="s">
        <v>706</v>
      </c>
      <c r="J144" s="16" t="s">
        <v>707</v>
      </c>
      <c r="P144" s="16" t="s">
        <v>689</v>
      </c>
      <c r="Q144" s="16" t="s">
        <v>349</v>
      </c>
    </row>
    <row r="145" s="16" customFormat="1" ht="29" hidden="1" spans="1:23">
      <c r="A145" s="16" t="s">
        <v>708</v>
      </c>
      <c r="F145" s="16" t="s">
        <v>709</v>
      </c>
      <c r="J145" s="16" t="b">
        <v>0</v>
      </c>
      <c r="Q145" s="16" t="s">
        <v>349</v>
      </c>
    </row>
    <row r="146" s="20" customFormat="1" ht="14.5" hidden="1" spans="1:23">
      <c r="A146" s="20" t="s">
        <v>710</v>
      </c>
      <c r="F146" s="20" t="s">
        <v>711</v>
      </c>
      <c r="G146" s="16"/>
      <c r="H146" s="16"/>
      <c r="I146" s="16"/>
      <c r="J146" s="16" t="s">
        <v>379</v>
      </c>
      <c r="K146" s="16"/>
      <c r="L146" s="16"/>
      <c r="M146" s="16"/>
      <c r="N146" s="16"/>
      <c r="O146" s="16"/>
      <c r="P146" s="16" t="s">
        <v>413</v>
      </c>
      <c r="Q146" s="16" t="s">
        <v>349</v>
      </c>
      <c r="R146" s="16"/>
      <c r="S146" s="16"/>
      <c r="T146" s="16"/>
      <c r="U146" s="16"/>
      <c r="V146" s="16"/>
      <c r="W146" s="16"/>
    </row>
    <row r="147" s="64" customFormat="1" ht="58" hidden="1" spans="1:23">
      <c r="A147" s="64" t="s">
        <v>712</v>
      </c>
      <c r="F147" s="64" t="s">
        <v>713</v>
      </c>
      <c r="G147" s="16"/>
      <c r="H147" s="16"/>
      <c r="I147" s="16"/>
      <c r="J147" s="16" t="s">
        <v>641</v>
      </c>
      <c r="K147" s="16"/>
      <c r="L147" s="16"/>
      <c r="M147" s="16"/>
      <c r="N147" s="16"/>
      <c r="O147" s="16"/>
      <c r="P147" s="16" t="s">
        <v>413</v>
      </c>
      <c r="Q147" s="16" t="s">
        <v>349</v>
      </c>
      <c r="R147" s="16"/>
      <c r="S147" s="16"/>
      <c r="T147" s="16"/>
      <c r="U147" s="16"/>
      <c r="V147" s="16"/>
      <c r="W147" s="16"/>
    </row>
    <row r="148" s="16" customFormat="1" ht="29" hidden="1" spans="1:23">
      <c r="A148" s="16" t="s">
        <v>714</v>
      </c>
      <c r="F148" s="16" t="s">
        <v>715</v>
      </c>
      <c r="J148" s="16" t="s">
        <v>355</v>
      </c>
      <c r="Q148" s="16" t="s">
        <v>349</v>
      </c>
    </row>
    <row r="149" s="16" customFormat="1" ht="14.5" hidden="1" spans="1:23">
      <c r="A149" s="16" t="s">
        <v>716</v>
      </c>
      <c r="F149" s="16" t="s">
        <v>717</v>
      </c>
      <c r="J149" s="16">
        <v>1000</v>
      </c>
      <c r="P149" s="16" t="s">
        <v>413</v>
      </c>
      <c r="Q149" s="16" t="s">
        <v>349</v>
      </c>
    </row>
    <row r="150" s="16" customFormat="1" ht="14.5" hidden="1" spans="1:23">
      <c r="A150" s="16" t="s">
        <v>718</v>
      </c>
      <c r="F150" s="16" t="s">
        <v>719</v>
      </c>
      <c r="J150" s="16" t="s">
        <v>355</v>
      </c>
      <c r="Q150" s="16" t="s">
        <v>349</v>
      </c>
    </row>
    <row r="151" s="16" customFormat="1" ht="29" hidden="1" spans="1:23">
      <c r="A151" s="16" t="s">
        <v>720</v>
      </c>
      <c r="F151" s="16" t="s">
        <v>721</v>
      </c>
      <c r="J151" s="16" t="s">
        <v>506</v>
      </c>
      <c r="Q151" s="16" t="s">
        <v>349</v>
      </c>
    </row>
    <row r="152" s="16" customFormat="1" ht="101.5" hidden="1" spans="1:23">
      <c r="A152" s="16" t="s">
        <v>722</v>
      </c>
      <c r="F152" s="16" t="s">
        <v>723</v>
      </c>
      <c r="J152" s="16" t="s">
        <v>355</v>
      </c>
      <c r="Q152" s="16" t="s">
        <v>349</v>
      </c>
    </row>
    <row r="153" s="16" customFormat="1" ht="14.5" hidden="1" spans="1:23">
      <c r="A153" s="16" t="s">
        <v>724</v>
      </c>
      <c r="F153" s="16" t="s">
        <v>725</v>
      </c>
      <c r="J153" s="16" t="s">
        <v>726</v>
      </c>
      <c r="Q153" s="16" t="s">
        <v>349</v>
      </c>
    </row>
    <row r="154" s="16" customFormat="1" ht="14.5" hidden="1" spans="1:23">
      <c r="A154" s="16" t="s">
        <v>727</v>
      </c>
      <c r="F154" s="16" t="s">
        <v>728</v>
      </c>
      <c r="J154" s="16">
        <v>60000</v>
      </c>
      <c r="Q154" s="16" t="s">
        <v>349</v>
      </c>
    </row>
    <row r="155" s="16" customFormat="1" ht="87" hidden="1" spans="1:23">
      <c r="A155" s="16" t="s">
        <v>729</v>
      </c>
      <c r="F155" s="16" t="s">
        <v>730</v>
      </c>
      <c r="J155" s="16" t="s">
        <v>731</v>
      </c>
      <c r="Q155" s="16" t="s">
        <v>349</v>
      </c>
    </row>
    <row r="156" s="16" customFormat="1" ht="29" hidden="1" spans="1:23">
      <c r="A156" s="16" t="s">
        <v>732</v>
      </c>
      <c r="F156" s="16" t="s">
        <v>733</v>
      </c>
      <c r="J156" s="16" t="s">
        <v>355</v>
      </c>
      <c r="Q156" s="16" t="s">
        <v>349</v>
      </c>
    </row>
    <row r="157" s="16" customFormat="1" ht="14.5" hidden="1" spans="1:23">
      <c r="A157" s="16" t="s">
        <v>734</v>
      </c>
      <c r="F157" s="16" t="s">
        <v>735</v>
      </c>
      <c r="J157" s="16">
        <v>0.05</v>
      </c>
      <c r="Q157" s="16" t="s">
        <v>349</v>
      </c>
    </row>
    <row r="158" s="16" customFormat="1" ht="29" hidden="1" spans="1:23">
      <c r="A158" s="16" t="s">
        <v>736</v>
      </c>
      <c r="F158" s="16" t="s">
        <v>737</v>
      </c>
      <c r="J158" s="16">
        <v>0.8</v>
      </c>
      <c r="Q158" s="16" t="s">
        <v>349</v>
      </c>
    </row>
    <row r="159" s="16" customFormat="1" ht="58" hidden="1" spans="1:23">
      <c r="A159" s="16" t="s">
        <v>738</v>
      </c>
      <c r="F159" s="16" t="s">
        <v>739</v>
      </c>
      <c r="J159" s="16" t="s">
        <v>355</v>
      </c>
      <c r="Q159" s="16" t="s">
        <v>349</v>
      </c>
    </row>
    <row r="160" s="16" customFormat="1" ht="43.5" hidden="1" spans="1:23">
      <c r="A160" s="16" t="s">
        <v>740</v>
      </c>
      <c r="F160" s="16" t="s">
        <v>741</v>
      </c>
      <c r="J160" s="16" t="s">
        <v>355</v>
      </c>
      <c r="Q160" s="16" t="s">
        <v>349</v>
      </c>
    </row>
    <row r="161" s="16" customFormat="1" ht="72.5" hidden="1" spans="1:17">
      <c r="A161" s="16" t="s">
        <v>742</v>
      </c>
      <c r="F161" s="16" t="s">
        <v>743</v>
      </c>
      <c r="J161" s="16">
        <v>300</v>
      </c>
      <c r="Q161" s="16" t="s">
        <v>349</v>
      </c>
    </row>
    <row r="162" s="16" customFormat="1" ht="58" hidden="1" spans="1:17">
      <c r="A162" s="16" t="s">
        <v>744</v>
      </c>
      <c r="F162" s="16" t="s">
        <v>745</v>
      </c>
      <c r="J162" s="16">
        <v>60</v>
      </c>
      <c r="Q162" s="16" t="s">
        <v>349</v>
      </c>
    </row>
    <row r="163" s="16" customFormat="1" ht="43.5" hidden="1" spans="1:17">
      <c r="A163" s="16" t="s">
        <v>746</v>
      </c>
      <c r="F163" s="16" t="s">
        <v>747</v>
      </c>
      <c r="J163" s="16">
        <v>0.8</v>
      </c>
      <c r="Q163" s="16" t="s">
        <v>349</v>
      </c>
    </row>
    <row r="164" s="16" customFormat="1" ht="43.5" hidden="1" spans="1:17">
      <c r="A164" s="16" t="s">
        <v>748</v>
      </c>
      <c r="F164" s="16" t="s">
        <v>749</v>
      </c>
      <c r="J164" s="16">
        <v>0.05</v>
      </c>
      <c r="Q164" s="16" t="s">
        <v>349</v>
      </c>
    </row>
    <row r="165" s="16" customFormat="1" ht="14.5" hidden="1" spans="1:17">
      <c r="A165" s="16" t="s">
        <v>750</v>
      </c>
      <c r="F165" s="16" t="s">
        <v>751</v>
      </c>
      <c r="J165" s="16" t="s">
        <v>506</v>
      </c>
      <c r="Q165" s="16" t="s">
        <v>349</v>
      </c>
    </row>
    <row r="166" s="16" customFormat="1" ht="87" hidden="1" spans="1:17">
      <c r="A166" s="16" t="s">
        <v>752</v>
      </c>
      <c r="F166" s="16" t="s">
        <v>753</v>
      </c>
      <c r="J166" s="16" t="s">
        <v>355</v>
      </c>
      <c r="Q166" s="16" t="s">
        <v>349</v>
      </c>
    </row>
    <row r="167" s="16" customFormat="1" ht="58" hidden="1" spans="1:17">
      <c r="A167" s="16" t="s">
        <v>754</v>
      </c>
      <c r="F167" s="16" t="s">
        <v>755</v>
      </c>
      <c r="J167" s="16" t="s">
        <v>355</v>
      </c>
      <c r="Q167" s="16" t="s">
        <v>349</v>
      </c>
    </row>
    <row r="168" s="16" customFormat="1" ht="58" hidden="1" spans="1:17">
      <c r="A168" s="16" t="s">
        <v>756</v>
      </c>
      <c r="F168" s="16" t="s">
        <v>757</v>
      </c>
      <c r="J168" s="16" t="s">
        <v>355</v>
      </c>
      <c r="Q168" s="16" t="s">
        <v>349</v>
      </c>
    </row>
    <row r="169" s="16" customFormat="1" ht="43.5" hidden="1" spans="1:17">
      <c r="A169" s="16" t="s">
        <v>758</v>
      </c>
      <c r="F169" s="16" t="s">
        <v>759</v>
      </c>
      <c r="J169" s="16">
        <v>524288</v>
      </c>
      <c r="Q169" s="16" t="s">
        <v>349</v>
      </c>
    </row>
    <row r="170" s="16" customFormat="1" ht="29" hidden="1" spans="1:17">
      <c r="A170" s="16" t="s">
        <v>760</v>
      </c>
      <c r="F170" s="16" t="s">
        <v>761</v>
      </c>
      <c r="J170" s="16" t="s">
        <v>762</v>
      </c>
      <c r="P170" s="16" t="s">
        <v>763</v>
      </c>
      <c r="Q170" s="16" t="s">
        <v>349</v>
      </c>
    </row>
    <row r="171" s="16" customFormat="1" ht="43.5" hidden="1" spans="1:17">
      <c r="A171" s="16" t="s">
        <v>764</v>
      </c>
      <c r="F171" s="16" t="s">
        <v>765</v>
      </c>
      <c r="J171" s="16" t="s">
        <v>496</v>
      </c>
      <c r="Q171" s="16" t="s">
        <v>349</v>
      </c>
    </row>
    <row r="172" s="16" customFormat="1" ht="43.5" hidden="1" spans="1:17">
      <c r="A172" s="16" t="s">
        <v>766</v>
      </c>
      <c r="F172" s="16" t="s">
        <v>767</v>
      </c>
      <c r="J172" s="16" t="s">
        <v>768</v>
      </c>
      <c r="Q172" s="16" t="s">
        <v>349</v>
      </c>
    </row>
    <row r="173" s="16" customFormat="1" ht="29" hidden="1" spans="1:17">
      <c r="A173" s="16" t="s">
        <v>769</v>
      </c>
      <c r="F173" s="16" t="s">
        <v>770</v>
      </c>
      <c r="J173" s="16">
        <v>50</v>
      </c>
      <c r="P173" s="16" t="s">
        <v>368</v>
      </c>
      <c r="Q173" s="16" t="s">
        <v>349</v>
      </c>
    </row>
    <row r="174" s="16" customFormat="1" ht="29" hidden="1" spans="1:17">
      <c r="A174" s="16" t="s">
        <v>771</v>
      </c>
      <c r="F174" s="16" t="s">
        <v>772</v>
      </c>
      <c r="Q174" s="16" t="s">
        <v>349</v>
      </c>
    </row>
    <row r="175" s="16" customFormat="1" ht="58" hidden="1" spans="1:17">
      <c r="A175" s="16" t="s">
        <v>773</v>
      </c>
      <c r="F175" s="16" t="s">
        <v>774</v>
      </c>
      <c r="J175" s="16" t="s">
        <v>775</v>
      </c>
      <c r="P175" s="16" t="s">
        <v>776</v>
      </c>
      <c r="Q175" s="16" t="s">
        <v>349</v>
      </c>
    </row>
    <row r="176" s="16" customFormat="1" ht="72.5" hidden="1" spans="1:17">
      <c r="A176" s="16" t="s">
        <v>777</v>
      </c>
      <c r="F176" s="16" t="s">
        <v>778</v>
      </c>
      <c r="J176" s="16" t="s">
        <v>779</v>
      </c>
      <c r="Q176" s="16" t="s">
        <v>349</v>
      </c>
    </row>
    <row r="177" s="16" customFormat="1" ht="14.5" hidden="1" spans="1:17">
      <c r="A177" s="16" t="s">
        <v>780</v>
      </c>
      <c r="F177" s="16" t="s">
        <v>781</v>
      </c>
      <c r="J177" s="16" t="s">
        <v>355</v>
      </c>
      <c r="Q177" s="16" t="s">
        <v>349</v>
      </c>
    </row>
    <row r="178" s="16" customFormat="1" ht="29" hidden="1" spans="1:17">
      <c r="A178" s="16" t="s">
        <v>782</v>
      </c>
      <c r="F178" s="16" t="s">
        <v>783</v>
      </c>
      <c r="J178" s="16" t="s">
        <v>784</v>
      </c>
      <c r="Q178" s="16" t="s">
        <v>349</v>
      </c>
    </row>
    <row r="179" s="16" customFormat="1" ht="29" hidden="1" spans="1:17">
      <c r="A179" s="16" t="s">
        <v>785</v>
      </c>
      <c r="F179" s="16" t="s">
        <v>786</v>
      </c>
      <c r="J179" s="16" t="s">
        <v>355</v>
      </c>
      <c r="Q179" s="16" t="s">
        <v>349</v>
      </c>
    </row>
    <row r="180" s="16" customFormat="1" ht="29" hidden="1" spans="1:17">
      <c r="A180" s="16" t="s">
        <v>787</v>
      </c>
      <c r="F180" s="16" t="s">
        <v>788</v>
      </c>
      <c r="J180" s="16" t="s">
        <v>355</v>
      </c>
      <c r="Q180" s="16" t="s">
        <v>349</v>
      </c>
    </row>
    <row r="181" s="16" customFormat="1" ht="14.5" hidden="1" spans="1:17">
      <c r="A181" s="16" t="s">
        <v>789</v>
      </c>
      <c r="F181" s="16" t="s">
        <v>790</v>
      </c>
      <c r="J181" s="16" t="s">
        <v>355</v>
      </c>
      <c r="Q181" s="16" t="s">
        <v>349</v>
      </c>
    </row>
    <row r="182" s="16" customFormat="1" ht="29" hidden="1" spans="1:17">
      <c r="A182" s="16" t="s">
        <v>791</v>
      </c>
      <c r="F182" s="16" t="s">
        <v>792</v>
      </c>
      <c r="J182" s="16" t="s">
        <v>355</v>
      </c>
      <c r="Q182" s="16" t="s">
        <v>349</v>
      </c>
    </row>
    <row r="183" s="16" customFormat="1" ht="29" hidden="1" spans="1:17">
      <c r="A183" s="16" t="s">
        <v>793</v>
      </c>
      <c r="F183" s="16" t="s">
        <v>794</v>
      </c>
      <c r="J183" s="16" t="s">
        <v>795</v>
      </c>
      <c r="Q183" s="16" t="s">
        <v>349</v>
      </c>
    </row>
    <row r="184" s="16" customFormat="1" ht="101.5" hidden="1" spans="1:17">
      <c r="A184" s="16" t="s">
        <v>796</v>
      </c>
      <c r="F184" s="16" t="s">
        <v>797</v>
      </c>
      <c r="J184" s="16" t="s">
        <v>798</v>
      </c>
      <c r="Q184" s="16" t="s">
        <v>349</v>
      </c>
    </row>
    <row r="185" s="16" customFormat="1" ht="14.5" hidden="1" spans="1:17">
      <c r="A185" s="16" t="s">
        <v>799</v>
      </c>
      <c r="F185" s="16" t="s">
        <v>800</v>
      </c>
      <c r="J185" s="16" t="s">
        <v>355</v>
      </c>
      <c r="Q185" s="16" t="s">
        <v>349</v>
      </c>
    </row>
    <row r="186" s="16" customFormat="1" ht="29" hidden="1" spans="1:17">
      <c r="A186" s="16" t="s">
        <v>801</v>
      </c>
      <c r="F186" s="16" t="s">
        <v>802</v>
      </c>
      <c r="J186" s="16" t="s">
        <v>803</v>
      </c>
      <c r="Q186" s="16" t="s">
        <v>349</v>
      </c>
    </row>
    <row r="187" s="16" customFormat="1" ht="29" hidden="1" spans="1:17">
      <c r="A187" s="16" t="s">
        <v>804</v>
      </c>
      <c r="F187" s="16" t="s">
        <v>805</v>
      </c>
      <c r="J187" s="16" t="s">
        <v>355</v>
      </c>
      <c r="Q187" s="16" t="s">
        <v>349</v>
      </c>
    </row>
    <row r="188" s="16" customFormat="1" ht="14.5" hidden="1" spans="1:17">
      <c r="A188" s="16" t="s">
        <v>806</v>
      </c>
      <c r="F188" s="16" t="s">
        <v>807</v>
      </c>
      <c r="J188" s="16" t="s">
        <v>355</v>
      </c>
      <c r="Q188" s="16" t="s">
        <v>349</v>
      </c>
    </row>
    <row r="189" s="16" customFormat="1" ht="29" hidden="1" spans="1:17">
      <c r="A189" s="16" t="s">
        <v>808</v>
      </c>
      <c r="F189" s="16" t="s">
        <v>809</v>
      </c>
      <c r="J189" s="16" t="s">
        <v>355</v>
      </c>
      <c r="Q189" s="16" t="s">
        <v>349</v>
      </c>
    </row>
    <row r="190" s="16" customFormat="1" ht="29" hidden="1" spans="1:17">
      <c r="A190" s="16" t="s">
        <v>810</v>
      </c>
      <c r="F190" s="16" t="s">
        <v>811</v>
      </c>
      <c r="J190" s="16" t="s">
        <v>795</v>
      </c>
      <c r="Q190" s="16" t="s">
        <v>349</v>
      </c>
    </row>
    <row r="191" s="16" customFormat="1" ht="43.5" hidden="1" spans="1:17">
      <c r="A191" s="16" t="s">
        <v>812</v>
      </c>
      <c r="F191" s="16" t="s">
        <v>813</v>
      </c>
      <c r="J191" s="16" t="s">
        <v>355</v>
      </c>
      <c r="Q191" s="16" t="s">
        <v>349</v>
      </c>
    </row>
    <row r="192" s="16" customFormat="1" ht="116" hidden="1" spans="1:17">
      <c r="A192" s="16" t="s">
        <v>814</v>
      </c>
      <c r="F192" s="16" t="s">
        <v>815</v>
      </c>
      <c r="J192" s="16" t="b">
        <v>0</v>
      </c>
      <c r="Q192" s="16" t="s">
        <v>349</v>
      </c>
    </row>
    <row r="193" s="16" customFormat="1" ht="29" hidden="1" spans="1:17">
      <c r="A193" s="16" t="s">
        <v>816</v>
      </c>
      <c r="F193" s="16" t="s">
        <v>817</v>
      </c>
      <c r="J193" s="16" t="s">
        <v>355</v>
      </c>
      <c r="Q193" s="16" t="s">
        <v>349</v>
      </c>
    </row>
    <row r="194" s="16" customFormat="1" ht="58" hidden="1" spans="1:17">
      <c r="A194" s="16" t="s">
        <v>818</v>
      </c>
      <c r="F194" s="16" t="s">
        <v>819</v>
      </c>
      <c r="J194" s="16" t="s">
        <v>355</v>
      </c>
      <c r="Q194" s="16" t="s">
        <v>349</v>
      </c>
    </row>
    <row r="195" s="16" customFormat="1" ht="43.5" hidden="1" spans="1:17">
      <c r="A195" s="16" t="s">
        <v>820</v>
      </c>
      <c r="F195" s="16" t="s">
        <v>821</v>
      </c>
      <c r="J195" s="16" t="s">
        <v>355</v>
      </c>
      <c r="Q195" s="16" t="s">
        <v>349</v>
      </c>
    </row>
    <row r="196" s="16" customFormat="1" ht="29" hidden="1" spans="1:17">
      <c r="A196" s="16" t="s">
        <v>822</v>
      </c>
      <c r="F196" s="16" t="s">
        <v>823</v>
      </c>
      <c r="J196" s="16" t="s">
        <v>355</v>
      </c>
      <c r="Q196" s="16" t="s">
        <v>349</v>
      </c>
    </row>
    <row r="197" s="16" customFormat="1" ht="29" hidden="1" spans="1:17">
      <c r="A197" s="16" t="s">
        <v>824</v>
      </c>
      <c r="F197" s="16" t="s">
        <v>825</v>
      </c>
      <c r="J197" s="16" t="s">
        <v>355</v>
      </c>
      <c r="Q197" s="16" t="s">
        <v>349</v>
      </c>
    </row>
    <row r="198" s="16" customFormat="1" ht="43.5" hidden="1" spans="1:17">
      <c r="A198" s="16" t="s">
        <v>826</v>
      </c>
      <c r="F198" s="16" t="s">
        <v>827</v>
      </c>
      <c r="J198" s="16" t="s">
        <v>355</v>
      </c>
      <c r="Q198" s="16" t="s">
        <v>349</v>
      </c>
    </row>
    <row r="199" s="16" customFormat="1" ht="29" hidden="1" spans="1:17">
      <c r="A199" s="16" t="s">
        <v>828</v>
      </c>
      <c r="F199" s="16" t="s">
        <v>829</v>
      </c>
      <c r="J199" s="16" t="s">
        <v>355</v>
      </c>
      <c r="Q199" s="16" t="s">
        <v>349</v>
      </c>
    </row>
    <row r="200" s="16" customFormat="1" ht="14.5" hidden="1" spans="1:17">
      <c r="A200" s="16" t="s">
        <v>830</v>
      </c>
      <c r="F200" s="16" t="s">
        <v>831</v>
      </c>
      <c r="J200" s="16">
        <v>11</v>
      </c>
      <c r="P200" s="16" t="s">
        <v>368</v>
      </c>
      <c r="Q200" s="16" t="s">
        <v>349</v>
      </c>
    </row>
    <row r="201" s="16" customFormat="1" ht="14.5" hidden="1" spans="1:17">
      <c r="A201" s="16" t="s">
        <v>832</v>
      </c>
      <c r="F201" s="16" t="s">
        <v>833</v>
      </c>
      <c r="J201" s="16">
        <v>1</v>
      </c>
      <c r="P201" s="16" t="s">
        <v>368</v>
      </c>
      <c r="Q201" s="16" t="s">
        <v>349</v>
      </c>
    </row>
    <row r="202" s="16" customFormat="1" ht="29" hidden="1" spans="1:17">
      <c r="A202" s="16" t="s">
        <v>834</v>
      </c>
      <c r="F202" s="16" t="s">
        <v>835</v>
      </c>
      <c r="P202" s="16" t="s">
        <v>836</v>
      </c>
      <c r="Q202" s="16" t="s">
        <v>349</v>
      </c>
    </row>
    <row r="203" s="16" customFormat="1" ht="43.5" hidden="1" spans="1:17">
      <c r="A203" s="16" t="s">
        <v>837</v>
      </c>
      <c r="F203" s="16" t="s">
        <v>838</v>
      </c>
      <c r="J203" s="16" t="b">
        <v>1</v>
      </c>
      <c r="Q203" s="16" t="s">
        <v>349</v>
      </c>
    </row>
    <row r="204" s="16" customFormat="1" ht="58" hidden="1" spans="1:17">
      <c r="A204" s="16" t="s">
        <v>839</v>
      </c>
      <c r="F204" s="16" t="s">
        <v>840</v>
      </c>
      <c r="J204" s="16" t="s">
        <v>355</v>
      </c>
      <c r="Q204" s="16" t="s">
        <v>349</v>
      </c>
    </row>
    <row r="205" s="16" customFormat="1" ht="29" hidden="1" spans="1:17">
      <c r="A205" s="16" t="s">
        <v>841</v>
      </c>
      <c r="F205" s="16" t="s">
        <v>842</v>
      </c>
      <c r="J205" s="16">
        <v>100</v>
      </c>
      <c r="P205" s="16" t="s">
        <v>413</v>
      </c>
      <c r="Q205" s="16" t="s">
        <v>349</v>
      </c>
    </row>
    <row r="206" s="16" customFormat="1" ht="43.5" hidden="1" spans="1:17">
      <c r="A206" s="16" t="s">
        <v>843</v>
      </c>
      <c r="F206" s="16" t="s">
        <v>844</v>
      </c>
      <c r="J206" s="16">
        <v>20</v>
      </c>
      <c r="Q206" s="16" t="s">
        <v>349</v>
      </c>
    </row>
    <row r="207" s="16" customFormat="1" ht="14.5" hidden="1" spans="1:17">
      <c r="A207" s="16" t="s">
        <v>845</v>
      </c>
      <c r="F207" s="16" t="s">
        <v>846</v>
      </c>
      <c r="J207" s="16">
        <v>11</v>
      </c>
      <c r="P207" s="16" t="s">
        <v>368</v>
      </c>
      <c r="Q207" s="16" t="s">
        <v>349</v>
      </c>
    </row>
    <row r="208" s="16" customFormat="1" ht="14.5" hidden="1" spans="1:17">
      <c r="A208" s="16" t="s">
        <v>847</v>
      </c>
      <c r="F208" s="16" t="s">
        <v>848</v>
      </c>
      <c r="J208" s="16">
        <v>1</v>
      </c>
      <c r="P208" s="16" t="s">
        <v>368</v>
      </c>
      <c r="Q208" s="16" t="s">
        <v>349</v>
      </c>
    </row>
    <row r="209" s="16" customFormat="1" ht="29" hidden="1" spans="1:17">
      <c r="A209" s="16" t="s">
        <v>849</v>
      </c>
      <c r="F209" s="16" t="s">
        <v>850</v>
      </c>
      <c r="J209" s="16" t="s">
        <v>355</v>
      </c>
      <c r="Q209" s="16" t="s">
        <v>349</v>
      </c>
    </row>
    <row r="210" s="16" customFormat="1" ht="14.5" hidden="1" spans="1:17">
      <c r="A210" s="16" t="s">
        <v>851</v>
      </c>
      <c r="F210" s="16" t="s">
        <v>852</v>
      </c>
      <c r="J210" s="16" t="s">
        <v>448</v>
      </c>
      <c r="P210" s="16" t="s">
        <v>368</v>
      </c>
      <c r="Q210" s="16" t="s">
        <v>349</v>
      </c>
    </row>
    <row r="211" s="16" customFormat="1" ht="14.5" hidden="1" spans="1:17">
      <c r="A211" s="16" t="s">
        <v>853</v>
      </c>
      <c r="F211" s="16" t="s">
        <v>854</v>
      </c>
      <c r="J211" s="16">
        <v>10</v>
      </c>
      <c r="P211" s="16" t="s">
        <v>368</v>
      </c>
      <c r="Q211" s="16" t="s">
        <v>349</v>
      </c>
    </row>
    <row r="212" s="16" customFormat="1" ht="58" hidden="1" spans="1:17">
      <c r="A212" s="16" t="s">
        <v>855</v>
      </c>
      <c r="F212" s="16" t="s">
        <v>856</v>
      </c>
      <c r="Q212" s="16" t="s">
        <v>349</v>
      </c>
    </row>
    <row r="213" s="16" customFormat="1" ht="159.5" hidden="1" spans="1:17">
      <c r="A213" s="16" t="s">
        <v>857</v>
      </c>
      <c r="F213" s="16" t="s">
        <v>858</v>
      </c>
      <c r="J213" s="16" t="s">
        <v>859</v>
      </c>
      <c r="Q213" s="16" t="s">
        <v>349</v>
      </c>
    </row>
    <row r="214" s="16" customFormat="1" ht="58" hidden="1" spans="1:17">
      <c r="A214" s="16" t="s">
        <v>860</v>
      </c>
      <c r="F214" s="16" t="s">
        <v>861</v>
      </c>
      <c r="J214" s="16" t="b">
        <v>1</v>
      </c>
      <c r="Q214" s="16" t="s">
        <v>349</v>
      </c>
    </row>
    <row r="215" s="16" customFormat="1" ht="29" hidden="1" spans="1:17">
      <c r="A215" s="16" t="s">
        <v>862</v>
      </c>
      <c r="F215" s="16" t="s">
        <v>863</v>
      </c>
      <c r="J215" s="16">
        <v>500</v>
      </c>
      <c r="P215" s="16" t="s">
        <v>413</v>
      </c>
      <c r="Q215" s="16" t="s">
        <v>349</v>
      </c>
    </row>
    <row r="216" s="16" customFormat="1" ht="43.5" hidden="1" spans="1:17">
      <c r="A216" s="16" t="s">
        <v>864</v>
      </c>
      <c r="F216" s="16" t="s">
        <v>865</v>
      </c>
      <c r="Q216" s="16" t="s">
        <v>349</v>
      </c>
    </row>
    <row r="217" s="16" customFormat="1" ht="14.5" hidden="1" spans="1:17">
      <c r="A217" s="16" t="s">
        <v>866</v>
      </c>
      <c r="F217" s="16" t="s">
        <v>867</v>
      </c>
      <c r="J217" s="16">
        <v>2</v>
      </c>
      <c r="P217" s="16" t="s">
        <v>368</v>
      </c>
      <c r="Q217" s="16" t="s">
        <v>349</v>
      </c>
    </row>
    <row r="218" s="16" customFormat="1" ht="14.5" hidden="1" spans="1:17">
      <c r="A218" s="16" t="s">
        <v>868</v>
      </c>
      <c r="F218" s="16" t="s">
        <v>869</v>
      </c>
      <c r="J218" s="16" t="s">
        <v>870</v>
      </c>
      <c r="Q218" s="16" t="s">
        <v>349</v>
      </c>
    </row>
    <row r="219" s="16" customFormat="1" ht="14.5" hidden="1" spans="1:17">
      <c r="A219" s="16" t="s">
        <v>871</v>
      </c>
      <c r="F219" s="16" t="s">
        <v>872</v>
      </c>
      <c r="J219" s="16" t="s">
        <v>496</v>
      </c>
      <c r="P219" s="16" t="s">
        <v>368</v>
      </c>
      <c r="Q219" s="16" t="s">
        <v>349</v>
      </c>
    </row>
    <row r="220" s="16" customFormat="1" ht="14.5" hidden="1" spans="1:17">
      <c r="A220" s="16" t="s">
        <v>873</v>
      </c>
      <c r="F220" s="16" t="s">
        <v>874</v>
      </c>
      <c r="J220" s="16" t="s">
        <v>875</v>
      </c>
      <c r="Q220" s="16" t="s">
        <v>349</v>
      </c>
    </row>
    <row r="221" s="16" customFormat="1" ht="14.5" hidden="1" spans="1:17">
      <c r="A221" s="16" t="s">
        <v>876</v>
      </c>
      <c r="F221" s="16" t="s">
        <v>877</v>
      </c>
      <c r="J221" s="16">
        <v>4096</v>
      </c>
      <c r="P221" s="16" t="s">
        <v>565</v>
      </c>
      <c r="Q221" s="16" t="s">
        <v>349</v>
      </c>
    </row>
    <row r="222" s="16" customFormat="1" ht="14.5" hidden="1" spans="1:17">
      <c r="A222" s="16" t="s">
        <v>878</v>
      </c>
      <c r="F222" s="16" t="s">
        <v>879</v>
      </c>
      <c r="J222" s="16">
        <v>128</v>
      </c>
      <c r="P222" s="16" t="s">
        <v>880</v>
      </c>
      <c r="Q222" s="16" t="s">
        <v>349</v>
      </c>
    </row>
    <row r="223" s="16" customFormat="1" ht="43.5" hidden="1" spans="1:17">
      <c r="A223" s="16" t="s">
        <v>881</v>
      </c>
      <c r="F223" s="16" t="s">
        <v>882</v>
      </c>
      <c r="J223" s="16" t="s">
        <v>355</v>
      </c>
      <c r="Q223" s="16" t="s">
        <v>349</v>
      </c>
    </row>
    <row r="224" s="16" customFormat="1" ht="72.5" hidden="1" spans="1:17">
      <c r="A224" s="16" t="s">
        <v>883</v>
      </c>
      <c r="F224" s="16" t="s">
        <v>884</v>
      </c>
      <c r="J224" s="16" t="s">
        <v>553</v>
      </c>
      <c r="P224" s="16" t="s">
        <v>368</v>
      </c>
      <c r="Q224" s="16" t="s">
        <v>349</v>
      </c>
    </row>
    <row r="225" s="16" customFormat="1" ht="14.5" hidden="1" spans="1:17">
      <c r="A225" s="16" t="s">
        <v>885</v>
      </c>
      <c r="F225" s="16" t="s">
        <v>886</v>
      </c>
      <c r="J225" s="16">
        <v>11</v>
      </c>
      <c r="P225" s="16" t="s">
        <v>368</v>
      </c>
      <c r="Q225" s="16" t="s">
        <v>349</v>
      </c>
    </row>
    <row r="226" s="16" customFormat="1" ht="14.5" hidden="1" spans="1:17">
      <c r="A226" s="16" t="s">
        <v>887</v>
      </c>
      <c r="F226" s="16" t="s">
        <v>888</v>
      </c>
      <c r="J226" s="16">
        <v>1</v>
      </c>
      <c r="P226" s="16" t="s">
        <v>368</v>
      </c>
      <c r="Q226" s="16" t="s">
        <v>349</v>
      </c>
    </row>
    <row r="227" s="16" customFormat="1" ht="14.5" hidden="1" spans="1:17">
      <c r="A227" s="16" t="s">
        <v>889</v>
      </c>
      <c r="F227" s="16" t="s">
        <v>890</v>
      </c>
      <c r="J227" s="16" t="s">
        <v>451</v>
      </c>
      <c r="P227" s="16" t="s">
        <v>368</v>
      </c>
      <c r="Q227" s="16" t="s">
        <v>349</v>
      </c>
    </row>
    <row r="228" s="16" customFormat="1" ht="14.5" hidden="1" spans="1:17">
      <c r="A228" s="16" t="s">
        <v>891</v>
      </c>
      <c r="F228" s="16" t="s">
        <v>892</v>
      </c>
      <c r="J228" s="16" t="s">
        <v>496</v>
      </c>
      <c r="P228" s="16" t="s">
        <v>368</v>
      </c>
      <c r="Q228" s="16" t="s">
        <v>349</v>
      </c>
    </row>
    <row r="229" s="16" customFormat="1" ht="43.5" hidden="1" spans="1:17">
      <c r="A229" s="16" t="s">
        <v>893</v>
      </c>
      <c r="F229" s="16" t="s">
        <v>894</v>
      </c>
      <c r="J229" s="16">
        <v>128</v>
      </c>
      <c r="P229" s="16" t="s">
        <v>413</v>
      </c>
      <c r="Q229" s="16" t="s">
        <v>349</v>
      </c>
    </row>
    <row r="230" s="16" customFormat="1" ht="14.5" hidden="1" spans="1:17">
      <c r="A230" s="16" t="s">
        <v>895</v>
      </c>
      <c r="F230" s="16" t="s">
        <v>896</v>
      </c>
      <c r="J230" s="16">
        <v>11</v>
      </c>
      <c r="P230" s="16" t="s">
        <v>368</v>
      </c>
      <c r="Q230" s="16" t="s">
        <v>349</v>
      </c>
    </row>
    <row r="231" s="16" customFormat="1" ht="14.5" hidden="1" spans="1:17">
      <c r="A231" s="16" t="s">
        <v>897</v>
      </c>
      <c r="F231" s="16" t="s">
        <v>898</v>
      </c>
      <c r="J231" s="16">
        <v>1</v>
      </c>
      <c r="P231" s="16" t="s">
        <v>368</v>
      </c>
      <c r="Q231" s="16" t="s">
        <v>349</v>
      </c>
    </row>
    <row r="232" s="16" customFormat="1" ht="29" hidden="1" spans="1:17">
      <c r="A232" s="16" t="s">
        <v>899</v>
      </c>
      <c r="F232" s="16" t="s">
        <v>900</v>
      </c>
      <c r="J232" s="16" t="s">
        <v>355</v>
      </c>
      <c r="Q232" s="16" t="s">
        <v>349</v>
      </c>
    </row>
    <row r="233" s="16" customFormat="1" ht="29" hidden="1" spans="1:17">
      <c r="A233" s="16" t="s">
        <v>901</v>
      </c>
      <c r="F233" s="16" t="s">
        <v>902</v>
      </c>
      <c r="J233" s="16" t="s">
        <v>355</v>
      </c>
      <c r="Q233" s="16" t="s">
        <v>349</v>
      </c>
    </row>
    <row r="234" s="16" customFormat="1" ht="58" hidden="1" spans="1:17">
      <c r="A234" s="16" t="s">
        <v>903</v>
      </c>
      <c r="F234" s="16" t="s">
        <v>904</v>
      </c>
      <c r="J234" s="16" t="s">
        <v>768</v>
      </c>
      <c r="Q234" s="16" t="s">
        <v>349</v>
      </c>
    </row>
    <row r="235" s="16" customFormat="1" ht="58" hidden="1" spans="1:17">
      <c r="A235" s="16" t="s">
        <v>905</v>
      </c>
      <c r="F235" s="16" t="s">
        <v>906</v>
      </c>
      <c r="J235" s="16">
        <v>100</v>
      </c>
      <c r="Q235" s="16" t="s">
        <v>349</v>
      </c>
    </row>
    <row r="236" s="16" customFormat="1" ht="14.5" hidden="1" spans="1:17">
      <c r="A236" s="16" t="s">
        <v>907</v>
      </c>
      <c r="F236" s="16" t="s">
        <v>908</v>
      </c>
      <c r="J236" s="16">
        <v>30</v>
      </c>
      <c r="Q236" s="16" t="s">
        <v>349</v>
      </c>
    </row>
    <row r="237" s="16" customFormat="1" ht="58" hidden="1" spans="1:17">
      <c r="A237" s="16" t="s">
        <v>909</v>
      </c>
      <c r="F237" s="16" t="s">
        <v>910</v>
      </c>
      <c r="J237" s="16" t="s">
        <v>355</v>
      </c>
      <c r="Q237" s="16" t="s">
        <v>349</v>
      </c>
    </row>
    <row r="238" s="16" customFormat="1" ht="43.5" hidden="1" spans="1:17">
      <c r="A238" s="16" t="s">
        <v>911</v>
      </c>
      <c r="F238" s="16" t="s">
        <v>912</v>
      </c>
      <c r="J238" s="16" t="s">
        <v>355</v>
      </c>
      <c r="Q238" s="16" t="s">
        <v>349</v>
      </c>
    </row>
    <row r="239" s="16" customFormat="1" ht="29" hidden="1" spans="1:17">
      <c r="A239" s="16" t="s">
        <v>913</v>
      </c>
      <c r="F239" s="16" t="s">
        <v>914</v>
      </c>
      <c r="J239" s="16" t="s">
        <v>448</v>
      </c>
      <c r="Q239" s="16" t="s">
        <v>349</v>
      </c>
    </row>
    <row r="240" s="16" customFormat="1" ht="72.5" hidden="1" spans="1:17">
      <c r="A240" s="16" t="s">
        <v>915</v>
      </c>
      <c r="F240" s="16" t="s">
        <v>916</v>
      </c>
      <c r="J240" s="16" t="s">
        <v>768</v>
      </c>
      <c r="Q240" s="16" t="s">
        <v>349</v>
      </c>
    </row>
    <row r="241" s="16" customFormat="1" ht="72.5" hidden="1" spans="1:17">
      <c r="A241" s="16" t="s">
        <v>917</v>
      </c>
      <c r="F241" s="16" t="s">
        <v>918</v>
      </c>
      <c r="J241" s="16">
        <v>100</v>
      </c>
      <c r="Q241" s="16" t="s">
        <v>349</v>
      </c>
    </row>
    <row r="242" s="16" customFormat="1" ht="43.5" hidden="1" spans="1:17">
      <c r="A242" s="16" t="s">
        <v>919</v>
      </c>
      <c r="F242" s="16" t="s">
        <v>920</v>
      </c>
      <c r="J242" s="16" t="s">
        <v>921</v>
      </c>
      <c r="Q242" s="16" t="s">
        <v>349</v>
      </c>
    </row>
    <row r="243" s="16" customFormat="1" ht="29" hidden="1" spans="1:17">
      <c r="A243" s="16" t="s">
        <v>922</v>
      </c>
      <c r="F243" s="16" t="s">
        <v>923</v>
      </c>
      <c r="J243" s="16" t="s">
        <v>924</v>
      </c>
      <c r="Q243" s="16" t="s">
        <v>349</v>
      </c>
    </row>
    <row r="244" s="16" customFormat="1" ht="29" hidden="1" spans="1:17">
      <c r="A244" s="16" t="s">
        <v>925</v>
      </c>
      <c r="F244" s="16" t="s">
        <v>926</v>
      </c>
      <c r="J244" s="16" t="s">
        <v>355</v>
      </c>
      <c r="Q244" s="16" t="s">
        <v>349</v>
      </c>
    </row>
    <row r="245" s="16" customFormat="1" ht="14.5" hidden="1" spans="1:17">
      <c r="A245" s="16" t="s">
        <v>927</v>
      </c>
      <c r="F245" s="16" t="s">
        <v>928</v>
      </c>
      <c r="J245" s="16" t="b">
        <v>0</v>
      </c>
      <c r="Q245" s="16" t="s">
        <v>349</v>
      </c>
    </row>
    <row r="246" s="16" customFormat="1" ht="14.5" hidden="1" spans="1:17">
      <c r="A246" s="16" t="s">
        <v>929</v>
      </c>
      <c r="F246" s="16" t="s">
        <v>930</v>
      </c>
      <c r="J246" s="16" t="b">
        <v>0</v>
      </c>
      <c r="Q246" s="16" t="s">
        <v>349</v>
      </c>
    </row>
    <row r="247" s="16" customFormat="1" ht="14.5" hidden="1" spans="1:17">
      <c r="A247" s="16" t="s">
        <v>931</v>
      </c>
      <c r="F247" s="16" t="s">
        <v>932</v>
      </c>
      <c r="J247" s="16" t="s">
        <v>933</v>
      </c>
      <c r="Q247" s="16" t="s">
        <v>349</v>
      </c>
    </row>
    <row r="248" s="16" customFormat="1" ht="116" hidden="1" spans="1:17">
      <c r="A248" s="16" t="s">
        <v>934</v>
      </c>
      <c r="F248" s="16" t="s">
        <v>935</v>
      </c>
      <c r="J248" s="16" t="s">
        <v>355</v>
      </c>
      <c r="Q248" s="16" t="s">
        <v>349</v>
      </c>
    </row>
    <row r="249" s="16" customFormat="1" ht="72.5" hidden="1" spans="1:17">
      <c r="A249" s="16" t="s">
        <v>936</v>
      </c>
      <c r="F249" s="16" t="s">
        <v>937</v>
      </c>
      <c r="J249" s="16" t="s">
        <v>731</v>
      </c>
      <c r="Q249" s="16" t="s">
        <v>349</v>
      </c>
    </row>
    <row r="250" s="16" customFormat="1" ht="14.5" hidden="1" spans="1:17">
      <c r="A250" s="16" t="s">
        <v>938</v>
      </c>
      <c r="F250" s="16" t="s">
        <v>939</v>
      </c>
      <c r="J250" s="16" t="s">
        <v>355</v>
      </c>
      <c r="Q250" s="16" t="s">
        <v>349</v>
      </c>
    </row>
    <row r="251" s="16" customFormat="1" ht="29" hidden="1" spans="1:17">
      <c r="A251" s="16" t="s">
        <v>940</v>
      </c>
      <c r="F251" s="16" t="s">
        <v>941</v>
      </c>
      <c r="J251" s="16" t="s">
        <v>942</v>
      </c>
      <c r="P251" s="16" t="s">
        <v>368</v>
      </c>
      <c r="Q251" s="16" t="s">
        <v>349</v>
      </c>
    </row>
    <row r="252" s="16" customFormat="1" ht="29" hidden="1" spans="1:17">
      <c r="A252" s="16" t="s">
        <v>943</v>
      </c>
      <c r="F252" s="16" t="s">
        <v>944</v>
      </c>
      <c r="J252" s="16" t="s">
        <v>768</v>
      </c>
      <c r="P252" s="16" t="s">
        <v>368</v>
      </c>
      <c r="Q252" s="16" t="s">
        <v>349</v>
      </c>
    </row>
    <row r="253" s="16" customFormat="1" ht="14.5" hidden="1" spans="1:17">
      <c r="A253" s="16" t="s">
        <v>945</v>
      </c>
      <c r="F253" s="16" t="s">
        <v>946</v>
      </c>
      <c r="J253" s="16" t="b">
        <v>1</v>
      </c>
      <c r="Q253" s="16" t="s">
        <v>349</v>
      </c>
    </row>
    <row r="254" s="16" customFormat="1" ht="29" hidden="1" spans="1:17">
      <c r="A254" s="16" t="s">
        <v>947</v>
      </c>
      <c r="F254" s="16" t="s">
        <v>948</v>
      </c>
      <c r="J254" s="16" t="s">
        <v>448</v>
      </c>
      <c r="P254" s="16" t="s">
        <v>368</v>
      </c>
      <c r="Q254" s="16" t="s">
        <v>349</v>
      </c>
    </row>
    <row r="255" s="16" customFormat="1" ht="43.5" hidden="1" spans="1:17">
      <c r="A255" s="16" t="s">
        <v>949</v>
      </c>
      <c r="F255" s="16" t="s">
        <v>950</v>
      </c>
      <c r="J255" s="16" t="s">
        <v>355</v>
      </c>
      <c r="Q255" s="16" t="s">
        <v>349</v>
      </c>
    </row>
    <row r="256" s="16" customFormat="1" ht="29" hidden="1" spans="1:17">
      <c r="A256" s="16" t="s">
        <v>951</v>
      </c>
      <c r="F256" s="16" t="s">
        <v>952</v>
      </c>
      <c r="J256" s="16" t="b">
        <v>0</v>
      </c>
      <c r="Q256" s="16" t="s">
        <v>349</v>
      </c>
    </row>
    <row r="257" s="16" customFormat="1" ht="43.5" hidden="1" spans="1:17">
      <c r="A257" s="16" t="s">
        <v>953</v>
      </c>
      <c r="F257" s="16" t="s">
        <v>954</v>
      </c>
      <c r="J257" s="16" t="s">
        <v>355</v>
      </c>
      <c r="Q257" s="16" t="s">
        <v>349</v>
      </c>
    </row>
    <row r="258" s="16" customFormat="1" ht="58" hidden="1" spans="1:17">
      <c r="A258" s="16" t="s">
        <v>955</v>
      </c>
      <c r="F258" s="16" t="s">
        <v>956</v>
      </c>
      <c r="J258" s="16" t="s">
        <v>957</v>
      </c>
      <c r="Q258" s="16" t="s">
        <v>349</v>
      </c>
    </row>
    <row r="259" s="16" customFormat="1" ht="29" hidden="1" spans="1:17">
      <c r="A259" s="16" t="s">
        <v>958</v>
      </c>
      <c r="F259" s="16" t="s">
        <v>959</v>
      </c>
      <c r="J259" s="16" t="b">
        <v>0</v>
      </c>
      <c r="Q259" s="16" t="s">
        <v>349</v>
      </c>
    </row>
    <row r="260" s="16" customFormat="1" ht="29" hidden="1" spans="1:17">
      <c r="A260" s="16" t="s">
        <v>960</v>
      </c>
      <c r="F260" s="16" t="s">
        <v>961</v>
      </c>
      <c r="J260" s="16" t="s">
        <v>962</v>
      </c>
      <c r="Q260" s="16" t="s">
        <v>349</v>
      </c>
    </row>
    <row r="261" s="16" customFormat="1" ht="72.5" hidden="1" spans="1:17">
      <c r="A261" s="16" t="s">
        <v>963</v>
      </c>
      <c r="F261" s="16" t="s">
        <v>964</v>
      </c>
      <c r="J261" s="16" t="s">
        <v>634</v>
      </c>
      <c r="P261" s="16" t="s">
        <v>636</v>
      </c>
      <c r="Q261" s="16" t="s">
        <v>965</v>
      </c>
    </row>
    <row r="262" s="16" customFormat="1" ht="43.5" hidden="1" spans="1:17">
      <c r="A262" s="16" t="s">
        <v>966</v>
      </c>
      <c r="F262" s="16" t="s">
        <v>967</v>
      </c>
      <c r="J262" s="16" t="s">
        <v>553</v>
      </c>
      <c r="P262" s="16" t="s">
        <v>413</v>
      </c>
      <c r="Q262" s="16" t="s">
        <v>965</v>
      </c>
    </row>
    <row r="263" s="16" customFormat="1" ht="14.5" hidden="1" spans="1:17">
      <c r="A263" s="16" t="s">
        <v>968</v>
      </c>
      <c r="F263" s="16" t="s">
        <v>441</v>
      </c>
      <c r="J263" s="16" t="s">
        <v>412</v>
      </c>
      <c r="P263" s="16" t="s">
        <v>413</v>
      </c>
      <c r="Q263" s="16" t="s">
        <v>965</v>
      </c>
    </row>
    <row r="264" s="16" customFormat="1" ht="72.5" hidden="1" spans="1:17">
      <c r="A264" s="16" t="s">
        <v>969</v>
      </c>
      <c r="F264" s="16" t="s">
        <v>970</v>
      </c>
      <c r="J264" s="126" t="s">
        <v>971</v>
      </c>
      <c r="P264" s="16" t="s">
        <v>368</v>
      </c>
      <c r="Q264" s="16" t="s">
        <v>965</v>
      </c>
    </row>
    <row r="265" s="16" customFormat="1" ht="58" hidden="1" spans="1:17">
      <c r="A265" s="16" t="s">
        <v>972</v>
      </c>
      <c r="F265" s="16" t="s">
        <v>973</v>
      </c>
      <c r="J265" s="126" t="s">
        <v>971</v>
      </c>
      <c r="P265" s="16" t="s">
        <v>413</v>
      </c>
      <c r="Q265" s="16" t="s">
        <v>965</v>
      </c>
    </row>
    <row r="266" s="16" customFormat="1" ht="43.5" hidden="1" spans="1:17">
      <c r="A266" s="16" t="s">
        <v>974</v>
      </c>
      <c r="F266" s="16" t="s">
        <v>975</v>
      </c>
      <c r="J266" s="16" t="s">
        <v>355</v>
      </c>
      <c r="P266" s="16" t="s">
        <v>976</v>
      </c>
      <c r="Q266" s="16" t="s">
        <v>965</v>
      </c>
    </row>
    <row r="267" s="16" customFormat="1" ht="43.5" hidden="1" spans="1:17">
      <c r="A267" s="16" t="s">
        <v>977</v>
      </c>
      <c r="F267" s="16" t="s">
        <v>978</v>
      </c>
      <c r="J267" s="16" t="s">
        <v>470</v>
      </c>
      <c r="P267" s="16" t="s">
        <v>413</v>
      </c>
      <c r="Q267" s="16" t="s">
        <v>965</v>
      </c>
    </row>
    <row r="268" s="16" customFormat="1" ht="43.5" hidden="1" spans="1:17">
      <c r="A268" s="16" t="s">
        <v>979</v>
      </c>
      <c r="F268" s="16" t="s">
        <v>980</v>
      </c>
      <c r="J268" s="16" t="s">
        <v>355</v>
      </c>
      <c r="P268" s="16" t="s">
        <v>976</v>
      </c>
      <c r="Q268" s="16" t="s">
        <v>965</v>
      </c>
    </row>
    <row r="269" s="16" customFormat="1" ht="29" hidden="1" spans="1:17">
      <c r="A269" s="16" t="s">
        <v>981</v>
      </c>
      <c r="F269" s="16" t="s">
        <v>982</v>
      </c>
      <c r="J269" s="16">
        <v>-2</v>
      </c>
      <c r="P269" s="16" t="s">
        <v>645</v>
      </c>
      <c r="Q269" s="16" t="s">
        <v>965</v>
      </c>
    </row>
    <row r="270" s="16" customFormat="1" ht="29" hidden="1" spans="1:17">
      <c r="A270" s="16" t="s">
        <v>983</v>
      </c>
      <c r="F270" s="16" t="s">
        <v>984</v>
      </c>
      <c r="J270" s="16">
        <v>-2</v>
      </c>
      <c r="P270" s="16" t="s">
        <v>645</v>
      </c>
      <c r="Q270" s="16" t="s">
        <v>965</v>
      </c>
    </row>
    <row r="271" s="16" customFormat="1" ht="14.5" hidden="1" spans="1:17">
      <c r="A271" s="16" t="s">
        <v>985</v>
      </c>
      <c r="F271" s="16" t="s">
        <v>624</v>
      </c>
      <c r="J271" s="126" t="s">
        <v>971</v>
      </c>
      <c r="P271" s="16" t="s">
        <v>368</v>
      </c>
      <c r="Q271" s="16" t="s">
        <v>965</v>
      </c>
    </row>
    <row r="272" s="16" customFormat="1" ht="58" hidden="1" spans="1:17">
      <c r="A272" s="16" t="s">
        <v>986</v>
      </c>
      <c r="F272" s="16" t="s">
        <v>987</v>
      </c>
      <c r="J272" s="16">
        <v>1048588</v>
      </c>
      <c r="P272" s="16" t="s">
        <v>413</v>
      </c>
      <c r="Q272" s="16" t="s">
        <v>965</v>
      </c>
    </row>
    <row r="273" s="16" customFormat="1" ht="290" hidden="1" spans="1:17">
      <c r="A273" s="16" t="s">
        <v>988</v>
      </c>
      <c r="F273" s="16" t="s">
        <v>989</v>
      </c>
      <c r="J273" s="16" t="s">
        <v>650</v>
      </c>
      <c r="P273" s="16" t="s">
        <v>607</v>
      </c>
      <c r="Q273" s="16" t="s">
        <v>965</v>
      </c>
    </row>
    <row r="274" s="16" customFormat="1" ht="58" hidden="1" spans="1:17">
      <c r="A274" s="16" t="s">
        <v>990</v>
      </c>
      <c r="F274" s="16" t="s">
        <v>991</v>
      </c>
      <c r="J274" s="126" t="s">
        <v>971</v>
      </c>
      <c r="P274" s="16" t="s">
        <v>413</v>
      </c>
      <c r="Q274" s="16" t="s">
        <v>965</v>
      </c>
    </row>
    <row r="275" s="16" customFormat="1" ht="58" hidden="1" spans="1:17">
      <c r="A275" s="16" t="s">
        <v>992</v>
      </c>
      <c r="F275" s="16" t="s">
        <v>993</v>
      </c>
      <c r="J275" s="126" t="s">
        <v>971</v>
      </c>
      <c r="P275" s="16" t="s">
        <v>413</v>
      </c>
      <c r="Q275" s="16" t="s">
        <v>965</v>
      </c>
    </row>
    <row r="276" s="16" customFormat="1" ht="43.5" hidden="1" spans="1:17">
      <c r="A276" s="16" t="s">
        <v>994</v>
      </c>
      <c r="F276" s="16" t="s">
        <v>995</v>
      </c>
      <c r="J276" s="126" t="s">
        <v>971</v>
      </c>
      <c r="P276" s="16" t="s">
        <v>413</v>
      </c>
      <c r="Q276" s="16" t="s">
        <v>965</v>
      </c>
    </row>
    <row r="277" s="16" customFormat="1" ht="29" hidden="1" spans="1:17">
      <c r="A277" s="16" t="s">
        <v>996</v>
      </c>
      <c r="F277" s="16" t="s">
        <v>997</v>
      </c>
      <c r="J277" s="16" t="s">
        <v>659</v>
      </c>
      <c r="P277" s="16" t="s">
        <v>660</v>
      </c>
      <c r="Q277" s="16" t="s">
        <v>965</v>
      </c>
    </row>
    <row r="278" s="16" customFormat="1" ht="116" hidden="1" spans="1:17">
      <c r="A278" s="16" t="s">
        <v>998</v>
      </c>
      <c r="F278" s="16" t="s">
        <v>999</v>
      </c>
      <c r="J278" s="16">
        <v>0.5</v>
      </c>
      <c r="P278" s="16" t="s">
        <v>627</v>
      </c>
      <c r="Q278" s="16" t="s">
        <v>965</v>
      </c>
    </row>
    <row r="279" s="20" customFormat="1" ht="14.5" hidden="1" spans="1:17">
      <c r="A279" s="20" t="s">
        <v>1000</v>
      </c>
      <c r="F279" s="20" t="s">
        <v>629</v>
      </c>
      <c r="J279" s="20">
        <v>0</v>
      </c>
      <c r="P279" s="20" t="s">
        <v>413</v>
      </c>
      <c r="Q279" s="20" t="s">
        <v>965</v>
      </c>
    </row>
    <row r="280" s="64" customFormat="1" ht="14.5" hidden="1" spans="1:17">
      <c r="A280" s="64" t="s">
        <v>1001</v>
      </c>
      <c r="F280" s="64" t="s">
        <v>1002</v>
      </c>
      <c r="J280" s="64" t="b">
        <v>0</v>
      </c>
      <c r="Q280" s="64" t="s">
        <v>965</v>
      </c>
    </row>
    <row r="281" s="16" customFormat="1" ht="29" hidden="1" spans="1:17">
      <c r="A281" s="16" t="s">
        <v>1003</v>
      </c>
      <c r="F281" s="16" t="s">
        <v>1004</v>
      </c>
      <c r="J281" s="16" t="b">
        <v>0</v>
      </c>
      <c r="Q281" s="16" t="s">
        <v>965</v>
      </c>
    </row>
    <row r="282" s="16" customFormat="1" ht="43.5" hidden="1" spans="1:17">
      <c r="A282" s="16" t="s">
        <v>1005</v>
      </c>
      <c r="F282" s="16" t="s">
        <v>1006</v>
      </c>
      <c r="J282" s="16">
        <v>-1</v>
      </c>
      <c r="Q282" s="16" t="s">
        <v>965</v>
      </c>
    </row>
    <row r="283" s="16" customFormat="1" ht="43.5" hidden="1" spans="1:17">
      <c r="A283" s="16" t="s">
        <v>1007</v>
      </c>
      <c r="F283" s="16" t="s">
        <v>1008</v>
      </c>
      <c r="J283" s="16" t="s">
        <v>455</v>
      </c>
      <c r="P283" s="16" t="s">
        <v>1009</v>
      </c>
      <c r="Q283" s="16" t="s">
        <v>965</v>
      </c>
    </row>
    <row r="284" s="16" customFormat="1" ht="29" hidden="1" spans="1:17">
      <c r="A284" s="16" t="s">
        <v>1010</v>
      </c>
      <c r="F284" s="16" t="s">
        <v>1011</v>
      </c>
      <c r="J284" s="16" t="s">
        <v>451</v>
      </c>
      <c r="P284" s="16" t="s">
        <v>1012</v>
      </c>
      <c r="Q284" s="16" t="s">
        <v>965</v>
      </c>
    </row>
    <row r="285" s="16" customFormat="1" ht="29" hidden="1" spans="1:17">
      <c r="A285" s="16" t="s">
        <v>1013</v>
      </c>
      <c r="F285" s="16" t="s">
        <v>1014</v>
      </c>
      <c r="J285" s="16" t="s">
        <v>641</v>
      </c>
      <c r="P285" s="16" t="s">
        <v>642</v>
      </c>
      <c r="Q285" s="16" t="s">
        <v>965</v>
      </c>
    </row>
    <row r="286" s="16" customFormat="1" ht="14.5" hidden="1" spans="1:17">
      <c r="A286" s="16" t="s">
        <v>1015</v>
      </c>
      <c r="F286" s="16" t="s">
        <v>1016</v>
      </c>
      <c r="J286" s="16">
        <v>0</v>
      </c>
      <c r="P286" s="16" t="s">
        <v>413</v>
      </c>
      <c r="Q286" s="16" t="s">
        <v>965</v>
      </c>
    </row>
    <row r="287" s="16" customFormat="1" ht="29" hidden="1" spans="1:17">
      <c r="A287" s="16" t="s">
        <v>1017</v>
      </c>
      <c r="F287" s="16" t="s">
        <v>1018</v>
      </c>
      <c r="J287" s="16" t="s">
        <v>455</v>
      </c>
      <c r="P287" s="16" t="s">
        <v>368</v>
      </c>
      <c r="Q287" s="16" t="s">
        <v>965</v>
      </c>
    </row>
    <row r="288" s="16" customFormat="1" ht="29" hidden="1" spans="1:17">
      <c r="A288" s="16" t="s">
        <v>519</v>
      </c>
      <c r="F288" s="16" t="s">
        <v>1019</v>
      </c>
      <c r="J288" s="16" t="b">
        <v>0</v>
      </c>
      <c r="Q288" s="16" t="s">
        <v>965</v>
      </c>
    </row>
    <row r="289" s="16" customFormat="1" ht="58" hidden="1" spans="1:17">
      <c r="A289" s="16" t="s">
        <v>1020</v>
      </c>
      <c r="F289" s="16" t="s">
        <v>861</v>
      </c>
      <c r="J289" s="16" t="b">
        <v>1</v>
      </c>
      <c r="Q289" s="16" t="s">
        <v>965</v>
      </c>
    </row>
    <row r="290" s="16" customFormat="1" ht="14.5" hidden="1" spans="1:17">
      <c r="A290" s="16" t="s">
        <v>1021</v>
      </c>
      <c r="F290" s="16" t="s">
        <v>1022</v>
      </c>
      <c r="Q290" s="16" t="s">
        <v>1023</v>
      </c>
    </row>
    <row r="291" s="16" customFormat="1" ht="29" hidden="1" spans="1:17">
      <c r="A291" s="16" t="s">
        <v>1024</v>
      </c>
      <c r="F291" s="16" t="s">
        <v>1025</v>
      </c>
      <c r="Q291" s="16" t="s">
        <v>1023</v>
      </c>
    </row>
    <row r="292" s="16" customFormat="1" ht="72.5" hidden="1" spans="1:17">
      <c r="A292" s="16" t="s">
        <v>1026</v>
      </c>
      <c r="F292" s="16" t="s">
        <v>1027</v>
      </c>
      <c r="P292" s="16" t="s">
        <v>836</v>
      </c>
      <c r="Q292" s="16" t="s">
        <v>1023</v>
      </c>
    </row>
    <row r="293" s="20" customFormat="1" ht="29" hidden="1" spans="1:17">
      <c r="A293" s="20" t="s">
        <v>1028</v>
      </c>
      <c r="F293" s="20" t="s">
        <v>1029</v>
      </c>
      <c r="J293" s="20">
        <v>33554432</v>
      </c>
      <c r="P293" s="20" t="s">
        <v>413</v>
      </c>
      <c r="Q293" s="20" t="s">
        <v>1023</v>
      </c>
    </row>
    <row r="294" s="64" customFormat="1" ht="72.5" hidden="1" spans="1:17">
      <c r="A294" s="64" t="s">
        <v>1030</v>
      </c>
      <c r="F294" s="64" t="s">
        <v>1031</v>
      </c>
      <c r="J294" s="64">
        <v>2147483647</v>
      </c>
      <c r="P294" s="64" t="s">
        <v>1032</v>
      </c>
      <c r="Q294" s="64" t="s">
        <v>1023</v>
      </c>
    </row>
    <row r="295" s="16" customFormat="1" ht="14.5" hidden="1" spans="1:17">
      <c r="A295" s="16" t="s">
        <v>780</v>
      </c>
      <c r="F295" s="16" t="s">
        <v>781</v>
      </c>
      <c r="J295" s="16" t="s">
        <v>355</v>
      </c>
      <c r="Q295" s="16" t="s">
        <v>1023</v>
      </c>
    </row>
    <row r="296" s="16" customFormat="1" ht="29" hidden="1" spans="1:17">
      <c r="A296" s="16" t="s">
        <v>785</v>
      </c>
      <c r="F296" s="16" t="s">
        <v>786</v>
      </c>
      <c r="J296" s="16" t="s">
        <v>355</v>
      </c>
      <c r="Q296" s="16" t="s">
        <v>1023</v>
      </c>
    </row>
    <row r="297" s="16" customFormat="1" ht="29" hidden="1" spans="1:17">
      <c r="A297" s="16" t="s">
        <v>787</v>
      </c>
      <c r="F297" s="16" t="s">
        <v>788</v>
      </c>
      <c r="J297" s="16" t="s">
        <v>355</v>
      </c>
      <c r="Q297" s="16" t="s">
        <v>1023</v>
      </c>
    </row>
    <row r="298" s="16" customFormat="1" ht="14.5" hidden="1" spans="1:17">
      <c r="A298" s="16" t="s">
        <v>789</v>
      </c>
      <c r="F298" s="16" t="s">
        <v>790</v>
      </c>
      <c r="J298" s="16" t="s">
        <v>355</v>
      </c>
      <c r="Q298" s="16" t="s">
        <v>1023</v>
      </c>
    </row>
    <row r="299" s="16" customFormat="1" ht="29" hidden="1" spans="1:17">
      <c r="A299" s="16" t="s">
        <v>791</v>
      </c>
      <c r="F299" s="16" t="s">
        <v>792</v>
      </c>
      <c r="J299" s="16" t="s">
        <v>355</v>
      </c>
      <c r="Q299" s="16" t="s">
        <v>1023</v>
      </c>
    </row>
    <row r="300" s="16" customFormat="1" ht="29" hidden="1" spans="1:17">
      <c r="A300" s="16" t="s">
        <v>804</v>
      </c>
      <c r="F300" s="16" t="s">
        <v>805</v>
      </c>
      <c r="J300" s="16" t="s">
        <v>355</v>
      </c>
      <c r="Q300" s="16" t="s">
        <v>1023</v>
      </c>
    </row>
    <row r="301" s="16" customFormat="1" ht="14.5" hidden="1" spans="1:17">
      <c r="A301" s="16" t="s">
        <v>806</v>
      </c>
      <c r="F301" s="16" t="s">
        <v>807</v>
      </c>
      <c r="J301" s="16" t="s">
        <v>355</v>
      </c>
      <c r="Q301" s="16" t="s">
        <v>1023</v>
      </c>
    </row>
    <row r="302" s="16" customFormat="1" ht="29" hidden="1" spans="1:17">
      <c r="A302" s="16" t="s">
        <v>808</v>
      </c>
      <c r="F302" s="16" t="s">
        <v>809</v>
      </c>
      <c r="J302" s="16" t="s">
        <v>355</v>
      </c>
      <c r="Q302" s="16" t="s">
        <v>1023</v>
      </c>
    </row>
    <row r="303" s="16" customFormat="1" ht="29" hidden="1" spans="1:17">
      <c r="A303" s="16" t="s">
        <v>1033</v>
      </c>
      <c r="F303" s="16" t="s">
        <v>1034</v>
      </c>
      <c r="J303" s="16">
        <v>16384</v>
      </c>
      <c r="P303" s="16" t="s">
        <v>413</v>
      </c>
      <c r="Q303" s="16" t="s">
        <v>1023</v>
      </c>
    </row>
    <row r="304" s="16" customFormat="1" ht="72.5" hidden="1" spans="1:17">
      <c r="A304" s="16" t="s">
        <v>1035</v>
      </c>
      <c r="F304" s="16" t="s">
        <v>1036</v>
      </c>
      <c r="J304" s="16" t="s">
        <v>1037</v>
      </c>
      <c r="P304" s="16" t="s">
        <v>1038</v>
      </c>
      <c r="Q304" s="16" t="s">
        <v>1023</v>
      </c>
    </row>
    <row r="305" s="16" customFormat="1" ht="29" hidden="1" spans="1:17">
      <c r="A305" s="16" t="s">
        <v>1039</v>
      </c>
      <c r="F305" s="16" t="s">
        <v>1040</v>
      </c>
      <c r="Q305" s="16" t="s">
        <v>1023</v>
      </c>
    </row>
    <row r="306" s="16" customFormat="1" ht="14.5" hidden="1" spans="1:17">
      <c r="A306" s="16" t="s">
        <v>536</v>
      </c>
      <c r="F306" s="16" t="s">
        <v>1041</v>
      </c>
      <c r="J306" s="16" t="s">
        <v>1042</v>
      </c>
      <c r="Q306" s="16" t="s">
        <v>1023</v>
      </c>
    </row>
    <row r="307" s="16" customFormat="1" ht="72.5" hidden="1" spans="1:17">
      <c r="A307" s="16" t="s">
        <v>1043</v>
      </c>
      <c r="F307" s="16" t="s">
        <v>1044</v>
      </c>
      <c r="J307" s="16" t="s">
        <v>1045</v>
      </c>
      <c r="P307" s="16" t="s">
        <v>413</v>
      </c>
      <c r="Q307" s="16" t="s">
        <v>1023</v>
      </c>
    </row>
    <row r="308" s="16" customFormat="1" ht="130.5" hidden="1" spans="1:17">
      <c r="A308" s="16" t="s">
        <v>1046</v>
      </c>
      <c r="F308" s="16" t="s">
        <v>1047</v>
      </c>
      <c r="J308" s="16">
        <v>0</v>
      </c>
      <c r="P308" s="16" t="s">
        <v>413</v>
      </c>
      <c r="Q308" s="16" t="s">
        <v>1023</v>
      </c>
    </row>
    <row r="309" s="16" customFormat="1" ht="87" hidden="1" spans="1:17">
      <c r="A309" s="16" t="s">
        <v>1048</v>
      </c>
      <c r="F309" s="16" t="s">
        <v>1049</v>
      </c>
      <c r="J309" s="16" t="s">
        <v>412</v>
      </c>
      <c r="P309" s="16" t="s">
        <v>413</v>
      </c>
      <c r="Q309" s="16" t="s">
        <v>1023</v>
      </c>
    </row>
    <row r="310" s="16" customFormat="1" ht="43.5" hidden="1" spans="1:17">
      <c r="A310" s="16" t="s">
        <v>1050</v>
      </c>
      <c r="F310" s="16" t="s">
        <v>1051</v>
      </c>
      <c r="J310" s="16">
        <v>1048576</v>
      </c>
      <c r="P310" s="16" t="s">
        <v>413</v>
      </c>
      <c r="Q310" s="16" t="s">
        <v>1023</v>
      </c>
    </row>
    <row r="311" s="16" customFormat="1" ht="43.5" hidden="1" spans="1:17">
      <c r="A311" s="16" t="s">
        <v>1052</v>
      </c>
      <c r="F311" s="16" t="s">
        <v>1053</v>
      </c>
      <c r="J311" s="16" t="s">
        <v>355</v>
      </c>
      <c r="Q311" s="16" t="s">
        <v>1023</v>
      </c>
    </row>
    <row r="312" s="16" customFormat="1" ht="43.5" hidden="1" spans="1:17">
      <c r="A312" s="16" t="s">
        <v>1054</v>
      </c>
      <c r="F312" s="16" t="s">
        <v>1055</v>
      </c>
      <c r="J312" s="16" t="b">
        <v>0</v>
      </c>
      <c r="Q312" s="16" t="s">
        <v>1023</v>
      </c>
    </row>
    <row r="313" s="16" customFormat="1" ht="29" hidden="1" spans="1:17">
      <c r="A313" s="16" t="s">
        <v>1056</v>
      </c>
      <c r="F313" s="16" t="s">
        <v>1057</v>
      </c>
      <c r="J313" s="16" t="s">
        <v>1058</v>
      </c>
      <c r="P313" s="16" t="s">
        <v>1009</v>
      </c>
      <c r="Q313" s="16" t="s">
        <v>1023</v>
      </c>
    </row>
    <row r="314" s="16" customFormat="1" ht="58" hidden="1" spans="1:17">
      <c r="A314" s="16" t="s">
        <v>502</v>
      </c>
      <c r="F314" s="16" t="s">
        <v>1059</v>
      </c>
      <c r="J314" s="16" t="s">
        <v>496</v>
      </c>
      <c r="P314" s="16" t="s">
        <v>413</v>
      </c>
      <c r="Q314" s="16" t="s">
        <v>1023</v>
      </c>
    </row>
    <row r="315" s="16" customFormat="1" ht="14.5" hidden="1" spans="1:17">
      <c r="A315" s="16" t="s">
        <v>718</v>
      </c>
      <c r="F315" s="16" t="s">
        <v>719</v>
      </c>
      <c r="J315" s="16" t="s">
        <v>355</v>
      </c>
      <c r="Q315" s="16" t="s">
        <v>1023</v>
      </c>
    </row>
    <row r="316" s="16" customFormat="1" ht="101.5" hidden="1" spans="1:17">
      <c r="A316" s="16" t="s">
        <v>722</v>
      </c>
      <c r="F316" s="16" t="s">
        <v>723</v>
      </c>
      <c r="J316" s="16" t="s">
        <v>355</v>
      </c>
      <c r="Q316" s="16" t="s">
        <v>1023</v>
      </c>
    </row>
    <row r="317" s="16" customFormat="1" ht="29" hidden="1" spans="1:17">
      <c r="A317" s="16" t="s">
        <v>732</v>
      </c>
      <c r="F317" s="16" t="s">
        <v>733</v>
      </c>
      <c r="J317" s="16" t="s">
        <v>355</v>
      </c>
      <c r="Q317" s="16" t="s">
        <v>1023</v>
      </c>
    </row>
    <row r="318" s="16" customFormat="1" ht="58" hidden="1" spans="1:17">
      <c r="A318" s="16" t="s">
        <v>738</v>
      </c>
      <c r="F318" s="16" t="s">
        <v>739</v>
      </c>
      <c r="J318" s="16" t="s">
        <v>355</v>
      </c>
      <c r="Q318" s="16" t="s">
        <v>1023</v>
      </c>
    </row>
    <row r="319" s="16" customFormat="1" ht="43.5" hidden="1" spans="1:17">
      <c r="A319" s="16" t="s">
        <v>740</v>
      </c>
      <c r="F319" s="16" t="s">
        <v>741</v>
      </c>
      <c r="J319" s="16" t="s">
        <v>355</v>
      </c>
      <c r="Q319" s="16" t="s">
        <v>1023</v>
      </c>
    </row>
    <row r="320" s="16" customFormat="1" ht="29" hidden="1" spans="1:17">
      <c r="A320" s="16" t="s">
        <v>1060</v>
      </c>
      <c r="F320" s="16" t="s">
        <v>1061</v>
      </c>
      <c r="J320" s="16" t="s">
        <v>506</v>
      </c>
      <c r="Q320" s="16" t="s">
        <v>1023</v>
      </c>
    </row>
    <row r="321" s="16" customFormat="1" ht="87" hidden="1" spans="1:17">
      <c r="A321" s="16" t="s">
        <v>752</v>
      </c>
      <c r="F321" s="16" t="s">
        <v>753</v>
      </c>
      <c r="J321" s="16" t="s">
        <v>355</v>
      </c>
      <c r="Q321" s="16" t="s">
        <v>1023</v>
      </c>
    </row>
    <row r="322" s="16" customFormat="1" ht="58" hidden="1" spans="1:17">
      <c r="A322" s="16" t="s">
        <v>754</v>
      </c>
      <c r="F322" s="16" t="s">
        <v>755</v>
      </c>
      <c r="J322" s="16" t="s">
        <v>355</v>
      </c>
      <c r="Q322" s="16" t="s">
        <v>1023</v>
      </c>
    </row>
    <row r="323" s="16" customFormat="1" ht="43.5" hidden="1" spans="1:17">
      <c r="A323" s="16" t="s">
        <v>1062</v>
      </c>
      <c r="F323" s="16" t="s">
        <v>1063</v>
      </c>
      <c r="J323" s="16" t="s">
        <v>762</v>
      </c>
      <c r="P323" s="16" t="s">
        <v>1064</v>
      </c>
      <c r="Q323" s="16" t="s">
        <v>1023</v>
      </c>
    </row>
    <row r="324" s="16" customFormat="1" ht="29" hidden="1" spans="1:17">
      <c r="A324" s="16" t="s">
        <v>1065</v>
      </c>
      <c r="F324" s="16" t="s">
        <v>1066</v>
      </c>
      <c r="J324" s="16" t="s">
        <v>1067</v>
      </c>
      <c r="P324" s="16" t="s">
        <v>1009</v>
      </c>
      <c r="Q324" s="16" t="s">
        <v>1023</v>
      </c>
    </row>
    <row r="325" s="16" customFormat="1" ht="43.5" hidden="1" spans="1:17">
      <c r="A325" s="16" t="s">
        <v>764</v>
      </c>
      <c r="F325" s="16" t="s">
        <v>765</v>
      </c>
      <c r="J325" s="16" t="s">
        <v>496</v>
      </c>
      <c r="Q325" s="16" t="s">
        <v>1023</v>
      </c>
    </row>
    <row r="326" s="16" customFormat="1" ht="43.5" hidden="1" spans="1:17">
      <c r="A326" s="16" t="s">
        <v>766</v>
      </c>
      <c r="F326" s="16" t="s">
        <v>767</v>
      </c>
      <c r="J326" s="16" t="s">
        <v>768</v>
      </c>
      <c r="Q326" s="16" t="s">
        <v>1023</v>
      </c>
    </row>
    <row r="327" s="16" customFormat="1" ht="72.5" hidden="1" spans="1:17">
      <c r="A327" s="16" t="s">
        <v>777</v>
      </c>
      <c r="F327" s="16" t="s">
        <v>778</v>
      </c>
      <c r="J327" s="16" t="s">
        <v>779</v>
      </c>
      <c r="Q327" s="16" t="s">
        <v>1023</v>
      </c>
    </row>
    <row r="328" s="16" customFormat="1" ht="29" hidden="1" spans="1:17">
      <c r="A328" s="16" t="s">
        <v>793</v>
      </c>
      <c r="F328" s="16" t="s">
        <v>794</v>
      </c>
      <c r="J328" s="16" t="s">
        <v>795</v>
      </c>
      <c r="Q328" s="16" t="s">
        <v>1023</v>
      </c>
    </row>
    <row r="329" s="16" customFormat="1" ht="101.5" hidden="1" spans="1:17">
      <c r="A329" s="16" t="s">
        <v>796</v>
      </c>
      <c r="F329" s="16" t="s">
        <v>797</v>
      </c>
      <c r="J329" s="16" t="s">
        <v>798</v>
      </c>
      <c r="Q329" s="16" t="s">
        <v>1023</v>
      </c>
    </row>
    <row r="330" s="16" customFormat="1" ht="14.5" hidden="1" spans="1:17">
      <c r="A330" s="16" t="s">
        <v>799</v>
      </c>
      <c r="F330" s="16" t="s">
        <v>800</v>
      </c>
      <c r="J330" s="16" t="s">
        <v>355</v>
      </c>
      <c r="Q330" s="16" t="s">
        <v>1023</v>
      </c>
    </row>
    <row r="331" s="20" customFormat="1" ht="29" hidden="1" spans="1:17">
      <c r="A331" s="20" t="s">
        <v>810</v>
      </c>
      <c r="F331" s="20" t="s">
        <v>811</v>
      </c>
      <c r="J331" s="20" t="s">
        <v>795</v>
      </c>
      <c r="Q331" s="20" t="s">
        <v>1023</v>
      </c>
    </row>
    <row r="332" s="64" customFormat="1" ht="43.5" hidden="1" spans="1:17">
      <c r="A332" s="64" t="s">
        <v>837</v>
      </c>
      <c r="F332" s="64" t="s">
        <v>838</v>
      </c>
      <c r="J332" s="64" t="b">
        <v>1</v>
      </c>
      <c r="Q332" s="64" t="s">
        <v>1023</v>
      </c>
    </row>
    <row r="333" s="16" customFormat="1" ht="58" hidden="1" spans="1:17">
      <c r="A333" s="16" t="s">
        <v>1068</v>
      </c>
      <c r="F333" s="16" t="s">
        <v>1069</v>
      </c>
      <c r="J333" s="16" t="b">
        <v>1</v>
      </c>
      <c r="Q333" s="16" t="s">
        <v>1023</v>
      </c>
    </row>
    <row r="334" s="16" customFormat="1" ht="14.5" hidden="1" spans="1:17">
      <c r="A334" s="16" t="s">
        <v>1070</v>
      </c>
      <c r="F334" s="16" t="s">
        <v>1071</v>
      </c>
      <c r="J334" s="16" t="b">
        <v>1</v>
      </c>
      <c r="Q334" s="16" t="s">
        <v>1023</v>
      </c>
    </row>
    <row r="335" s="16" customFormat="1" ht="43.5" hidden="1" spans="1:17">
      <c r="A335" s="16" t="s">
        <v>1072</v>
      </c>
      <c r="F335" s="16" t="s">
        <v>1073</v>
      </c>
      <c r="P335" s="16" t="s">
        <v>836</v>
      </c>
      <c r="Q335" s="16" t="s">
        <v>1023</v>
      </c>
    </row>
    <row r="336" s="16" customFormat="1" ht="72.5" hidden="1" spans="1:17">
      <c r="A336" s="16" t="s">
        <v>1074</v>
      </c>
      <c r="F336" s="16" t="s">
        <v>1075</v>
      </c>
      <c r="J336" s="16">
        <v>5</v>
      </c>
      <c r="P336" s="16" t="s">
        <v>368</v>
      </c>
      <c r="Q336" s="16" t="s">
        <v>1023</v>
      </c>
    </row>
    <row r="337" s="16" customFormat="1" ht="29" hidden="1" spans="1:17">
      <c r="A337" s="16" t="s">
        <v>1076</v>
      </c>
      <c r="F337" s="16" t="s">
        <v>1077</v>
      </c>
      <c r="J337" s="16" t="s">
        <v>1078</v>
      </c>
      <c r="P337" s="16" t="s">
        <v>413</v>
      </c>
      <c r="Q337" s="16" t="s">
        <v>1023</v>
      </c>
    </row>
    <row r="338" s="16" customFormat="1" ht="43.5" hidden="1" spans="1:17">
      <c r="A338" s="16" t="s">
        <v>1079</v>
      </c>
      <c r="F338" s="16" t="s">
        <v>1080</v>
      </c>
      <c r="J338" s="16" t="s">
        <v>1078</v>
      </c>
      <c r="P338" s="16" t="s">
        <v>1081</v>
      </c>
      <c r="Q338" s="16" t="s">
        <v>1023</v>
      </c>
    </row>
    <row r="339" s="16" customFormat="1" ht="43.5" hidden="1" spans="1:17">
      <c r="A339" s="16" t="s">
        <v>864</v>
      </c>
      <c r="F339" s="16" t="s">
        <v>865</v>
      </c>
      <c r="P339" s="16" t="s">
        <v>836</v>
      </c>
      <c r="Q339" s="16" t="s">
        <v>1023</v>
      </c>
    </row>
    <row r="340" s="16" customFormat="1" ht="14.5" hidden="1" spans="1:17">
      <c r="A340" s="16" t="s">
        <v>866</v>
      </c>
      <c r="F340" s="16" t="s">
        <v>867</v>
      </c>
      <c r="J340" s="16">
        <v>2</v>
      </c>
      <c r="P340" s="16" t="s">
        <v>368</v>
      </c>
      <c r="Q340" s="16" t="s">
        <v>1023</v>
      </c>
    </row>
    <row r="341" s="16" customFormat="1" ht="14.5" hidden="1" spans="1:17">
      <c r="A341" s="16" t="s">
        <v>868</v>
      </c>
      <c r="F341" s="16" t="s">
        <v>869</v>
      </c>
      <c r="J341" s="16" t="s">
        <v>870</v>
      </c>
      <c r="P341" s="16" t="s">
        <v>1082</v>
      </c>
      <c r="Q341" s="16" t="s">
        <v>1023</v>
      </c>
    </row>
    <row r="342" s="16" customFormat="1" ht="14.5" hidden="1" spans="1:17">
      <c r="A342" s="16" t="s">
        <v>871</v>
      </c>
      <c r="F342" s="16" t="s">
        <v>872</v>
      </c>
      <c r="J342" s="16" t="s">
        <v>496</v>
      </c>
      <c r="P342" s="16" t="s">
        <v>413</v>
      </c>
      <c r="Q342" s="16" t="s">
        <v>1023</v>
      </c>
    </row>
    <row r="343" s="16" customFormat="1" ht="43.5" hidden="1" spans="1:17">
      <c r="A343" s="16" t="s">
        <v>1083</v>
      </c>
      <c r="F343" s="16" t="s">
        <v>1084</v>
      </c>
      <c r="J343" s="16" t="b">
        <v>1</v>
      </c>
      <c r="Q343" s="16" t="s">
        <v>1023</v>
      </c>
    </row>
    <row r="344" s="16" customFormat="1" ht="43.5" hidden="1" spans="1:17">
      <c r="A344" s="16" t="s">
        <v>1085</v>
      </c>
      <c r="F344" s="16" t="s">
        <v>1086</v>
      </c>
      <c r="J344" s="16">
        <v>0</v>
      </c>
      <c r="P344" s="16" t="s">
        <v>413</v>
      </c>
      <c r="Q344" s="16" t="s">
        <v>1023</v>
      </c>
    </row>
    <row r="345" s="16" customFormat="1" ht="43.5" hidden="1" spans="1:17">
      <c r="A345" s="16" t="s">
        <v>1087</v>
      </c>
      <c r="F345" s="16" t="s">
        <v>1088</v>
      </c>
      <c r="J345" s="16" t="s">
        <v>379</v>
      </c>
      <c r="P345" s="16" t="s">
        <v>413</v>
      </c>
      <c r="Q345" s="16" t="s">
        <v>1023</v>
      </c>
    </row>
    <row r="346" s="16" customFormat="1" ht="43.5" hidden="1" spans="1:17">
      <c r="A346" s="16" t="s">
        <v>1089</v>
      </c>
      <c r="F346" s="16" t="s">
        <v>1090</v>
      </c>
      <c r="J346" s="16">
        <v>50</v>
      </c>
      <c r="P346" s="16" t="s">
        <v>413</v>
      </c>
      <c r="Q346" s="16" t="s">
        <v>1023</v>
      </c>
    </row>
    <row r="347" s="16" customFormat="1" ht="72.5" hidden="1" spans="1:17">
      <c r="A347" s="16" t="s">
        <v>1091</v>
      </c>
      <c r="F347" s="16" t="s">
        <v>1092</v>
      </c>
      <c r="J347" s="16" t="s">
        <v>379</v>
      </c>
      <c r="P347" s="16" t="s">
        <v>413</v>
      </c>
      <c r="Q347" s="16" t="s">
        <v>1023</v>
      </c>
    </row>
    <row r="348" s="16" customFormat="1" ht="43.5" hidden="1" spans="1:17">
      <c r="A348" s="16" t="s">
        <v>1093</v>
      </c>
      <c r="F348" s="16" t="s">
        <v>844</v>
      </c>
      <c r="J348" s="16">
        <v>100</v>
      </c>
      <c r="P348" s="16" t="s">
        <v>413</v>
      </c>
      <c r="Q348" s="16" t="s">
        <v>1023</v>
      </c>
    </row>
    <row r="349" s="16" customFormat="1" ht="14.5" hidden="1" spans="1:17">
      <c r="A349" s="16" t="s">
        <v>724</v>
      </c>
      <c r="F349" s="16" t="s">
        <v>725</v>
      </c>
      <c r="J349" s="16" t="s">
        <v>726</v>
      </c>
      <c r="Q349" s="16" t="s">
        <v>1023</v>
      </c>
    </row>
    <row r="350" s="16" customFormat="1" ht="14.5" hidden="1" spans="1:17">
      <c r="A350" s="16" t="s">
        <v>727</v>
      </c>
      <c r="F350" s="16" t="s">
        <v>728</v>
      </c>
      <c r="J350" s="16">
        <v>60000</v>
      </c>
      <c r="Q350" s="16" t="s">
        <v>1023</v>
      </c>
    </row>
    <row r="351" s="16" customFormat="1" ht="14.5" hidden="1" spans="1:17">
      <c r="A351" s="16" t="s">
        <v>734</v>
      </c>
      <c r="F351" s="16" t="s">
        <v>735</v>
      </c>
      <c r="J351" s="16">
        <v>0.05</v>
      </c>
      <c r="Q351" s="16" t="s">
        <v>1023</v>
      </c>
    </row>
    <row r="352" s="16" customFormat="1" ht="29" hidden="1" spans="1:17">
      <c r="A352" s="16" t="s">
        <v>736</v>
      </c>
      <c r="F352" s="16" t="s">
        <v>737</v>
      </c>
      <c r="J352" s="16">
        <v>0.8</v>
      </c>
      <c r="Q352" s="16" t="s">
        <v>1023</v>
      </c>
    </row>
    <row r="353" s="16" customFormat="1" ht="29" hidden="1" spans="1:17">
      <c r="A353" s="16" t="s">
        <v>899</v>
      </c>
      <c r="F353" s="16" t="s">
        <v>900</v>
      </c>
      <c r="J353" s="16" t="s">
        <v>355</v>
      </c>
      <c r="Q353" s="16" t="s">
        <v>1023</v>
      </c>
    </row>
    <row r="354" s="16" customFormat="1" ht="29" hidden="1" spans="1:17">
      <c r="A354" s="16" t="s">
        <v>901</v>
      </c>
      <c r="F354" s="16" t="s">
        <v>902</v>
      </c>
      <c r="J354" s="16" t="s">
        <v>355</v>
      </c>
      <c r="Q354" s="16" t="s">
        <v>1023</v>
      </c>
    </row>
    <row r="355" s="16" customFormat="1" ht="72.5" hidden="1" spans="1:17">
      <c r="A355" s="16" t="s">
        <v>742</v>
      </c>
      <c r="F355" s="16" t="s">
        <v>743</v>
      </c>
      <c r="J355" s="16">
        <v>300</v>
      </c>
      <c r="P355" s="16" t="s">
        <v>1094</v>
      </c>
      <c r="Q355" s="16" t="s">
        <v>1023</v>
      </c>
    </row>
    <row r="356" s="16" customFormat="1" ht="58" hidden="1" spans="1:17">
      <c r="A356" s="16" t="s">
        <v>744</v>
      </c>
      <c r="F356" s="16" t="s">
        <v>745</v>
      </c>
      <c r="J356" s="16">
        <v>60</v>
      </c>
      <c r="P356" s="16" t="s">
        <v>1095</v>
      </c>
      <c r="Q356" s="16" t="s">
        <v>1023</v>
      </c>
    </row>
    <row r="357" s="16" customFormat="1" ht="43.5" hidden="1" spans="1:17">
      <c r="A357" s="16" t="s">
        <v>746</v>
      </c>
      <c r="F357" s="16" t="s">
        <v>747</v>
      </c>
      <c r="J357" s="16">
        <v>0.8</v>
      </c>
      <c r="P357" s="16" t="s">
        <v>1096</v>
      </c>
      <c r="Q357" s="16" t="s">
        <v>1023</v>
      </c>
    </row>
    <row r="358" s="16" customFormat="1" ht="43.5" hidden="1" spans="1:17">
      <c r="A358" s="16" t="s">
        <v>748</v>
      </c>
      <c r="F358" s="16" t="s">
        <v>749</v>
      </c>
      <c r="J358" s="16">
        <v>0.05</v>
      </c>
      <c r="P358" s="16" t="s">
        <v>1097</v>
      </c>
      <c r="Q358" s="16" t="s">
        <v>1023</v>
      </c>
    </row>
    <row r="359" s="16" customFormat="1" ht="58" hidden="1" spans="1:17">
      <c r="A359" s="16" t="s">
        <v>903</v>
      </c>
      <c r="F359" s="16" t="s">
        <v>904</v>
      </c>
      <c r="J359" s="16" t="s">
        <v>768</v>
      </c>
      <c r="Q359" s="16" t="s">
        <v>1023</v>
      </c>
    </row>
    <row r="360" s="16" customFormat="1" ht="58" hidden="1" spans="1:17">
      <c r="A360" s="16" t="s">
        <v>905</v>
      </c>
      <c r="F360" s="16" t="s">
        <v>906</v>
      </c>
      <c r="J360" s="16">
        <v>100</v>
      </c>
      <c r="Q360" s="16" t="s">
        <v>1023</v>
      </c>
    </row>
    <row r="361" s="16" customFormat="1" ht="14.5" hidden="1" spans="1:17">
      <c r="A361" s="16" t="s">
        <v>907</v>
      </c>
      <c r="F361" s="16" t="s">
        <v>908</v>
      </c>
      <c r="J361" s="16">
        <v>30</v>
      </c>
      <c r="Q361" s="16" t="s">
        <v>1023</v>
      </c>
    </row>
    <row r="362" s="16" customFormat="1" ht="58" hidden="1" spans="1:17">
      <c r="A362" s="16" t="s">
        <v>909</v>
      </c>
      <c r="F362" s="16" t="s">
        <v>910</v>
      </c>
      <c r="J362" s="16" t="s">
        <v>355</v>
      </c>
      <c r="Q362" s="16" t="s">
        <v>1023</v>
      </c>
    </row>
    <row r="363" s="16" customFormat="1" ht="43.5" hidden="1" spans="1:17">
      <c r="A363" s="16" t="s">
        <v>911</v>
      </c>
      <c r="F363" s="16" t="s">
        <v>912</v>
      </c>
      <c r="J363" s="16" t="s">
        <v>355</v>
      </c>
      <c r="Q363" s="16" t="s">
        <v>1023</v>
      </c>
    </row>
    <row r="364" s="16" customFormat="1" ht="29" hidden="1" spans="1:17">
      <c r="A364" s="16" t="s">
        <v>913</v>
      </c>
      <c r="F364" s="16" t="s">
        <v>914</v>
      </c>
      <c r="J364" s="16" t="s">
        <v>448</v>
      </c>
      <c r="Q364" s="16" t="s">
        <v>1023</v>
      </c>
    </row>
    <row r="365" s="16" customFormat="1" ht="72.5" hidden="1" spans="1:17">
      <c r="A365" s="16" t="s">
        <v>915</v>
      </c>
      <c r="F365" s="16" t="s">
        <v>916</v>
      </c>
      <c r="J365" s="16" t="s">
        <v>768</v>
      </c>
      <c r="Q365" s="16" t="s">
        <v>1023</v>
      </c>
    </row>
    <row r="366" s="16" customFormat="1" ht="72.5" hidden="1" spans="1:17">
      <c r="A366" s="16" t="s">
        <v>917</v>
      </c>
      <c r="F366" s="16" t="s">
        <v>918</v>
      </c>
      <c r="J366" s="16">
        <v>100</v>
      </c>
      <c r="Q366" s="16" t="s">
        <v>1023</v>
      </c>
    </row>
    <row r="367" s="16" customFormat="1" ht="43.5" hidden="1" spans="1:17">
      <c r="A367" s="16" t="s">
        <v>919</v>
      </c>
      <c r="F367" s="16" t="s">
        <v>920</v>
      </c>
      <c r="J367" s="16" t="s">
        <v>921</v>
      </c>
      <c r="Q367" s="16" t="s">
        <v>1023</v>
      </c>
    </row>
    <row r="368" s="16" customFormat="1" ht="29" hidden="1" spans="1:17">
      <c r="A368" s="16" t="s">
        <v>922</v>
      </c>
      <c r="F368" s="16" t="s">
        <v>923</v>
      </c>
      <c r="J368" s="16" t="s">
        <v>924</v>
      </c>
      <c r="Q368" s="16" t="s">
        <v>1023</v>
      </c>
    </row>
    <row r="369" s="16" customFormat="1" ht="29" hidden="1" spans="1:17">
      <c r="A369" s="16" t="s">
        <v>925</v>
      </c>
      <c r="F369" s="16" t="s">
        <v>926</v>
      </c>
      <c r="J369" s="16" t="s">
        <v>355</v>
      </c>
      <c r="Q369" s="16" t="s">
        <v>1023</v>
      </c>
    </row>
    <row r="370" s="16" customFormat="1" ht="29" hidden="1" spans="1:17">
      <c r="A370" s="16" t="s">
        <v>771</v>
      </c>
      <c r="F370" s="16" t="s">
        <v>772</v>
      </c>
      <c r="J370" s="16" t="s">
        <v>355</v>
      </c>
      <c r="Q370" s="16" t="s">
        <v>1023</v>
      </c>
    </row>
    <row r="371" s="16" customFormat="1" ht="14.5" hidden="1" spans="1:17">
      <c r="A371" s="16" t="s">
        <v>931</v>
      </c>
      <c r="F371" s="16" t="s">
        <v>932</v>
      </c>
      <c r="J371" s="16" t="s">
        <v>933</v>
      </c>
      <c r="Q371" s="16" t="s">
        <v>1023</v>
      </c>
    </row>
    <row r="372" s="16" customFormat="1" ht="116" hidden="1" spans="1:17">
      <c r="A372" s="16" t="s">
        <v>934</v>
      </c>
      <c r="F372" s="16" t="s">
        <v>935</v>
      </c>
      <c r="J372" s="16" t="s">
        <v>355</v>
      </c>
      <c r="Q372" s="16" t="s">
        <v>1023</v>
      </c>
    </row>
    <row r="373" s="16" customFormat="1" ht="29" hidden="1" spans="1:17">
      <c r="A373" s="16" t="s">
        <v>782</v>
      </c>
      <c r="F373" s="16" t="s">
        <v>783</v>
      </c>
      <c r="J373" s="16" t="s">
        <v>784</v>
      </c>
      <c r="Q373" s="16" t="s">
        <v>1023</v>
      </c>
    </row>
    <row r="374" s="16" customFormat="1" ht="14.5" hidden="1" spans="1:17">
      <c r="A374" s="16" t="s">
        <v>938</v>
      </c>
      <c r="F374" s="16" t="s">
        <v>939</v>
      </c>
      <c r="J374" s="16" t="s">
        <v>355</v>
      </c>
      <c r="Q374" s="16" t="s">
        <v>1023</v>
      </c>
    </row>
    <row r="375" s="16" customFormat="1" ht="29" hidden="1" spans="1:17">
      <c r="A375" s="16" t="s">
        <v>801</v>
      </c>
      <c r="F375" s="16" t="s">
        <v>802</v>
      </c>
      <c r="J375" s="16" t="s">
        <v>803</v>
      </c>
      <c r="Q375" s="16" t="s">
        <v>1023</v>
      </c>
    </row>
    <row r="376" s="16" customFormat="1" ht="58" hidden="1" spans="1:17">
      <c r="A376" s="16" t="s">
        <v>1098</v>
      </c>
      <c r="F376" s="16" t="s">
        <v>1099</v>
      </c>
      <c r="J376" s="16" t="s">
        <v>412</v>
      </c>
      <c r="Q376" s="16" t="s">
        <v>1023</v>
      </c>
    </row>
    <row r="377" s="16" customFormat="1" ht="87" hidden="1" spans="1:17">
      <c r="A377" s="16" t="s">
        <v>1100</v>
      </c>
      <c r="F377" s="16" t="s">
        <v>1101</v>
      </c>
      <c r="J377" s="16" t="s">
        <v>355</v>
      </c>
      <c r="P377" s="16" t="s">
        <v>689</v>
      </c>
      <c r="Q377" s="16" t="s">
        <v>1023</v>
      </c>
    </row>
    <row r="378" s="16" customFormat="1" ht="29" hidden="1" spans="1:17">
      <c r="A378" s="16" t="s">
        <v>1102</v>
      </c>
      <c r="F378" s="16" t="s">
        <v>1103</v>
      </c>
      <c r="Q378" s="16" t="s">
        <v>1104</v>
      </c>
    </row>
    <row r="379" s="16" customFormat="1" ht="29" hidden="1" spans="1:17">
      <c r="A379" s="16" t="s">
        <v>1105</v>
      </c>
      <c r="F379" s="16" t="s">
        <v>1106</v>
      </c>
      <c r="Q379" s="16" t="s">
        <v>1104</v>
      </c>
    </row>
    <row r="380" s="16" customFormat="1" ht="72.5" hidden="1" spans="1:17">
      <c r="A380" s="16" t="s">
        <v>1026</v>
      </c>
      <c r="F380" s="16" t="s">
        <v>1027</v>
      </c>
      <c r="P380" s="16" t="s">
        <v>836</v>
      </c>
      <c r="Q380" s="16" t="s">
        <v>1104</v>
      </c>
    </row>
    <row r="381" s="16" customFormat="1" ht="58" hidden="1" spans="1:17">
      <c r="A381" s="16" t="s">
        <v>1107</v>
      </c>
      <c r="F381" s="16" t="s">
        <v>1108</v>
      </c>
      <c r="J381" s="16">
        <v>1</v>
      </c>
      <c r="P381" s="16" t="s">
        <v>413</v>
      </c>
      <c r="Q381" s="16" t="s">
        <v>1104</v>
      </c>
    </row>
    <row r="382" s="16" customFormat="1" ht="29" hidden="1" spans="1:17">
      <c r="A382" s="16" t="s">
        <v>1109</v>
      </c>
      <c r="F382" s="16" t="s">
        <v>1110</v>
      </c>
      <c r="J382" s="16" t="s">
        <v>355</v>
      </c>
      <c r="Q382" s="16" t="s">
        <v>1104</v>
      </c>
    </row>
    <row r="383" s="16" customFormat="1" ht="29" hidden="1" spans="1:17">
      <c r="A383" s="16" t="s">
        <v>1111</v>
      </c>
      <c r="F383" s="16" t="s">
        <v>1112</v>
      </c>
      <c r="J383" s="16" t="s">
        <v>589</v>
      </c>
      <c r="P383" s="16" t="s">
        <v>1113</v>
      </c>
      <c r="Q383" s="16" t="s">
        <v>1104</v>
      </c>
    </row>
    <row r="384" s="16" customFormat="1" ht="58" hidden="1" spans="1:17">
      <c r="A384" s="16" t="s">
        <v>1114</v>
      </c>
      <c r="F384" s="16" t="s">
        <v>1115</v>
      </c>
      <c r="J384" s="16" t="s">
        <v>1116</v>
      </c>
      <c r="Q384" s="16" t="s">
        <v>1104</v>
      </c>
    </row>
    <row r="385" s="16" customFormat="1" ht="72.5" hidden="1" spans="1:17">
      <c r="A385" s="16" t="s">
        <v>1117</v>
      </c>
      <c r="F385" s="16" t="s">
        <v>1118</v>
      </c>
      <c r="J385" s="16" t="s">
        <v>942</v>
      </c>
      <c r="P385" s="16" t="s">
        <v>413</v>
      </c>
      <c r="Q385" s="16" t="s">
        <v>1104</v>
      </c>
    </row>
    <row r="386" s="16" customFormat="1" ht="58" hidden="1" spans="1:17">
      <c r="A386" s="16" t="s">
        <v>1119</v>
      </c>
      <c r="F386" s="16" t="s">
        <v>1120</v>
      </c>
      <c r="J386" s="16" t="s">
        <v>584</v>
      </c>
      <c r="Q386" s="16" t="s">
        <v>1104</v>
      </c>
    </row>
    <row r="387" s="16" customFormat="1" ht="14.5" hidden="1" spans="1:17">
      <c r="A387" s="16" t="s">
        <v>780</v>
      </c>
      <c r="F387" s="16" t="s">
        <v>781</v>
      </c>
      <c r="J387" s="16" t="s">
        <v>355</v>
      </c>
      <c r="Q387" s="16" t="s">
        <v>1104</v>
      </c>
    </row>
    <row r="388" s="16" customFormat="1" ht="29" hidden="1" spans="1:17">
      <c r="A388" s="16" t="s">
        <v>785</v>
      </c>
      <c r="F388" s="16" t="s">
        <v>786</v>
      </c>
      <c r="J388" s="16" t="s">
        <v>355</v>
      </c>
      <c r="Q388" s="16" t="s">
        <v>1104</v>
      </c>
    </row>
    <row r="389" s="16" customFormat="1" ht="29" hidden="1" spans="1:17">
      <c r="A389" s="16" t="s">
        <v>787</v>
      </c>
      <c r="F389" s="16" t="s">
        <v>788</v>
      </c>
      <c r="J389" s="16" t="s">
        <v>355</v>
      </c>
      <c r="Q389" s="16" t="s">
        <v>1104</v>
      </c>
    </row>
    <row r="390" s="16" customFormat="1" ht="14.5" hidden="1" spans="1:17">
      <c r="A390" s="16" t="s">
        <v>789</v>
      </c>
      <c r="F390" s="16" t="s">
        <v>790</v>
      </c>
      <c r="J390" s="16" t="s">
        <v>355</v>
      </c>
      <c r="Q390" s="16" t="s">
        <v>1104</v>
      </c>
    </row>
    <row r="391" s="16" customFormat="1" ht="29" hidden="1" spans="1:17">
      <c r="A391" s="16" t="s">
        <v>791</v>
      </c>
      <c r="F391" s="16" t="s">
        <v>792</v>
      </c>
      <c r="J391" s="16" t="s">
        <v>355</v>
      </c>
      <c r="Q391" s="16" t="s">
        <v>1104</v>
      </c>
    </row>
    <row r="392" s="16" customFormat="1" ht="29" hidden="1" spans="1:17">
      <c r="A392" s="16" t="s">
        <v>804</v>
      </c>
      <c r="F392" s="16" t="s">
        <v>805</v>
      </c>
      <c r="J392" s="16" t="s">
        <v>355</v>
      </c>
      <c r="Q392" s="16" t="s">
        <v>1104</v>
      </c>
    </row>
    <row r="393" s="16" customFormat="1" ht="14.5" hidden="1" spans="1:17">
      <c r="A393" s="16" t="s">
        <v>806</v>
      </c>
      <c r="F393" s="16" t="s">
        <v>807</v>
      </c>
      <c r="J393" s="16" t="s">
        <v>355</v>
      </c>
      <c r="Q393" s="16" t="s">
        <v>1104</v>
      </c>
    </row>
    <row r="394" s="16" customFormat="1" ht="29" hidden="1" spans="1:17">
      <c r="A394" s="16" t="s">
        <v>808</v>
      </c>
      <c r="F394" s="16" t="s">
        <v>809</v>
      </c>
      <c r="J394" s="16" t="s">
        <v>355</v>
      </c>
      <c r="Q394" s="16" t="s">
        <v>1104</v>
      </c>
    </row>
    <row r="395" s="16" customFormat="1" ht="43.5" hidden="1" spans="1:17">
      <c r="A395" s="16" t="s">
        <v>1121</v>
      </c>
      <c r="F395" s="16" t="s">
        <v>1122</v>
      </c>
      <c r="J395" s="16" t="b">
        <v>1</v>
      </c>
      <c r="Q395" s="16" t="s">
        <v>1104</v>
      </c>
    </row>
    <row r="396" s="16" customFormat="1" ht="58" hidden="1" spans="1:17">
      <c r="A396" s="16" t="s">
        <v>1123</v>
      </c>
      <c r="F396" s="16" t="s">
        <v>1124</v>
      </c>
      <c r="J396" s="16" t="s">
        <v>1125</v>
      </c>
      <c r="P396" s="16" t="s">
        <v>1126</v>
      </c>
      <c r="Q396" s="16" t="s">
        <v>1104</v>
      </c>
    </row>
    <row r="397" s="16" customFormat="1" ht="72.5" hidden="1" spans="1:17">
      <c r="A397" s="16" t="s">
        <v>1035</v>
      </c>
      <c r="F397" s="16" t="s">
        <v>1036</v>
      </c>
      <c r="J397" s="16" t="s">
        <v>1037</v>
      </c>
      <c r="P397" s="16" t="s">
        <v>1038</v>
      </c>
      <c r="Q397" s="16" t="s">
        <v>1104</v>
      </c>
    </row>
    <row r="398" s="16" customFormat="1" ht="14.5" hidden="1" spans="1:17">
      <c r="A398" s="16" t="s">
        <v>536</v>
      </c>
      <c r="F398" s="16" t="s">
        <v>1041</v>
      </c>
      <c r="J398" s="16" t="s">
        <v>1042</v>
      </c>
      <c r="Q398" s="16" t="s">
        <v>1104</v>
      </c>
    </row>
    <row r="399" s="16" customFormat="1" ht="29" hidden="1" spans="1:17">
      <c r="A399" s="16" t="s">
        <v>1127</v>
      </c>
      <c r="F399" s="16" t="s">
        <v>1128</v>
      </c>
      <c r="J399" s="16" t="s">
        <v>412</v>
      </c>
      <c r="P399" s="16" t="s">
        <v>413</v>
      </c>
      <c r="Q399" s="16" t="s">
        <v>1104</v>
      </c>
    </row>
    <row r="400" s="16" customFormat="1" ht="14.5" hidden="1" spans="1:17">
      <c r="A400" s="16" t="s">
        <v>1129</v>
      </c>
      <c r="F400" s="16" t="s">
        <v>1130</v>
      </c>
      <c r="J400" s="16" t="b">
        <v>1</v>
      </c>
      <c r="Q400" s="16" t="s">
        <v>1104</v>
      </c>
    </row>
    <row r="401" s="16" customFormat="1" ht="14.5" hidden="1" spans="1:17">
      <c r="A401" s="16" t="s">
        <v>1131</v>
      </c>
      <c r="F401" s="16" t="s">
        <v>1132</v>
      </c>
      <c r="J401" s="16" t="b">
        <v>1</v>
      </c>
      <c r="Q401" s="16" t="s">
        <v>1104</v>
      </c>
    </row>
    <row r="402" s="16" customFormat="1" ht="72.5" hidden="1" spans="1:17">
      <c r="A402" s="16" t="s">
        <v>562</v>
      </c>
      <c r="F402" s="16" t="s">
        <v>1133</v>
      </c>
      <c r="J402" s="16" t="s">
        <v>1134</v>
      </c>
      <c r="P402" s="16" t="s">
        <v>413</v>
      </c>
      <c r="Q402" s="16" t="s">
        <v>1104</v>
      </c>
    </row>
    <row r="403" s="16" customFormat="1" ht="58" hidden="1" spans="1:17">
      <c r="A403" s="16" t="s">
        <v>1135</v>
      </c>
      <c r="F403" s="16" t="s">
        <v>1136</v>
      </c>
      <c r="J403" s="16" t="s">
        <v>355</v>
      </c>
      <c r="P403" s="16" t="s">
        <v>689</v>
      </c>
      <c r="Q403" s="16" t="s">
        <v>1104</v>
      </c>
    </row>
    <row r="404" s="16" customFormat="1" ht="29" hidden="1" spans="1:17">
      <c r="A404" s="16" t="s">
        <v>1137</v>
      </c>
      <c r="F404" s="16" t="s">
        <v>1138</v>
      </c>
      <c r="J404" s="16" t="s">
        <v>355</v>
      </c>
      <c r="Q404" s="16" t="s">
        <v>1104</v>
      </c>
    </row>
    <row r="405" s="16" customFormat="1" ht="58" hidden="1" spans="1:17">
      <c r="A405" s="16" t="s">
        <v>1139</v>
      </c>
      <c r="F405" s="16" t="s">
        <v>1140</v>
      </c>
      <c r="J405" s="16" t="s">
        <v>1141</v>
      </c>
      <c r="P405" s="16" t="s">
        <v>1142</v>
      </c>
      <c r="Q405" s="16" t="s">
        <v>1104</v>
      </c>
    </row>
    <row r="406" s="16" customFormat="1" ht="87" hidden="1" spans="1:17">
      <c r="A406" s="16" t="s">
        <v>1143</v>
      </c>
      <c r="F406" s="16" t="s">
        <v>1144</v>
      </c>
      <c r="J406" s="16" t="s">
        <v>1078</v>
      </c>
      <c r="P406" s="16" t="s">
        <v>368</v>
      </c>
      <c r="Q406" s="16" t="s">
        <v>1104</v>
      </c>
    </row>
    <row r="407" s="16" customFormat="1" ht="43.5" hidden="1" spans="1:17">
      <c r="A407" s="16" t="s">
        <v>1145</v>
      </c>
      <c r="F407" s="16" t="s">
        <v>1146</v>
      </c>
      <c r="J407" s="16">
        <v>500</v>
      </c>
      <c r="P407" s="16" t="s">
        <v>368</v>
      </c>
      <c r="Q407" s="16" t="s">
        <v>1104</v>
      </c>
    </row>
    <row r="408" s="16" customFormat="1" ht="101.5" hidden="1" spans="1:17">
      <c r="A408" s="16" t="s">
        <v>1147</v>
      </c>
      <c r="F408" s="16" t="s">
        <v>1148</v>
      </c>
      <c r="J408" s="16" t="s">
        <v>1149</v>
      </c>
      <c r="P408" s="16" t="s">
        <v>836</v>
      </c>
      <c r="Q408" s="16" t="s">
        <v>1104</v>
      </c>
    </row>
    <row r="409" s="16" customFormat="1" ht="29" hidden="1" spans="1:17">
      <c r="A409" s="16" t="s">
        <v>1056</v>
      </c>
      <c r="F409" s="16" t="s">
        <v>1057</v>
      </c>
      <c r="J409" s="16" t="s">
        <v>499</v>
      </c>
      <c r="P409" s="16" t="s">
        <v>1009</v>
      </c>
      <c r="Q409" s="16" t="s">
        <v>1104</v>
      </c>
    </row>
    <row r="410" s="16" customFormat="1" ht="29" hidden="1" spans="1:17">
      <c r="A410" s="16" t="s">
        <v>502</v>
      </c>
      <c r="F410" s="16" t="s">
        <v>503</v>
      </c>
      <c r="J410" s="16" t="s">
        <v>496</v>
      </c>
      <c r="P410" s="16" t="s">
        <v>413</v>
      </c>
      <c r="Q410" s="16" t="s">
        <v>1104</v>
      </c>
    </row>
    <row r="411" s="16" customFormat="1" ht="14.5" hidden="1" spans="1:17">
      <c r="A411" s="16" t="s">
        <v>718</v>
      </c>
      <c r="F411" s="16" t="s">
        <v>719</v>
      </c>
      <c r="J411" s="16" t="s">
        <v>355</v>
      </c>
      <c r="Q411" s="16" t="s">
        <v>1104</v>
      </c>
    </row>
    <row r="412" s="16" customFormat="1" ht="101.5" hidden="1" spans="1:17">
      <c r="A412" s="16" t="s">
        <v>722</v>
      </c>
      <c r="F412" s="16" t="s">
        <v>723</v>
      </c>
      <c r="J412" s="16" t="s">
        <v>355</v>
      </c>
      <c r="Q412" s="16" t="s">
        <v>1104</v>
      </c>
    </row>
    <row r="413" s="16" customFormat="1" ht="29" hidden="1" spans="1:17">
      <c r="A413" s="16" t="s">
        <v>732</v>
      </c>
      <c r="F413" s="16" t="s">
        <v>733</v>
      </c>
      <c r="J413" s="16" t="s">
        <v>355</v>
      </c>
      <c r="Q413" s="16" t="s">
        <v>1104</v>
      </c>
    </row>
    <row r="414" s="16" customFormat="1" ht="58" hidden="1" spans="1:17">
      <c r="A414" s="16" t="s">
        <v>738</v>
      </c>
      <c r="F414" s="16" t="s">
        <v>739</v>
      </c>
      <c r="J414" s="16" t="s">
        <v>355</v>
      </c>
      <c r="Q414" s="16" t="s">
        <v>1104</v>
      </c>
    </row>
    <row r="415" s="16" customFormat="1" ht="43.5" hidden="1" spans="1:17">
      <c r="A415" s="16" t="s">
        <v>740</v>
      </c>
      <c r="F415" s="16" t="s">
        <v>741</v>
      </c>
      <c r="J415" s="16" t="s">
        <v>355</v>
      </c>
      <c r="Q415" s="16" t="s">
        <v>1104</v>
      </c>
    </row>
    <row r="416" s="16" customFormat="1" ht="29" hidden="1" spans="1:17">
      <c r="A416" s="16" t="s">
        <v>1060</v>
      </c>
      <c r="F416" s="16" t="s">
        <v>1061</v>
      </c>
      <c r="J416" s="16" t="s">
        <v>506</v>
      </c>
      <c r="Q416" s="16" t="s">
        <v>1104</v>
      </c>
    </row>
    <row r="417" s="16" customFormat="1" ht="87" hidden="1" spans="1:17">
      <c r="A417" s="16" t="s">
        <v>752</v>
      </c>
      <c r="F417" s="16" t="s">
        <v>753</v>
      </c>
      <c r="J417" s="16" t="s">
        <v>355</v>
      </c>
      <c r="Q417" s="16" t="s">
        <v>1104</v>
      </c>
    </row>
    <row r="418" s="16" customFormat="1" ht="58" hidden="1" spans="1:17">
      <c r="A418" s="16" t="s">
        <v>754</v>
      </c>
      <c r="F418" s="16" t="s">
        <v>755</v>
      </c>
      <c r="J418" s="16" t="s">
        <v>355</v>
      </c>
      <c r="Q418" s="16" t="s">
        <v>1104</v>
      </c>
    </row>
    <row r="419" s="16" customFormat="1" ht="43.5" hidden="1" spans="1:17">
      <c r="A419" s="16" t="s">
        <v>1062</v>
      </c>
      <c r="F419" s="16" t="s">
        <v>1063</v>
      </c>
      <c r="J419" s="16" t="s">
        <v>762</v>
      </c>
      <c r="P419" s="16" t="s">
        <v>1064</v>
      </c>
      <c r="Q419" s="16" t="s">
        <v>1104</v>
      </c>
    </row>
    <row r="420" s="16" customFormat="1" ht="29" hidden="1" spans="1:17">
      <c r="A420" s="16" t="s">
        <v>1065</v>
      </c>
      <c r="F420" s="16" t="s">
        <v>1066</v>
      </c>
      <c r="J420" s="16" t="s">
        <v>1067</v>
      </c>
      <c r="P420" s="16" t="s">
        <v>1009</v>
      </c>
      <c r="Q420" s="16" t="s">
        <v>1104</v>
      </c>
    </row>
    <row r="421" s="16" customFormat="1" ht="43.5" hidden="1" spans="1:17">
      <c r="A421" s="16" t="s">
        <v>764</v>
      </c>
      <c r="F421" s="16" t="s">
        <v>765</v>
      </c>
      <c r="J421" s="16" t="s">
        <v>496</v>
      </c>
      <c r="Q421" s="16" t="s">
        <v>1104</v>
      </c>
    </row>
    <row r="422" s="16" customFormat="1" ht="43.5" hidden="1" spans="1:17">
      <c r="A422" s="16" t="s">
        <v>766</v>
      </c>
      <c r="F422" s="16" t="s">
        <v>767</v>
      </c>
      <c r="J422" s="16" t="s">
        <v>768</v>
      </c>
      <c r="Q422" s="16" t="s">
        <v>1104</v>
      </c>
    </row>
    <row r="423" s="16" customFormat="1" ht="72.5" hidden="1" spans="1:17">
      <c r="A423" s="16" t="s">
        <v>777</v>
      </c>
      <c r="F423" s="16" t="s">
        <v>778</v>
      </c>
      <c r="J423" s="16" t="s">
        <v>779</v>
      </c>
      <c r="Q423" s="16" t="s">
        <v>1104</v>
      </c>
    </row>
    <row r="424" s="16" customFormat="1" ht="29" hidden="1" spans="1:17">
      <c r="A424" s="16" t="s">
        <v>793</v>
      </c>
      <c r="F424" s="16" t="s">
        <v>794</v>
      </c>
      <c r="J424" s="16" t="s">
        <v>795</v>
      </c>
      <c r="Q424" s="16" t="s">
        <v>1104</v>
      </c>
    </row>
    <row r="425" s="16" customFormat="1" ht="101.5" hidden="1" spans="1:17">
      <c r="A425" s="16" t="s">
        <v>796</v>
      </c>
      <c r="F425" s="16" t="s">
        <v>797</v>
      </c>
      <c r="J425" s="16" t="s">
        <v>798</v>
      </c>
      <c r="Q425" s="16" t="s">
        <v>1104</v>
      </c>
    </row>
    <row r="426" s="16" customFormat="1" ht="14.5" hidden="1" spans="1:17">
      <c r="A426" s="16" t="s">
        <v>799</v>
      </c>
      <c r="F426" s="16" t="s">
        <v>800</v>
      </c>
      <c r="J426" s="16" t="s">
        <v>355</v>
      </c>
      <c r="Q426" s="16" t="s">
        <v>1104</v>
      </c>
    </row>
    <row r="427" s="16" customFormat="1" ht="29" hidden="1" spans="1:17">
      <c r="A427" s="16" t="s">
        <v>810</v>
      </c>
      <c r="F427" s="16" t="s">
        <v>811</v>
      </c>
      <c r="J427" s="16" t="s">
        <v>795</v>
      </c>
      <c r="Q427" s="16" t="s">
        <v>1104</v>
      </c>
    </row>
    <row r="428" s="16" customFormat="1" ht="29" hidden="1" spans="1:17">
      <c r="A428" s="16" t="s">
        <v>1150</v>
      </c>
      <c r="F428" s="16" t="s">
        <v>1151</v>
      </c>
      <c r="J428" s="16" t="s">
        <v>493</v>
      </c>
      <c r="P428" s="16" t="s">
        <v>413</v>
      </c>
      <c r="Q428" s="16" t="s">
        <v>1104</v>
      </c>
    </row>
    <row r="429" s="16" customFormat="1" ht="43.5" hidden="1" spans="1:17">
      <c r="A429" s="16" t="s">
        <v>837</v>
      </c>
      <c r="F429" s="16" t="s">
        <v>838</v>
      </c>
      <c r="J429" s="16" t="b">
        <v>1</v>
      </c>
      <c r="Q429" s="16" t="s">
        <v>1104</v>
      </c>
    </row>
    <row r="430" s="16" customFormat="1" ht="29" hidden="1" spans="1:17">
      <c r="A430" s="16" t="s">
        <v>1152</v>
      </c>
      <c r="F430" s="16" t="s">
        <v>1153</v>
      </c>
      <c r="J430" s="16" t="b">
        <v>1</v>
      </c>
      <c r="Q430" s="16" t="s">
        <v>1104</v>
      </c>
    </row>
    <row r="431" s="16" customFormat="1" ht="29" hidden="1" spans="1:17">
      <c r="A431" s="16" t="s">
        <v>1039</v>
      </c>
      <c r="F431" s="16" t="s">
        <v>1040</v>
      </c>
      <c r="Q431" s="16" t="s">
        <v>1104</v>
      </c>
    </row>
    <row r="432" s="16" customFormat="1" ht="29" hidden="1" spans="1:17">
      <c r="A432" s="16" t="s">
        <v>1154</v>
      </c>
      <c r="F432" s="16" t="s">
        <v>1155</v>
      </c>
      <c r="Q432" s="16" t="s">
        <v>1104</v>
      </c>
    </row>
    <row r="433" s="16" customFormat="1" ht="14.5" hidden="1" spans="1:17">
      <c r="A433" s="16" t="s">
        <v>1070</v>
      </c>
      <c r="F433" s="16" t="s">
        <v>1071</v>
      </c>
      <c r="J433" s="16" t="b">
        <v>1</v>
      </c>
      <c r="Q433" s="16" t="s">
        <v>1104</v>
      </c>
    </row>
    <row r="434" s="16" customFormat="1" ht="29" hidden="1" spans="1:17">
      <c r="A434" s="16" t="s">
        <v>1156</v>
      </c>
      <c r="F434" s="16" t="s">
        <v>1157</v>
      </c>
      <c r="J434" s="16">
        <v>500</v>
      </c>
      <c r="P434" s="16" t="s">
        <v>413</v>
      </c>
      <c r="Q434" s="16" t="s">
        <v>1104</v>
      </c>
    </row>
    <row r="435" s="16" customFormat="1" ht="43.5" hidden="1" spans="1:17">
      <c r="A435" s="16" t="s">
        <v>1072</v>
      </c>
      <c r="F435" s="16" t="s">
        <v>1158</v>
      </c>
      <c r="P435" s="16" t="s">
        <v>836</v>
      </c>
      <c r="Q435" s="16" t="s">
        <v>1104</v>
      </c>
    </row>
    <row r="436" s="16" customFormat="1" ht="29" hidden="1" spans="1:17">
      <c r="A436" s="16" t="s">
        <v>1076</v>
      </c>
      <c r="F436" s="16" t="s">
        <v>1077</v>
      </c>
      <c r="J436" s="16" t="s">
        <v>1078</v>
      </c>
      <c r="P436" s="16" t="s">
        <v>413</v>
      </c>
      <c r="Q436" s="16" t="s">
        <v>1104</v>
      </c>
    </row>
    <row r="437" s="16" customFormat="1" ht="43.5" hidden="1" spans="1:17">
      <c r="A437" s="16" t="s">
        <v>864</v>
      </c>
      <c r="F437" s="16" t="s">
        <v>865</v>
      </c>
      <c r="P437" s="16" t="s">
        <v>836</v>
      </c>
      <c r="Q437" s="16" t="s">
        <v>1104</v>
      </c>
    </row>
    <row r="438" s="16" customFormat="1" ht="14.5" hidden="1" spans="1:17">
      <c r="A438" s="16" t="s">
        <v>866</v>
      </c>
      <c r="F438" s="16" t="s">
        <v>867</v>
      </c>
      <c r="J438" s="16">
        <v>2</v>
      </c>
      <c r="P438" s="16" t="s">
        <v>368</v>
      </c>
      <c r="Q438" s="16" t="s">
        <v>1104</v>
      </c>
    </row>
    <row r="439" s="16" customFormat="1" ht="14.5" hidden="1" spans="1:17">
      <c r="A439" s="16" t="s">
        <v>868</v>
      </c>
      <c r="F439" s="16" t="s">
        <v>869</v>
      </c>
      <c r="J439" s="16" t="s">
        <v>870</v>
      </c>
      <c r="P439" s="16" t="s">
        <v>1082</v>
      </c>
      <c r="Q439" s="16" t="s">
        <v>1104</v>
      </c>
    </row>
    <row r="440" s="16" customFormat="1" ht="14.5" hidden="1" spans="1:17">
      <c r="A440" s="16" t="s">
        <v>871</v>
      </c>
      <c r="F440" s="16" t="s">
        <v>872</v>
      </c>
      <c r="J440" s="16" t="s">
        <v>496</v>
      </c>
      <c r="P440" s="16" t="s">
        <v>413</v>
      </c>
      <c r="Q440" s="16" t="s">
        <v>1104</v>
      </c>
    </row>
    <row r="441" s="16" customFormat="1" ht="43.5" hidden="1" spans="1:17">
      <c r="A441" s="16" t="s">
        <v>1087</v>
      </c>
      <c r="F441" s="16" t="s">
        <v>1088</v>
      </c>
      <c r="J441" s="16" t="s">
        <v>379</v>
      </c>
      <c r="P441" s="16" t="s">
        <v>413</v>
      </c>
      <c r="Q441" s="16" t="s">
        <v>1104</v>
      </c>
    </row>
    <row r="442" s="16" customFormat="1" ht="43.5" hidden="1" spans="1:17">
      <c r="A442" s="16" t="s">
        <v>1089</v>
      </c>
      <c r="F442" s="16" t="s">
        <v>1090</v>
      </c>
      <c r="J442" s="16">
        <v>50</v>
      </c>
      <c r="P442" s="16" t="s">
        <v>413</v>
      </c>
      <c r="Q442" s="16" t="s">
        <v>1104</v>
      </c>
    </row>
    <row r="443" s="16" customFormat="1" ht="72.5" hidden="1" spans="1:17">
      <c r="A443" s="16" t="s">
        <v>1091</v>
      </c>
      <c r="F443" s="16" t="s">
        <v>1092</v>
      </c>
      <c r="J443" s="16" t="s">
        <v>379</v>
      </c>
      <c r="P443" s="16" t="s">
        <v>413</v>
      </c>
      <c r="Q443" s="16" t="s">
        <v>1104</v>
      </c>
    </row>
    <row r="444" s="16" customFormat="1" ht="43.5" hidden="1" spans="1:17">
      <c r="A444" s="16" t="s">
        <v>1093</v>
      </c>
      <c r="F444" s="16" t="s">
        <v>844</v>
      </c>
      <c r="J444" s="16">
        <v>100</v>
      </c>
      <c r="P444" s="16" t="s">
        <v>413</v>
      </c>
      <c r="Q444" s="16" t="s">
        <v>1104</v>
      </c>
    </row>
    <row r="445" s="16" customFormat="1" ht="14.5" hidden="1" spans="1:17">
      <c r="A445" s="16" t="s">
        <v>724</v>
      </c>
      <c r="F445" s="16" t="s">
        <v>725</v>
      </c>
      <c r="J445" s="16" t="s">
        <v>726</v>
      </c>
      <c r="Q445" s="16" t="s">
        <v>1104</v>
      </c>
    </row>
    <row r="446" s="16" customFormat="1" ht="14.5" hidden="1" spans="1:17">
      <c r="A446" s="16" t="s">
        <v>727</v>
      </c>
      <c r="F446" s="16" t="s">
        <v>728</v>
      </c>
      <c r="J446" s="16">
        <v>60000</v>
      </c>
      <c r="Q446" s="16" t="s">
        <v>1104</v>
      </c>
    </row>
    <row r="447" s="16" customFormat="1" ht="14.5" hidden="1" spans="1:17">
      <c r="A447" s="16" t="s">
        <v>734</v>
      </c>
      <c r="F447" s="16" t="s">
        <v>735</v>
      </c>
      <c r="J447" s="16">
        <v>0.05</v>
      </c>
      <c r="Q447" s="16" t="s">
        <v>1104</v>
      </c>
    </row>
    <row r="448" s="16" customFormat="1" ht="29" hidden="1" spans="1:17">
      <c r="A448" s="16" t="s">
        <v>736</v>
      </c>
      <c r="F448" s="16" t="s">
        <v>737</v>
      </c>
      <c r="J448" s="16">
        <v>0.8</v>
      </c>
      <c r="Q448" s="16" t="s">
        <v>1104</v>
      </c>
    </row>
    <row r="449" s="16" customFormat="1" ht="29" hidden="1" spans="1:17">
      <c r="A449" s="16" t="s">
        <v>899</v>
      </c>
      <c r="F449" s="16" t="s">
        <v>900</v>
      </c>
      <c r="J449" s="16" t="s">
        <v>355</v>
      </c>
      <c r="Q449" s="16" t="s">
        <v>1104</v>
      </c>
    </row>
    <row r="450" s="16" customFormat="1" ht="29" hidden="1" spans="1:17">
      <c r="A450" s="16" t="s">
        <v>901</v>
      </c>
      <c r="F450" s="16" t="s">
        <v>902</v>
      </c>
      <c r="J450" s="16" t="s">
        <v>355</v>
      </c>
      <c r="Q450" s="16" t="s">
        <v>1104</v>
      </c>
    </row>
    <row r="451" s="16" customFormat="1" ht="72.5" hidden="1" spans="1:17">
      <c r="A451" s="16" t="s">
        <v>742</v>
      </c>
      <c r="F451" s="16" t="s">
        <v>743</v>
      </c>
      <c r="J451" s="16">
        <v>300</v>
      </c>
      <c r="P451" s="16" t="s">
        <v>1094</v>
      </c>
      <c r="Q451" s="16" t="s">
        <v>1104</v>
      </c>
    </row>
    <row r="452" s="16" customFormat="1" ht="58" hidden="1" spans="1:17">
      <c r="A452" s="16" t="s">
        <v>744</v>
      </c>
      <c r="F452" s="16" t="s">
        <v>745</v>
      </c>
      <c r="J452" s="16">
        <v>60</v>
      </c>
      <c r="P452" s="16" t="s">
        <v>1095</v>
      </c>
      <c r="Q452" s="16" t="s">
        <v>1104</v>
      </c>
    </row>
    <row r="453" s="16" customFormat="1" ht="43.5" hidden="1" spans="1:17">
      <c r="A453" s="16" t="s">
        <v>746</v>
      </c>
      <c r="F453" s="16" t="s">
        <v>747</v>
      </c>
      <c r="J453" s="16">
        <v>0.8</v>
      </c>
      <c r="P453" s="16" t="s">
        <v>1096</v>
      </c>
      <c r="Q453" s="16" t="s">
        <v>1104</v>
      </c>
    </row>
    <row r="454" s="16" customFormat="1" ht="43.5" hidden="1" spans="1:17">
      <c r="A454" s="16" t="s">
        <v>748</v>
      </c>
      <c r="F454" s="16" t="s">
        <v>749</v>
      </c>
      <c r="J454" s="16">
        <v>0.05</v>
      </c>
      <c r="P454" s="16" t="s">
        <v>1097</v>
      </c>
      <c r="Q454" s="16" t="s">
        <v>1104</v>
      </c>
    </row>
    <row r="455" s="16" customFormat="1" ht="58" hidden="1" spans="1:17">
      <c r="A455" s="16" t="s">
        <v>903</v>
      </c>
      <c r="F455" s="16" t="s">
        <v>904</v>
      </c>
      <c r="J455" s="16" t="s">
        <v>768</v>
      </c>
      <c r="Q455" s="16" t="s">
        <v>1104</v>
      </c>
    </row>
    <row r="456" s="16" customFormat="1" ht="58" hidden="1" spans="1:17">
      <c r="A456" s="16" t="s">
        <v>905</v>
      </c>
      <c r="F456" s="16" t="s">
        <v>906</v>
      </c>
      <c r="J456" s="16">
        <v>100</v>
      </c>
      <c r="Q456" s="16" t="s">
        <v>1104</v>
      </c>
    </row>
    <row r="457" s="16" customFormat="1" ht="14.5" hidden="1" spans="1:17">
      <c r="A457" s="16" t="s">
        <v>907</v>
      </c>
      <c r="F457" s="16" t="s">
        <v>908</v>
      </c>
      <c r="J457" s="16">
        <v>30</v>
      </c>
      <c r="Q457" s="16" t="s">
        <v>1104</v>
      </c>
    </row>
    <row r="458" s="16" customFormat="1" ht="58" hidden="1" spans="1:17">
      <c r="A458" s="16" t="s">
        <v>909</v>
      </c>
      <c r="F458" s="16" t="s">
        <v>910</v>
      </c>
      <c r="J458" s="16" t="s">
        <v>355</v>
      </c>
      <c r="Q458" s="16" t="s">
        <v>1104</v>
      </c>
    </row>
    <row r="459" s="16" customFormat="1" ht="43.5" hidden="1" spans="1:17">
      <c r="A459" s="16" t="s">
        <v>911</v>
      </c>
      <c r="F459" s="16" t="s">
        <v>912</v>
      </c>
      <c r="J459" s="16" t="s">
        <v>355</v>
      </c>
      <c r="Q459" s="16" t="s">
        <v>1104</v>
      </c>
    </row>
    <row r="460" s="16" customFormat="1" ht="29" hidden="1" spans="1:17">
      <c r="A460" s="16" t="s">
        <v>913</v>
      </c>
      <c r="F460" s="16" t="s">
        <v>914</v>
      </c>
      <c r="J460" s="16" t="s">
        <v>448</v>
      </c>
      <c r="Q460" s="16" t="s">
        <v>1104</v>
      </c>
    </row>
    <row r="461" s="16" customFormat="1" ht="72.5" hidden="1" spans="1:17">
      <c r="A461" s="16" t="s">
        <v>915</v>
      </c>
      <c r="F461" s="16" t="s">
        <v>916</v>
      </c>
      <c r="J461" s="16" t="s">
        <v>768</v>
      </c>
      <c r="Q461" s="16" t="s">
        <v>1104</v>
      </c>
    </row>
    <row r="462" s="16" customFormat="1" ht="72.5" hidden="1" spans="1:17">
      <c r="A462" s="16" t="s">
        <v>917</v>
      </c>
      <c r="F462" s="16" t="s">
        <v>918</v>
      </c>
      <c r="J462" s="16">
        <v>100</v>
      </c>
      <c r="Q462" s="16" t="s">
        <v>1104</v>
      </c>
    </row>
    <row r="463" s="16" customFormat="1" ht="43.5" hidden="1" spans="1:17">
      <c r="A463" s="16" t="s">
        <v>919</v>
      </c>
      <c r="F463" s="16" t="s">
        <v>920</v>
      </c>
      <c r="J463" s="16" t="s">
        <v>921</v>
      </c>
      <c r="Q463" s="16" t="s">
        <v>1104</v>
      </c>
    </row>
    <row r="464" s="16" customFormat="1" ht="29" hidden="1" spans="1:17">
      <c r="A464" s="16" t="s">
        <v>922</v>
      </c>
      <c r="F464" s="16" t="s">
        <v>923</v>
      </c>
      <c r="J464" s="16" t="s">
        <v>924</v>
      </c>
      <c r="Q464" s="16" t="s">
        <v>1104</v>
      </c>
    </row>
    <row r="465" s="16" customFormat="1" ht="29" hidden="1" spans="1:17">
      <c r="A465" s="16" t="s">
        <v>925</v>
      </c>
      <c r="F465" s="16" t="s">
        <v>926</v>
      </c>
      <c r="J465" s="16" t="s">
        <v>355</v>
      </c>
      <c r="Q465" s="16" t="s">
        <v>1104</v>
      </c>
    </row>
    <row r="466" s="16" customFormat="1" ht="29" hidden="1" spans="1:17">
      <c r="A466" s="16" t="s">
        <v>771</v>
      </c>
      <c r="F466" s="16" t="s">
        <v>772</v>
      </c>
      <c r="J466" s="16" t="s">
        <v>355</v>
      </c>
      <c r="Q466" s="16" t="s">
        <v>1104</v>
      </c>
    </row>
    <row r="467" s="16" customFormat="1" ht="14.5" hidden="1" spans="1:17">
      <c r="A467" s="16" t="s">
        <v>931</v>
      </c>
      <c r="F467" s="16" t="s">
        <v>932</v>
      </c>
      <c r="J467" s="16" t="s">
        <v>933</v>
      </c>
      <c r="Q467" s="16" t="s">
        <v>1104</v>
      </c>
    </row>
    <row r="468" s="16" customFormat="1" ht="116" hidden="1" spans="1:17">
      <c r="A468" s="16" t="s">
        <v>934</v>
      </c>
      <c r="F468" s="16" t="s">
        <v>935</v>
      </c>
      <c r="J468" s="16" t="s">
        <v>355</v>
      </c>
      <c r="Q468" s="16" t="s">
        <v>1104</v>
      </c>
    </row>
    <row r="469" s="16" customFormat="1" ht="29" hidden="1" spans="1:17">
      <c r="A469" s="16" t="s">
        <v>782</v>
      </c>
      <c r="F469" s="16" t="s">
        <v>783</v>
      </c>
      <c r="J469" s="16" t="s">
        <v>784</v>
      </c>
      <c r="Q469" s="16" t="s">
        <v>1104</v>
      </c>
    </row>
    <row r="470" s="16" customFormat="1" ht="14.5" hidden="1" spans="1:17">
      <c r="A470" s="16" t="s">
        <v>938</v>
      </c>
      <c r="F470" s="16" t="s">
        <v>939</v>
      </c>
      <c r="J470" s="16" t="s">
        <v>355</v>
      </c>
      <c r="Q470" s="16" t="s">
        <v>1104</v>
      </c>
    </row>
    <row r="471" s="16" customFormat="1" ht="29" hidden="1" spans="1:17">
      <c r="A471" s="16" t="s">
        <v>801</v>
      </c>
      <c r="F471" s="16" t="s">
        <v>802</v>
      </c>
      <c r="J471" s="16" t="s">
        <v>803</v>
      </c>
      <c r="Q471" s="16" t="s">
        <v>1104</v>
      </c>
    </row>
    <row r="472" s="16" customFormat="1" ht="43.5" hidden="1" spans="1:17">
      <c r="A472" s="16" t="s">
        <v>1159</v>
      </c>
      <c r="F472" s="16" t="s">
        <v>1160</v>
      </c>
      <c r="J472" s="16" t="s">
        <v>1161</v>
      </c>
      <c r="Q472" s="16" t="s">
        <v>1162</v>
      </c>
    </row>
    <row r="473" s="16" customFormat="1" ht="14.5" hidden="1" spans="1:17">
      <c r="A473" s="16" t="s">
        <v>1109</v>
      </c>
      <c r="F473" s="16" t="s">
        <v>1163</v>
      </c>
      <c r="Q473" s="16" t="s">
        <v>1162</v>
      </c>
    </row>
    <row r="474" s="16" customFormat="1" ht="43.5" hidden="1" spans="1:17">
      <c r="A474" s="16" t="s">
        <v>1164</v>
      </c>
      <c r="F474" s="16" t="s">
        <v>1165</v>
      </c>
      <c r="Q474" s="16" t="s">
        <v>1162</v>
      </c>
    </row>
    <row r="475" s="16" customFormat="1" ht="14.5" hidden="1" spans="1:17">
      <c r="A475" s="16" t="s">
        <v>1166</v>
      </c>
      <c r="F475" s="16" t="s">
        <v>1167</v>
      </c>
      <c r="Q475" s="16" t="s">
        <v>1162</v>
      </c>
    </row>
    <row r="476" s="16" customFormat="1" ht="14.5" hidden="1" spans="1:17">
      <c r="A476" s="16" t="s">
        <v>1168</v>
      </c>
      <c r="F476" s="16" t="s">
        <v>1169</v>
      </c>
      <c r="Q476" s="16" t="s">
        <v>1162</v>
      </c>
    </row>
    <row r="477" s="16" customFormat="1" ht="43.5" hidden="1" spans="1:17">
      <c r="A477" s="16" t="s">
        <v>1170</v>
      </c>
      <c r="F477" s="16" t="s">
        <v>1171</v>
      </c>
      <c r="Q477" s="16" t="s">
        <v>1162</v>
      </c>
    </row>
    <row r="478" s="16" customFormat="1" ht="72.5" hidden="1" spans="1:17">
      <c r="A478" s="16" t="s">
        <v>1026</v>
      </c>
      <c r="F478" s="16" t="s">
        <v>1027</v>
      </c>
      <c r="J478" s="16" t="s">
        <v>1172</v>
      </c>
      <c r="Q478" s="16" t="s">
        <v>1162</v>
      </c>
    </row>
    <row r="479" s="16" customFormat="1" ht="101.5" hidden="1" spans="1:17">
      <c r="A479" s="16" t="s">
        <v>1173</v>
      </c>
      <c r="F479" s="16" t="s">
        <v>1174</v>
      </c>
      <c r="J479" s="16" t="s">
        <v>1175</v>
      </c>
      <c r="P479" s="16" t="s">
        <v>1176</v>
      </c>
      <c r="Q479" s="16" t="s">
        <v>1162</v>
      </c>
    </row>
    <row r="480" s="16" customFormat="1" ht="58" hidden="1" spans="1:17">
      <c r="A480" s="16" t="s">
        <v>1114</v>
      </c>
      <c r="F480" s="16" t="s">
        <v>1177</v>
      </c>
      <c r="J480" s="16" t="s">
        <v>1116</v>
      </c>
      <c r="Q480" s="16" t="s">
        <v>1162</v>
      </c>
    </row>
    <row r="481" s="16" customFormat="1" ht="43.5" hidden="1" spans="1:17">
      <c r="A481" s="16" t="s">
        <v>1178</v>
      </c>
      <c r="F481" s="16" t="s">
        <v>1179</v>
      </c>
      <c r="J481" s="16" t="s">
        <v>412</v>
      </c>
      <c r="Q481" s="16" t="s">
        <v>1162</v>
      </c>
    </row>
    <row r="482" s="16" customFormat="1" ht="58" hidden="1" spans="1:17">
      <c r="A482" s="16" t="s">
        <v>1119</v>
      </c>
      <c r="F482" s="16" t="s">
        <v>1180</v>
      </c>
      <c r="J482" s="16" t="s">
        <v>768</v>
      </c>
      <c r="Q482" s="16" t="s">
        <v>1162</v>
      </c>
    </row>
    <row r="483" s="16" customFormat="1" ht="14.5" hidden="1" spans="1:17">
      <c r="A483" s="16" t="s">
        <v>780</v>
      </c>
      <c r="F483" s="16" t="s">
        <v>781</v>
      </c>
      <c r="J483" s="16" t="s">
        <v>355</v>
      </c>
      <c r="Q483" s="16" t="s">
        <v>1162</v>
      </c>
    </row>
    <row r="484" s="16" customFormat="1" ht="29" hidden="1" spans="1:17">
      <c r="A484" s="16" t="s">
        <v>785</v>
      </c>
      <c r="F484" s="16" t="s">
        <v>786</v>
      </c>
      <c r="J484" s="16" t="s">
        <v>355</v>
      </c>
      <c r="Q484" s="16" t="s">
        <v>1162</v>
      </c>
    </row>
    <row r="485" s="16" customFormat="1" ht="29" hidden="1" spans="1:17">
      <c r="A485" s="16" t="s">
        <v>787</v>
      </c>
      <c r="F485" s="16" t="s">
        <v>788</v>
      </c>
      <c r="J485" s="16" t="s">
        <v>355</v>
      </c>
      <c r="Q485" s="16" t="s">
        <v>1162</v>
      </c>
    </row>
    <row r="486" s="16" customFormat="1" ht="14.5" hidden="1" spans="1:17">
      <c r="A486" s="16" t="s">
        <v>789</v>
      </c>
      <c r="F486" s="16" t="s">
        <v>790</v>
      </c>
      <c r="J486" s="16" t="s">
        <v>355</v>
      </c>
      <c r="Q486" s="16" t="s">
        <v>1162</v>
      </c>
    </row>
    <row r="487" s="16" customFormat="1" ht="29" hidden="1" spans="1:17">
      <c r="A487" s="16" t="s">
        <v>791</v>
      </c>
      <c r="F487" s="16" t="s">
        <v>792</v>
      </c>
      <c r="J487" s="16" t="s">
        <v>355</v>
      </c>
      <c r="Q487" s="16" t="s">
        <v>1162</v>
      </c>
    </row>
    <row r="488" s="16" customFormat="1" ht="29" hidden="1" spans="1:17">
      <c r="A488" s="16" t="s">
        <v>804</v>
      </c>
      <c r="F488" s="16" t="s">
        <v>805</v>
      </c>
      <c r="J488" s="16" t="s">
        <v>355</v>
      </c>
      <c r="Q488" s="16" t="s">
        <v>1162</v>
      </c>
    </row>
    <row r="489" s="16" customFormat="1" ht="14.5" hidden="1" spans="1:17">
      <c r="A489" s="16" t="s">
        <v>806</v>
      </c>
      <c r="F489" s="16" t="s">
        <v>807</v>
      </c>
      <c r="J489" s="16" t="s">
        <v>355</v>
      </c>
      <c r="Q489" s="16" t="s">
        <v>1162</v>
      </c>
    </row>
    <row r="490" s="16" customFormat="1" ht="29" hidden="1" spans="1:17">
      <c r="A490" s="16" t="s">
        <v>808</v>
      </c>
      <c r="F490" s="16" t="s">
        <v>809</v>
      </c>
      <c r="J490" s="16" t="s">
        <v>355</v>
      </c>
      <c r="Q490" s="16" t="s">
        <v>1162</v>
      </c>
    </row>
    <row r="491" s="16" customFormat="1" ht="72.5" hidden="1" spans="1:17">
      <c r="A491" s="16" t="s">
        <v>1035</v>
      </c>
      <c r="F491" s="16" t="s">
        <v>1036</v>
      </c>
      <c r="J491" s="16" t="s">
        <v>1037</v>
      </c>
      <c r="P491" s="16" t="s">
        <v>1038</v>
      </c>
      <c r="Q491" s="16" t="s">
        <v>1162</v>
      </c>
    </row>
    <row r="492" s="16" customFormat="1" ht="14.5" hidden="1" spans="1:17">
      <c r="A492" s="16" t="s">
        <v>536</v>
      </c>
      <c r="F492" s="16" t="s">
        <v>1041</v>
      </c>
      <c r="J492" s="16" t="s">
        <v>1042</v>
      </c>
      <c r="Q492" s="16" t="s">
        <v>1162</v>
      </c>
    </row>
    <row r="493" s="16" customFormat="1" ht="58" hidden="1" spans="1:17">
      <c r="A493" s="16" t="s">
        <v>1181</v>
      </c>
      <c r="F493" s="16" t="s">
        <v>1182</v>
      </c>
      <c r="J493" s="16" t="s">
        <v>1183</v>
      </c>
      <c r="Q493" s="16" t="s">
        <v>1162</v>
      </c>
    </row>
    <row r="494" s="16" customFormat="1" ht="29" hidden="1" spans="1:17">
      <c r="A494" s="16" t="s">
        <v>1056</v>
      </c>
      <c r="F494" s="16" t="s">
        <v>1057</v>
      </c>
      <c r="J494" s="16" t="s">
        <v>1058</v>
      </c>
      <c r="P494" s="16" t="s">
        <v>1009</v>
      </c>
      <c r="Q494" s="16" t="s">
        <v>1162</v>
      </c>
    </row>
    <row r="495" s="16" customFormat="1" ht="29" hidden="1" spans="1:17">
      <c r="A495" s="16" t="s">
        <v>502</v>
      </c>
      <c r="F495" s="16" t="s">
        <v>503</v>
      </c>
      <c r="J495" s="16" t="s">
        <v>1184</v>
      </c>
      <c r="P495" s="16" t="s">
        <v>413</v>
      </c>
      <c r="Q495" s="16" t="s">
        <v>1162</v>
      </c>
    </row>
    <row r="496" s="16" customFormat="1" ht="14.5" hidden="1" spans="1:17">
      <c r="A496" s="16" t="s">
        <v>718</v>
      </c>
      <c r="F496" s="16" t="s">
        <v>719</v>
      </c>
      <c r="J496" s="16" t="s">
        <v>355</v>
      </c>
      <c r="Q496" s="16" t="s">
        <v>1162</v>
      </c>
    </row>
    <row r="497" s="16" customFormat="1" ht="101.5" hidden="1" spans="1:17">
      <c r="A497" s="16" t="s">
        <v>722</v>
      </c>
      <c r="F497" s="16" t="s">
        <v>723</v>
      </c>
      <c r="J497" s="16" t="s">
        <v>355</v>
      </c>
      <c r="Q497" s="16" t="s">
        <v>1162</v>
      </c>
    </row>
    <row r="498" s="16" customFormat="1" ht="29" hidden="1" spans="1:17">
      <c r="A498" s="16" t="s">
        <v>732</v>
      </c>
      <c r="F498" s="16" t="s">
        <v>733</v>
      </c>
      <c r="J498" s="16" t="s">
        <v>355</v>
      </c>
      <c r="Q498" s="16" t="s">
        <v>1162</v>
      </c>
    </row>
    <row r="499" s="16" customFormat="1" ht="58" hidden="1" spans="1:17">
      <c r="A499" s="16" t="s">
        <v>738</v>
      </c>
      <c r="F499" s="16" t="s">
        <v>739</v>
      </c>
      <c r="J499" s="16" t="s">
        <v>355</v>
      </c>
      <c r="Q499" s="16" t="s">
        <v>1162</v>
      </c>
    </row>
    <row r="500" s="16" customFormat="1" ht="43.5" hidden="1" spans="1:17">
      <c r="A500" s="16" t="s">
        <v>740</v>
      </c>
      <c r="F500" s="16" t="s">
        <v>741</v>
      </c>
      <c r="J500" s="16" t="s">
        <v>355</v>
      </c>
      <c r="Q500" s="16" t="s">
        <v>1162</v>
      </c>
    </row>
    <row r="501" s="16" customFormat="1" ht="29" hidden="1" spans="1:17">
      <c r="A501" s="16" t="s">
        <v>1060</v>
      </c>
      <c r="F501" s="16" t="s">
        <v>1061</v>
      </c>
      <c r="J501" s="16" t="s">
        <v>506</v>
      </c>
      <c r="Q501" s="16" t="s">
        <v>1162</v>
      </c>
    </row>
    <row r="502" s="16" customFormat="1" ht="87" hidden="1" spans="1:17">
      <c r="A502" s="16" t="s">
        <v>752</v>
      </c>
      <c r="F502" s="16" t="s">
        <v>753</v>
      </c>
      <c r="J502" s="16" t="s">
        <v>355</v>
      </c>
      <c r="Q502" s="16" t="s">
        <v>1162</v>
      </c>
    </row>
    <row r="503" s="16" customFormat="1" ht="58" hidden="1" spans="1:17">
      <c r="A503" s="16" t="s">
        <v>754</v>
      </c>
      <c r="F503" s="16" t="s">
        <v>755</v>
      </c>
      <c r="J503" s="16" t="s">
        <v>355</v>
      </c>
      <c r="Q503" s="16" t="s">
        <v>1162</v>
      </c>
    </row>
    <row r="504" s="16" customFormat="1" ht="43.5" hidden="1" spans="1:17">
      <c r="A504" s="16" t="s">
        <v>1062</v>
      </c>
      <c r="F504" s="16" t="s">
        <v>1063</v>
      </c>
      <c r="J504" s="16" t="s">
        <v>762</v>
      </c>
      <c r="P504" s="16" t="s">
        <v>1064</v>
      </c>
      <c r="Q504" s="16" t="s">
        <v>1162</v>
      </c>
    </row>
    <row r="505" s="16" customFormat="1" ht="29" hidden="1" spans="1:17">
      <c r="A505" s="16" t="s">
        <v>1065</v>
      </c>
      <c r="F505" s="16" t="s">
        <v>1066</v>
      </c>
      <c r="J505" s="16" t="s">
        <v>1067</v>
      </c>
      <c r="P505" s="16" t="s">
        <v>1009</v>
      </c>
      <c r="Q505" s="16" t="s">
        <v>1162</v>
      </c>
    </row>
    <row r="506" s="16" customFormat="1" ht="72.5" hidden="1" spans="1:17">
      <c r="A506" s="16" t="s">
        <v>777</v>
      </c>
      <c r="F506" s="16" t="s">
        <v>778</v>
      </c>
      <c r="J506" s="16" t="s">
        <v>779</v>
      </c>
      <c r="Q506" s="16" t="s">
        <v>1162</v>
      </c>
    </row>
    <row r="507" s="16" customFormat="1" ht="29" hidden="1" spans="1:17">
      <c r="A507" s="16" t="s">
        <v>793</v>
      </c>
      <c r="F507" s="16" t="s">
        <v>794</v>
      </c>
      <c r="J507" s="16" t="s">
        <v>795</v>
      </c>
      <c r="Q507" s="16" t="s">
        <v>1162</v>
      </c>
    </row>
    <row r="508" s="16" customFormat="1" ht="101.5" hidden="1" spans="1:17">
      <c r="A508" s="16" t="s">
        <v>796</v>
      </c>
      <c r="F508" s="16" t="s">
        <v>797</v>
      </c>
      <c r="J508" s="16" t="s">
        <v>798</v>
      </c>
      <c r="Q508" s="16" t="s">
        <v>1162</v>
      </c>
    </row>
    <row r="509" s="16" customFormat="1" ht="14.5" hidden="1" spans="1:17">
      <c r="A509" s="16" t="s">
        <v>799</v>
      </c>
      <c r="F509" s="16" t="s">
        <v>800</v>
      </c>
      <c r="J509" s="16" t="s">
        <v>355</v>
      </c>
      <c r="Q509" s="16" t="s">
        <v>1162</v>
      </c>
    </row>
    <row r="510" s="16" customFormat="1" ht="29" hidden="1" spans="1:17">
      <c r="A510" s="16" t="s">
        <v>810</v>
      </c>
      <c r="F510" s="16" t="s">
        <v>811</v>
      </c>
      <c r="J510" s="16" t="s">
        <v>795</v>
      </c>
      <c r="Q510" s="16" t="s">
        <v>1162</v>
      </c>
    </row>
    <row r="511" s="16" customFormat="1" ht="29" hidden="1" spans="1:17">
      <c r="A511" s="16" t="s">
        <v>1185</v>
      </c>
      <c r="F511" s="16" t="s">
        <v>1186</v>
      </c>
      <c r="J511" s="16" t="s">
        <v>1116</v>
      </c>
      <c r="Q511" s="16" t="s">
        <v>1162</v>
      </c>
    </row>
    <row r="512" s="16" customFormat="1" ht="29" hidden="1" spans="1:17">
      <c r="A512" s="16" t="s">
        <v>1187</v>
      </c>
      <c r="F512" s="16" t="s">
        <v>1188</v>
      </c>
      <c r="J512" s="16" t="s">
        <v>1078</v>
      </c>
      <c r="Q512" s="16" t="s">
        <v>1162</v>
      </c>
    </row>
    <row r="513" s="16" customFormat="1" ht="29" hidden="1" spans="1:18">
      <c r="A513" s="16" t="s">
        <v>1189</v>
      </c>
      <c r="F513" s="16" t="s">
        <v>1190</v>
      </c>
      <c r="Q513" s="16" t="s">
        <v>1162</v>
      </c>
    </row>
    <row r="514" s="16" customFormat="1" ht="43.5" hidden="1" spans="1:18">
      <c r="A514" s="16" t="s">
        <v>1191</v>
      </c>
      <c r="F514" s="16" t="s">
        <v>1192</v>
      </c>
      <c r="Q514" s="16" t="s">
        <v>1162</v>
      </c>
    </row>
    <row r="515" s="16" customFormat="1" ht="58" hidden="1" spans="1:18">
      <c r="A515" s="16" t="s">
        <v>1193</v>
      </c>
      <c r="F515" s="16" t="s">
        <v>1194</v>
      </c>
      <c r="J515" s="16" t="s">
        <v>355</v>
      </c>
      <c r="P515" s="16" t="s">
        <v>1195</v>
      </c>
      <c r="Q515" s="16" t="s">
        <v>1162</v>
      </c>
    </row>
    <row r="516" s="16" customFormat="1" ht="43.5" hidden="1" spans="1:18">
      <c r="A516" s="16" t="s">
        <v>837</v>
      </c>
      <c r="F516" s="16" t="s">
        <v>838</v>
      </c>
      <c r="J516" s="16" t="b">
        <v>1</v>
      </c>
      <c r="Q516" s="16" t="s">
        <v>1162</v>
      </c>
    </row>
    <row r="517" s="16" customFormat="1" ht="29" hidden="1" spans="1:18">
      <c r="A517" s="16" t="s">
        <v>1039</v>
      </c>
      <c r="F517" s="16" t="s">
        <v>1040</v>
      </c>
      <c r="Q517" s="16" t="s">
        <v>1162</v>
      </c>
    </row>
    <row r="518" s="16" customFormat="1" ht="29" hidden="1" spans="1:18">
      <c r="A518" s="16" t="s">
        <v>1196</v>
      </c>
      <c r="F518" s="16" t="s">
        <v>1197</v>
      </c>
      <c r="Q518" s="16" t="s">
        <v>1162</v>
      </c>
    </row>
    <row r="519" s="16" customFormat="1" ht="72.5" hidden="1" spans="1:18">
      <c r="A519" s="16" t="s">
        <v>1198</v>
      </c>
      <c r="F519" s="16" t="s">
        <v>1199</v>
      </c>
      <c r="J519" s="16">
        <v>3</v>
      </c>
      <c r="P519" s="16" t="s">
        <v>1200</v>
      </c>
      <c r="Q519" s="16" t="s">
        <v>1162</v>
      </c>
    </row>
    <row r="520" s="16" customFormat="1" ht="29" hidden="1" spans="1:18">
      <c r="A520" s="16" t="s">
        <v>1201</v>
      </c>
      <c r="F520" s="16" t="s">
        <v>1202</v>
      </c>
      <c r="J520" s="16" t="s">
        <v>1203</v>
      </c>
      <c r="P520" s="16" t="s">
        <v>1204</v>
      </c>
      <c r="Q520" s="16" t="s">
        <v>1162</v>
      </c>
    </row>
    <row r="521" s="16" customFormat="1" ht="72.5" hidden="1" spans="1:18">
      <c r="A521" s="16" t="s">
        <v>1205</v>
      </c>
      <c r="F521" s="16" t="s">
        <v>1206</v>
      </c>
      <c r="J521" s="16" t="s">
        <v>1207</v>
      </c>
      <c r="Q521" s="16" t="s">
        <v>1162</v>
      </c>
    </row>
    <row r="522" s="16" customFormat="1" ht="43.5" hidden="1" spans="1:18">
      <c r="A522" s="16" t="s">
        <v>1208</v>
      </c>
      <c r="F522" s="16" t="s">
        <v>1209</v>
      </c>
      <c r="J522" s="16" t="s">
        <v>1210</v>
      </c>
      <c r="P522" s="16" t="s">
        <v>1211</v>
      </c>
      <c r="Q522" s="16" t="s">
        <v>1162</v>
      </c>
    </row>
    <row r="523" s="16" customFormat="1" ht="29" hidden="1" spans="1:18">
      <c r="A523" s="16" t="s">
        <v>1212</v>
      </c>
      <c r="F523" s="16" t="s">
        <v>1213</v>
      </c>
      <c r="J523" s="16" t="s">
        <v>355</v>
      </c>
      <c r="Q523" s="16" t="s">
        <v>1162</v>
      </c>
    </row>
    <row r="524" s="16" customFormat="1" ht="14.5" hidden="1" spans="1:18">
      <c r="A524" s="16" t="s">
        <v>1214</v>
      </c>
      <c r="F524" s="16" t="s">
        <v>1215</v>
      </c>
      <c r="J524" s="16" t="s">
        <v>448</v>
      </c>
      <c r="P524" s="16" t="s">
        <v>1032</v>
      </c>
      <c r="Q524" s="16" t="s">
        <v>1162</v>
      </c>
    </row>
    <row r="525" s="16" customFormat="1" ht="43.5" hidden="1" spans="1:18">
      <c r="A525" s="16" t="s">
        <v>1216</v>
      </c>
      <c r="F525" s="16" t="s">
        <v>1217</v>
      </c>
      <c r="J525" s="16" t="s">
        <v>1210</v>
      </c>
      <c r="P525" s="16" t="s">
        <v>1218</v>
      </c>
      <c r="Q525" s="16" t="s">
        <v>1162</v>
      </c>
    </row>
    <row r="526" s="16" customFormat="1" ht="43.5" hidden="1" spans="1:18">
      <c r="A526" s="16" t="s">
        <v>1219</v>
      </c>
      <c r="F526" s="16" t="s">
        <v>1220</v>
      </c>
      <c r="J526" s="16" t="s">
        <v>1210</v>
      </c>
      <c r="P526" s="16" t="s">
        <v>1221</v>
      </c>
      <c r="Q526" s="16" t="s">
        <v>1162</v>
      </c>
    </row>
    <row r="527" s="65" customFormat="1" ht="58" hidden="1" spans="1:18">
      <c r="A527" s="82" t="s">
        <v>1222</v>
      </c>
      <c r="B527" s="82" t="s">
        <v>22</v>
      </c>
      <c r="C527" s="82"/>
      <c r="D527" s="81"/>
      <c r="E527" s="81"/>
      <c r="F527" s="82" t="s">
        <v>1223</v>
      </c>
      <c r="G527" s="82"/>
      <c r="J527" s="82" t="s">
        <v>1224</v>
      </c>
      <c r="K527" s="82" t="s">
        <v>22</v>
      </c>
      <c r="L527" s="81"/>
      <c r="M527" s="81"/>
      <c r="N527" s="82" t="s">
        <v>24</v>
      </c>
      <c r="O527" s="82" t="s">
        <v>26</v>
      </c>
      <c r="P527" s="82" t="s">
        <v>1195</v>
      </c>
      <c r="Q527" s="82" t="s">
        <v>1162</v>
      </c>
      <c r="R527" s="81"/>
    </row>
    <row r="528" s="16" customFormat="1" ht="29" hidden="1" spans="1:18">
      <c r="A528" s="16" t="s">
        <v>1076</v>
      </c>
      <c r="F528" s="16" t="s">
        <v>1077</v>
      </c>
      <c r="J528" s="16" t="s">
        <v>1078</v>
      </c>
      <c r="P528" s="16" t="s">
        <v>413</v>
      </c>
      <c r="Q528" s="16" t="s">
        <v>1162</v>
      </c>
    </row>
    <row r="529" s="16" customFormat="1" ht="43.5" hidden="1" spans="1:17">
      <c r="A529" s="16" t="s">
        <v>864</v>
      </c>
      <c r="F529" s="16" t="s">
        <v>865</v>
      </c>
      <c r="Q529" s="16" t="s">
        <v>1162</v>
      </c>
    </row>
    <row r="530" s="16" customFormat="1" ht="14.5" hidden="1" spans="1:17">
      <c r="A530" s="16" t="s">
        <v>866</v>
      </c>
      <c r="F530" s="16" t="s">
        <v>867</v>
      </c>
      <c r="J530" s="16">
        <v>2</v>
      </c>
      <c r="P530" s="16" t="s">
        <v>368</v>
      </c>
      <c r="Q530" s="16" t="s">
        <v>1162</v>
      </c>
    </row>
    <row r="531" s="16" customFormat="1" ht="14.5" hidden="1" spans="1:17">
      <c r="A531" s="16" t="s">
        <v>868</v>
      </c>
      <c r="F531" s="16" t="s">
        <v>869</v>
      </c>
      <c r="J531" s="16" t="s">
        <v>870</v>
      </c>
      <c r="P531" s="16" t="s">
        <v>1225</v>
      </c>
      <c r="Q531" s="16" t="s">
        <v>1162</v>
      </c>
    </row>
    <row r="532" s="16" customFormat="1" ht="14.5" hidden="1" spans="1:17">
      <c r="A532" s="16" t="s">
        <v>871</v>
      </c>
      <c r="F532" s="16" t="s">
        <v>872</v>
      </c>
      <c r="J532" s="16" t="s">
        <v>496</v>
      </c>
      <c r="P532" s="16" t="s">
        <v>413</v>
      </c>
      <c r="Q532" s="16" t="s">
        <v>1162</v>
      </c>
    </row>
    <row r="533" s="16" customFormat="1" ht="14.5" hidden="1" spans="1:17">
      <c r="A533" s="16" t="s">
        <v>1226</v>
      </c>
      <c r="F533" s="16" t="s">
        <v>1227</v>
      </c>
      <c r="J533" s="16" t="s">
        <v>412</v>
      </c>
      <c r="Q533" s="16" t="s">
        <v>1162</v>
      </c>
    </row>
    <row r="534" s="16" customFormat="1" ht="29" hidden="1" spans="1:17">
      <c r="A534" s="16" t="s">
        <v>1228</v>
      </c>
      <c r="F534" s="16" t="s">
        <v>1229</v>
      </c>
      <c r="J534" s="16" t="s">
        <v>493</v>
      </c>
      <c r="Q534" s="16" t="s">
        <v>1162</v>
      </c>
    </row>
    <row r="535" s="16" customFormat="1" ht="43.5" hidden="1" spans="1:17">
      <c r="A535" s="16" t="s">
        <v>1230</v>
      </c>
      <c r="F535" s="16" t="s">
        <v>1231</v>
      </c>
      <c r="J535" s="16">
        <v>25</v>
      </c>
      <c r="P535" s="16" t="s">
        <v>1232</v>
      </c>
      <c r="Q535" s="16" t="s">
        <v>1162</v>
      </c>
    </row>
    <row r="536" s="16" customFormat="1" ht="72.5" hidden="1" spans="1:17">
      <c r="A536" s="16" t="s">
        <v>1233</v>
      </c>
      <c r="F536" s="16" t="s">
        <v>1234</v>
      </c>
      <c r="J536" s="16">
        <v>3</v>
      </c>
      <c r="P536" s="16" t="s">
        <v>1200</v>
      </c>
      <c r="Q536" s="16" t="s">
        <v>1162</v>
      </c>
    </row>
    <row r="537" s="16" customFormat="1" ht="101.5" hidden="1" spans="1:17">
      <c r="A537" s="16" t="s">
        <v>1235</v>
      </c>
      <c r="F537" s="16" t="s">
        <v>1236</v>
      </c>
      <c r="J537" s="16" t="s">
        <v>1237</v>
      </c>
      <c r="P537" s="16" t="s">
        <v>1238</v>
      </c>
      <c r="Q537" s="16" t="s">
        <v>1162</v>
      </c>
    </row>
    <row r="538" s="16" customFormat="1" ht="101.5" hidden="1" spans="1:17">
      <c r="A538" s="16" t="s">
        <v>1239</v>
      </c>
      <c r="F538" s="16" t="s">
        <v>1240</v>
      </c>
      <c r="J538" s="16" t="s">
        <v>355</v>
      </c>
      <c r="Q538" s="16" t="s">
        <v>1162</v>
      </c>
    </row>
    <row r="539" s="16" customFormat="1" ht="43.5" hidden="1" spans="1:17">
      <c r="A539" s="16" t="s">
        <v>1087</v>
      </c>
      <c r="F539" s="16" t="s">
        <v>1088</v>
      </c>
      <c r="J539" s="16" t="s">
        <v>379</v>
      </c>
      <c r="P539" s="16" t="s">
        <v>413</v>
      </c>
      <c r="Q539" s="16" t="s">
        <v>1162</v>
      </c>
    </row>
    <row r="540" s="16" customFormat="1" ht="43.5" hidden="1" spans="1:17">
      <c r="A540" s="16" t="s">
        <v>1089</v>
      </c>
      <c r="F540" s="16" t="s">
        <v>1090</v>
      </c>
      <c r="J540" s="16">
        <v>50</v>
      </c>
      <c r="P540" s="16" t="s">
        <v>413</v>
      </c>
      <c r="Q540" s="16" t="s">
        <v>1162</v>
      </c>
    </row>
    <row r="541" s="16" customFormat="1" ht="130.5" hidden="1" spans="1:17">
      <c r="A541" s="16" t="s">
        <v>1241</v>
      </c>
      <c r="F541" s="16" t="s">
        <v>1242</v>
      </c>
      <c r="P541" s="16" t="s">
        <v>1243</v>
      </c>
      <c r="Q541" s="16" t="s">
        <v>1162</v>
      </c>
    </row>
    <row r="542" s="16" customFormat="1" ht="14.5" hidden="1" spans="1:17">
      <c r="A542" s="16" t="s">
        <v>1244</v>
      </c>
      <c r="F542" s="16" t="s">
        <v>1245</v>
      </c>
      <c r="J542" s="16" t="s">
        <v>355</v>
      </c>
      <c r="Q542" s="16" t="s">
        <v>1162</v>
      </c>
    </row>
    <row r="543" s="16" customFormat="1" ht="14.5" hidden="1" spans="1:17">
      <c r="A543" s="16" t="s">
        <v>1246</v>
      </c>
      <c r="F543" s="16" t="s">
        <v>1247</v>
      </c>
      <c r="J543" s="16" t="s">
        <v>355</v>
      </c>
      <c r="Q543" s="16" t="s">
        <v>1162</v>
      </c>
    </row>
    <row r="544" s="16" customFormat="1" ht="14.5" hidden="1" spans="1:17">
      <c r="A544" s="16" t="s">
        <v>1248</v>
      </c>
      <c r="F544" s="16" t="s">
        <v>1249</v>
      </c>
      <c r="J544" s="16" t="s">
        <v>355</v>
      </c>
      <c r="Q544" s="16" t="s">
        <v>1162</v>
      </c>
    </row>
    <row r="545" s="16" customFormat="1" ht="43.5" hidden="1" spans="1:17">
      <c r="A545" s="16" t="s">
        <v>1250</v>
      </c>
      <c r="F545" s="16" t="s">
        <v>1251</v>
      </c>
      <c r="Q545" s="16" t="s">
        <v>1162</v>
      </c>
    </row>
    <row r="546" s="16" customFormat="1" ht="72.5" hidden="1" spans="1:17">
      <c r="A546" s="16" t="s">
        <v>1091</v>
      </c>
      <c r="F546" s="16" t="s">
        <v>1092</v>
      </c>
      <c r="J546" s="16" t="s">
        <v>379</v>
      </c>
      <c r="P546" s="16" t="s">
        <v>413</v>
      </c>
      <c r="Q546" s="16" t="s">
        <v>1162</v>
      </c>
    </row>
    <row r="547" s="16" customFormat="1" ht="43.5" hidden="1" spans="1:17">
      <c r="A547" s="16" t="s">
        <v>1093</v>
      </c>
      <c r="F547" s="16" t="s">
        <v>844</v>
      </c>
      <c r="J547" s="16">
        <v>100</v>
      </c>
      <c r="P547" s="16" t="s">
        <v>413</v>
      </c>
      <c r="Q547" s="16" t="s">
        <v>1162</v>
      </c>
    </row>
    <row r="548" s="16" customFormat="1" ht="14.5" hidden="1" spans="1:17">
      <c r="A548" s="16" t="s">
        <v>724</v>
      </c>
      <c r="F548" s="16" t="s">
        <v>725</v>
      </c>
      <c r="J548" s="16" t="s">
        <v>726</v>
      </c>
      <c r="Q548" s="16" t="s">
        <v>1162</v>
      </c>
    </row>
    <row r="549" s="16" customFormat="1" ht="14.5" hidden="1" spans="1:17">
      <c r="A549" s="16" t="s">
        <v>727</v>
      </c>
      <c r="F549" s="16" t="s">
        <v>728</v>
      </c>
      <c r="J549" s="16">
        <v>60000</v>
      </c>
      <c r="Q549" s="16" t="s">
        <v>1162</v>
      </c>
    </row>
    <row r="550" s="16" customFormat="1" ht="14.5" hidden="1" spans="1:17">
      <c r="A550" s="16" t="s">
        <v>734</v>
      </c>
      <c r="F550" s="16" t="s">
        <v>735</v>
      </c>
      <c r="J550" s="16">
        <v>0.05</v>
      </c>
      <c r="Q550" s="16" t="s">
        <v>1162</v>
      </c>
    </row>
    <row r="551" s="16" customFormat="1" ht="29" hidden="1" spans="1:17">
      <c r="A551" s="16" t="s">
        <v>736</v>
      </c>
      <c r="F551" s="16" t="s">
        <v>737</v>
      </c>
      <c r="J551" s="16">
        <v>0.8</v>
      </c>
      <c r="Q551" s="16" t="s">
        <v>1162</v>
      </c>
    </row>
    <row r="552" s="16" customFormat="1" ht="29" hidden="1" spans="1:17">
      <c r="A552" s="16" t="s">
        <v>899</v>
      </c>
      <c r="F552" s="16" t="s">
        <v>900</v>
      </c>
      <c r="J552" s="16" t="s">
        <v>355</v>
      </c>
      <c r="Q552" s="16" t="s">
        <v>1162</v>
      </c>
    </row>
    <row r="553" s="16" customFormat="1" ht="29" hidden="1" spans="1:17">
      <c r="A553" s="16" t="s">
        <v>901</v>
      </c>
      <c r="F553" s="16" t="s">
        <v>902</v>
      </c>
      <c r="J553" s="16" t="s">
        <v>355</v>
      </c>
      <c r="Q553" s="16" t="s">
        <v>1162</v>
      </c>
    </row>
    <row r="554" s="16" customFormat="1" ht="72.5" hidden="1" spans="1:17">
      <c r="A554" s="16" t="s">
        <v>742</v>
      </c>
      <c r="F554" s="16" t="s">
        <v>743</v>
      </c>
      <c r="J554" s="16">
        <v>300</v>
      </c>
      <c r="P554" s="16" t="s">
        <v>1094</v>
      </c>
      <c r="Q554" s="16" t="s">
        <v>1162</v>
      </c>
    </row>
    <row r="555" s="16" customFormat="1" ht="58" hidden="1" spans="1:17">
      <c r="A555" s="16" t="s">
        <v>744</v>
      </c>
      <c r="F555" s="16" t="s">
        <v>745</v>
      </c>
      <c r="J555" s="16">
        <v>60</v>
      </c>
      <c r="P555" s="16" t="s">
        <v>1095</v>
      </c>
      <c r="Q555" s="16" t="s">
        <v>1162</v>
      </c>
    </row>
    <row r="556" s="16" customFormat="1" ht="43.5" hidden="1" spans="1:17">
      <c r="A556" s="16" t="s">
        <v>746</v>
      </c>
      <c r="F556" s="16" t="s">
        <v>747</v>
      </c>
      <c r="J556" s="16">
        <v>0.8</v>
      </c>
      <c r="P556" s="16" t="s">
        <v>1096</v>
      </c>
      <c r="Q556" s="16" t="s">
        <v>1162</v>
      </c>
    </row>
    <row r="557" s="16" customFormat="1" ht="43.5" hidden="1" spans="1:17">
      <c r="A557" s="16" t="s">
        <v>748</v>
      </c>
      <c r="F557" s="16" t="s">
        <v>749</v>
      </c>
      <c r="J557" s="16">
        <v>0.05</v>
      </c>
      <c r="P557" s="16" t="s">
        <v>1097</v>
      </c>
      <c r="Q557" s="16" t="s">
        <v>1162</v>
      </c>
    </row>
    <row r="558" s="16" customFormat="1" ht="58" hidden="1" spans="1:17">
      <c r="A558" s="16" t="s">
        <v>903</v>
      </c>
      <c r="F558" s="16" t="s">
        <v>904</v>
      </c>
      <c r="J558" s="16" t="s">
        <v>768</v>
      </c>
      <c r="Q558" s="16" t="s">
        <v>1162</v>
      </c>
    </row>
    <row r="559" s="16" customFormat="1" ht="58" hidden="1" spans="1:17">
      <c r="A559" s="16" t="s">
        <v>905</v>
      </c>
      <c r="F559" s="16" t="s">
        <v>906</v>
      </c>
      <c r="J559" s="16">
        <v>100</v>
      </c>
      <c r="Q559" s="16" t="s">
        <v>1162</v>
      </c>
    </row>
    <row r="560" s="16" customFormat="1" ht="14.5" hidden="1" spans="1:17">
      <c r="A560" s="16" t="s">
        <v>907</v>
      </c>
      <c r="F560" s="16" t="s">
        <v>908</v>
      </c>
      <c r="J560" s="16">
        <v>30</v>
      </c>
      <c r="Q560" s="16" t="s">
        <v>1162</v>
      </c>
    </row>
    <row r="561" s="16" customFormat="1" ht="58" hidden="1" spans="1:17">
      <c r="A561" s="16" t="s">
        <v>909</v>
      </c>
      <c r="F561" s="16" t="s">
        <v>910</v>
      </c>
      <c r="J561" s="16" t="s">
        <v>355</v>
      </c>
      <c r="Q561" s="16" t="s">
        <v>1162</v>
      </c>
    </row>
    <row r="562" s="16" customFormat="1" ht="43.5" hidden="1" spans="1:17">
      <c r="A562" s="16" t="s">
        <v>911</v>
      </c>
      <c r="F562" s="16" t="s">
        <v>912</v>
      </c>
      <c r="J562" s="16" t="s">
        <v>355</v>
      </c>
      <c r="Q562" s="16" t="s">
        <v>1162</v>
      </c>
    </row>
    <row r="563" s="16" customFormat="1" ht="29" hidden="1" spans="1:17">
      <c r="A563" s="16" t="s">
        <v>913</v>
      </c>
      <c r="F563" s="16" t="s">
        <v>914</v>
      </c>
      <c r="J563" s="16" t="s">
        <v>448</v>
      </c>
      <c r="Q563" s="16" t="s">
        <v>1162</v>
      </c>
    </row>
    <row r="564" s="16" customFormat="1" ht="72.5" hidden="1" spans="1:17">
      <c r="A564" s="16" t="s">
        <v>915</v>
      </c>
      <c r="F564" s="16" t="s">
        <v>916</v>
      </c>
      <c r="J564" s="16" t="s">
        <v>768</v>
      </c>
      <c r="Q564" s="16" t="s">
        <v>1162</v>
      </c>
    </row>
    <row r="565" s="16" customFormat="1" ht="72.5" hidden="1" spans="1:17">
      <c r="A565" s="16" t="s">
        <v>917</v>
      </c>
      <c r="F565" s="16" t="s">
        <v>918</v>
      </c>
      <c r="J565" s="16">
        <v>100</v>
      </c>
      <c r="Q565" s="16" t="s">
        <v>1162</v>
      </c>
    </row>
    <row r="566" s="16" customFormat="1" ht="43.5" hidden="1" spans="1:17">
      <c r="A566" s="16" t="s">
        <v>919</v>
      </c>
      <c r="F566" s="16" t="s">
        <v>920</v>
      </c>
      <c r="J566" s="16" t="s">
        <v>921</v>
      </c>
      <c r="Q566" s="16" t="s">
        <v>1162</v>
      </c>
    </row>
    <row r="567" s="16" customFormat="1" ht="29" hidden="1" spans="1:17">
      <c r="A567" s="16" t="s">
        <v>922</v>
      </c>
      <c r="F567" s="16" t="s">
        <v>923</v>
      </c>
      <c r="J567" s="16" t="s">
        <v>924</v>
      </c>
      <c r="Q567" s="16" t="s">
        <v>1162</v>
      </c>
    </row>
    <row r="568" s="16" customFormat="1" ht="29" hidden="1" spans="1:17">
      <c r="A568" s="16" t="s">
        <v>1252</v>
      </c>
      <c r="F568" s="16" t="s">
        <v>1253</v>
      </c>
      <c r="J568" s="16" t="s">
        <v>1078</v>
      </c>
      <c r="P568" s="16" t="s">
        <v>1032</v>
      </c>
      <c r="Q568" s="16" t="s">
        <v>1162</v>
      </c>
    </row>
    <row r="569" s="16" customFormat="1" ht="43.5" hidden="1" spans="1:17">
      <c r="A569" s="16" t="s">
        <v>764</v>
      </c>
      <c r="F569" s="16" t="s">
        <v>765</v>
      </c>
      <c r="J569" s="16" t="s">
        <v>496</v>
      </c>
      <c r="P569" s="16" t="s">
        <v>413</v>
      </c>
      <c r="Q569" s="16" t="s">
        <v>1162</v>
      </c>
    </row>
    <row r="570" s="16" customFormat="1" ht="43.5" hidden="1" spans="1:17">
      <c r="A570" s="16" t="s">
        <v>766</v>
      </c>
      <c r="F570" s="16" t="s">
        <v>767</v>
      </c>
      <c r="J570" s="16" t="s">
        <v>768</v>
      </c>
      <c r="P570" s="16" t="s">
        <v>413</v>
      </c>
      <c r="Q570" s="16" t="s">
        <v>1162</v>
      </c>
    </row>
    <row r="571" s="16" customFormat="1" ht="29" hidden="1" spans="1:17">
      <c r="A571" s="16" t="s">
        <v>771</v>
      </c>
      <c r="F571" s="16" t="s">
        <v>772</v>
      </c>
      <c r="J571" s="16" t="s">
        <v>355</v>
      </c>
      <c r="Q571" s="16" t="s">
        <v>1162</v>
      </c>
    </row>
    <row r="572" s="16" customFormat="1" ht="58" hidden="1" spans="1:17">
      <c r="A572" s="16" t="s">
        <v>773</v>
      </c>
      <c r="F572" s="16" t="s">
        <v>774</v>
      </c>
      <c r="J572" s="16" t="s">
        <v>775</v>
      </c>
      <c r="P572" s="16" t="s">
        <v>776</v>
      </c>
      <c r="Q572" s="16" t="s">
        <v>1162</v>
      </c>
    </row>
    <row r="573" s="16" customFormat="1" ht="14.5" hidden="1" spans="1:17">
      <c r="A573" s="16" t="s">
        <v>931</v>
      </c>
      <c r="F573" s="16" t="s">
        <v>932</v>
      </c>
      <c r="J573" s="16" t="s">
        <v>933</v>
      </c>
      <c r="Q573" s="16" t="s">
        <v>1162</v>
      </c>
    </row>
    <row r="574" s="16" customFormat="1" ht="116" hidden="1" spans="1:17">
      <c r="A574" s="16" t="s">
        <v>934</v>
      </c>
      <c r="F574" s="16" t="s">
        <v>935</v>
      </c>
      <c r="J574" s="16" t="s">
        <v>355</v>
      </c>
      <c r="Q574" s="16" t="s">
        <v>1162</v>
      </c>
    </row>
    <row r="575" s="16" customFormat="1" ht="29" hidden="1" spans="1:17">
      <c r="A575" s="16" t="s">
        <v>782</v>
      </c>
      <c r="F575" s="16" t="s">
        <v>783</v>
      </c>
      <c r="J575" s="16" t="s">
        <v>784</v>
      </c>
      <c r="Q575" s="16" t="s">
        <v>1162</v>
      </c>
    </row>
    <row r="576" s="16" customFormat="1" ht="14.5" hidden="1" spans="1:17">
      <c r="A576" s="16" t="s">
        <v>938</v>
      </c>
      <c r="F576" s="16" t="s">
        <v>939</v>
      </c>
      <c r="J576" s="16" t="s">
        <v>355</v>
      </c>
      <c r="Q576" s="16" t="s">
        <v>1162</v>
      </c>
    </row>
    <row r="577" s="16" customFormat="1" ht="29" hidden="1" spans="1:17">
      <c r="A577" s="16" t="s">
        <v>801</v>
      </c>
      <c r="F577" s="16" t="s">
        <v>802</v>
      </c>
      <c r="J577" s="16" t="s">
        <v>803</v>
      </c>
      <c r="Q577" s="16" t="s">
        <v>1162</v>
      </c>
    </row>
    <row r="578" s="16" customFormat="1" ht="43.5" hidden="1" spans="1:17">
      <c r="A578" s="16" t="s">
        <v>1254</v>
      </c>
      <c r="F578" s="16" t="s">
        <v>1255</v>
      </c>
      <c r="J578" s="16">
        <v>5</v>
      </c>
      <c r="P578" s="16" t="s">
        <v>1232</v>
      </c>
      <c r="Q578" s="16" t="s">
        <v>1162</v>
      </c>
    </row>
    <row r="579" s="16" customFormat="1" ht="72.5" hidden="1" spans="1:17">
      <c r="A579" s="16" t="s">
        <v>1256</v>
      </c>
      <c r="F579" s="16" t="s">
        <v>1257</v>
      </c>
      <c r="J579" s="16">
        <v>3</v>
      </c>
      <c r="P579" s="16" t="s">
        <v>1200</v>
      </c>
      <c r="Q579" s="16" t="s">
        <v>1162</v>
      </c>
    </row>
    <row r="580" s="16" customFormat="1" ht="29" hidden="1" spans="1:17">
      <c r="A580" s="16" t="s">
        <v>1258</v>
      </c>
      <c r="F580" s="16" t="s">
        <v>1259</v>
      </c>
      <c r="J580" s="16" t="s">
        <v>493</v>
      </c>
      <c r="Q580" s="16" t="s">
        <v>1162</v>
      </c>
    </row>
    <row r="581" s="16" customFormat="1" ht="43.5" hidden="1" spans="1:17">
      <c r="A581" s="16" t="s">
        <v>1260</v>
      </c>
      <c r="F581" s="16" t="s">
        <v>1261</v>
      </c>
      <c r="J581" s="16" t="b">
        <v>1</v>
      </c>
      <c r="Q581" s="16" t="s">
        <v>1162</v>
      </c>
    </row>
    <row r="582" s="16" customFormat="1" ht="14.5" hidden="1" spans="1:17">
      <c r="A582" s="16" t="s">
        <v>1262</v>
      </c>
      <c r="F582" s="16" t="s">
        <v>1263</v>
      </c>
      <c r="J582" s="16" t="b">
        <v>1</v>
      </c>
      <c r="Q582" s="16" t="s">
        <v>1162</v>
      </c>
    </row>
    <row r="583" s="16" customFormat="1" ht="14.5" hidden="1" spans="1:17">
      <c r="A583" s="16" t="s">
        <v>1264</v>
      </c>
      <c r="F583" s="16" t="s">
        <v>1265</v>
      </c>
      <c r="J583" s="16" t="b">
        <v>1</v>
      </c>
      <c r="Q583" s="16" t="s">
        <v>1162</v>
      </c>
    </row>
    <row r="584" s="16" customFormat="1" ht="43.5" hidden="1" spans="1:17">
      <c r="A584" s="16" t="s">
        <v>1266</v>
      </c>
      <c r="F584" s="16" t="s">
        <v>1267</v>
      </c>
      <c r="P584" s="16" t="s">
        <v>1268</v>
      </c>
      <c r="Q584" s="16" t="s">
        <v>1269</v>
      </c>
    </row>
    <row r="585" s="16" customFormat="1" ht="58" hidden="1" spans="1:17">
      <c r="A585" s="16" t="s">
        <v>1270</v>
      </c>
      <c r="F585" s="16" t="s">
        <v>1271</v>
      </c>
      <c r="Q585" s="16" t="s">
        <v>1269</v>
      </c>
    </row>
    <row r="586" s="16" customFormat="1" ht="14.5" hidden="1" spans="1:17">
      <c r="A586" s="16" t="s">
        <v>1272</v>
      </c>
      <c r="F586" s="16" t="s">
        <v>1273</v>
      </c>
      <c r="J586" s="16">
        <v>1</v>
      </c>
      <c r="P586" s="16" t="s">
        <v>368</v>
      </c>
      <c r="Q586" s="16" t="s">
        <v>1269</v>
      </c>
    </row>
    <row r="587" s="16" customFormat="1" ht="72.5" hidden="1" spans="1:17">
      <c r="A587" s="16" t="s">
        <v>1164</v>
      </c>
      <c r="F587" s="16" t="s">
        <v>1165</v>
      </c>
      <c r="J587" s="16" t="s">
        <v>355</v>
      </c>
      <c r="P587" s="16" t="s">
        <v>1274</v>
      </c>
      <c r="Q587" s="16" t="s">
        <v>1269</v>
      </c>
    </row>
    <row r="588" s="16" customFormat="1" ht="72.5" hidden="1" spans="1:17">
      <c r="A588" s="16" t="s">
        <v>1170</v>
      </c>
      <c r="F588" s="16" t="s">
        <v>1171</v>
      </c>
      <c r="J588" s="16" t="s">
        <v>355</v>
      </c>
      <c r="P588" s="16" t="s">
        <v>1274</v>
      </c>
      <c r="Q588" s="16" t="s">
        <v>1269</v>
      </c>
    </row>
    <row r="589" s="16" customFormat="1" ht="72.5" hidden="1" spans="1:17">
      <c r="A589" s="16" t="s">
        <v>1205</v>
      </c>
      <c r="F589" s="16" t="s">
        <v>1206</v>
      </c>
      <c r="J589" s="16" t="s">
        <v>355</v>
      </c>
      <c r="P589" s="16" t="s">
        <v>1275</v>
      </c>
      <c r="Q589" s="16" t="s">
        <v>1269</v>
      </c>
    </row>
    <row r="590" s="16" customFormat="1" ht="58" hidden="1" spans="1:17">
      <c r="A590" s="16" t="s">
        <v>1276</v>
      </c>
      <c r="F590" s="16" t="s">
        <v>1277</v>
      </c>
      <c r="J590" s="16" t="s">
        <v>1278</v>
      </c>
      <c r="P590" s="16" t="s">
        <v>1279</v>
      </c>
      <c r="Q590" s="16" t="s">
        <v>1269</v>
      </c>
    </row>
    <row r="591" s="16" customFormat="1" ht="43.5" hidden="1" spans="1:17">
      <c r="A591" s="16" t="s">
        <v>1280</v>
      </c>
      <c r="F591" s="16" t="s">
        <v>1281</v>
      </c>
      <c r="P591" s="16" t="s">
        <v>1282</v>
      </c>
      <c r="Q591" s="16" t="s">
        <v>1269</v>
      </c>
    </row>
    <row r="592" s="16" customFormat="1" ht="43.5" hidden="1" spans="1:17">
      <c r="A592" s="16" t="s">
        <v>1283</v>
      </c>
      <c r="F592" s="16" t="s">
        <v>1284</v>
      </c>
      <c r="P592" s="16" t="s">
        <v>1285</v>
      </c>
      <c r="Q592" s="16" t="s">
        <v>1269</v>
      </c>
    </row>
    <row r="593" s="16" customFormat="1" ht="29" hidden="1" spans="1:17">
      <c r="A593" s="16" t="s">
        <v>1286</v>
      </c>
      <c r="F593" s="16" t="s">
        <v>1287</v>
      </c>
      <c r="J593" s="16">
        <v>0</v>
      </c>
      <c r="Q593" s="16" t="s">
        <v>1269</v>
      </c>
    </row>
    <row r="594" s="16" customFormat="1" ht="29" hidden="1" spans="1:17">
      <c r="A594" s="16" t="s">
        <v>1288</v>
      </c>
      <c r="F594" s="16" t="s">
        <v>1289</v>
      </c>
      <c r="J594" s="16" t="s">
        <v>412</v>
      </c>
      <c r="Q594" s="16" t="s">
        <v>1269</v>
      </c>
    </row>
    <row r="595" s="16" customFormat="1" ht="29" hidden="1" spans="1:17">
      <c r="A595" s="16" t="s">
        <v>1290</v>
      </c>
      <c r="F595" s="16" t="s">
        <v>1291</v>
      </c>
      <c r="J595" s="16" t="s">
        <v>775</v>
      </c>
      <c r="P595" s="16" t="s">
        <v>1292</v>
      </c>
      <c r="Q595" s="16" t="s">
        <v>1269</v>
      </c>
    </row>
    <row r="596" s="16" customFormat="1" ht="29" hidden="1" spans="1:17">
      <c r="A596" s="16" t="s">
        <v>1293</v>
      </c>
      <c r="F596" s="16" t="s">
        <v>1294</v>
      </c>
      <c r="J596" s="16" t="b">
        <v>0</v>
      </c>
      <c r="Q596" s="16" t="s">
        <v>1269</v>
      </c>
    </row>
    <row r="597" s="16" customFormat="1" ht="58" hidden="1" spans="1:17">
      <c r="A597" s="16" t="s">
        <v>1295</v>
      </c>
      <c r="F597" s="16" t="s">
        <v>1296</v>
      </c>
      <c r="J597" s="16" t="b">
        <v>0</v>
      </c>
      <c r="Q597" s="16" t="s">
        <v>1269</v>
      </c>
    </row>
    <row r="598" s="16" customFormat="1" ht="43.5" hidden="1" spans="1:17">
      <c r="A598" s="16" t="s">
        <v>1297</v>
      </c>
      <c r="F598" s="16" t="s">
        <v>1298</v>
      </c>
      <c r="P598" s="16" t="s">
        <v>1299</v>
      </c>
      <c r="Q598" s="16" t="s">
        <v>1269</v>
      </c>
    </row>
    <row r="599" s="16" customFormat="1" ht="72.5" hidden="1" spans="1:17">
      <c r="A599" s="16" t="s">
        <v>1300</v>
      </c>
      <c r="F599" s="16" t="s">
        <v>1301</v>
      </c>
      <c r="J599" s="16" t="s">
        <v>1302</v>
      </c>
      <c r="P599" s="16" t="s">
        <v>1303</v>
      </c>
      <c r="Q599" s="16" t="s">
        <v>1269</v>
      </c>
    </row>
    <row r="600" s="16" customFormat="1" ht="72.5" hidden="1" spans="1:17">
      <c r="A600" s="16" t="s">
        <v>1304</v>
      </c>
      <c r="F600" s="16" t="s">
        <v>1305</v>
      </c>
      <c r="J600" s="16" t="s">
        <v>1306</v>
      </c>
      <c r="P600" s="16" t="s">
        <v>1307</v>
      </c>
      <c r="Q600" s="16" t="s">
        <v>1269</v>
      </c>
    </row>
    <row r="601" s="16" customFormat="1" ht="43.5" hidden="1" spans="1:17">
      <c r="A601" s="16" t="s">
        <v>1308</v>
      </c>
      <c r="F601" s="16" t="s">
        <v>1309</v>
      </c>
      <c r="J601" s="16" t="s">
        <v>355</v>
      </c>
      <c r="P601" s="16" t="s">
        <v>413</v>
      </c>
      <c r="Q601" s="16" t="s">
        <v>1269</v>
      </c>
    </row>
    <row r="602" s="16" customFormat="1" ht="72.5" hidden="1" spans="1:17">
      <c r="A602" s="16" t="s">
        <v>1310</v>
      </c>
      <c r="F602" s="16" t="s">
        <v>1311</v>
      </c>
      <c r="J602" s="16" t="s">
        <v>355</v>
      </c>
      <c r="P602" s="16" t="s">
        <v>689</v>
      </c>
      <c r="Q602" s="16" t="s">
        <v>1269</v>
      </c>
    </row>
    <row r="603" s="16" customFormat="1" ht="43.5" hidden="1" spans="1:17">
      <c r="A603" s="16" t="s">
        <v>1266</v>
      </c>
      <c r="F603" s="16" t="s">
        <v>1267</v>
      </c>
      <c r="P603" s="16" t="s">
        <v>1268</v>
      </c>
      <c r="Q603" s="16" t="s">
        <v>1312</v>
      </c>
    </row>
    <row r="604" s="16" customFormat="1" ht="58" hidden="1" spans="1:17">
      <c r="A604" s="16" t="s">
        <v>1270</v>
      </c>
      <c r="F604" s="16" t="s">
        <v>1271</v>
      </c>
      <c r="Q604" s="16" t="s">
        <v>1312</v>
      </c>
    </row>
    <row r="605" s="16" customFormat="1" ht="14.5" hidden="1" spans="1:17">
      <c r="A605" s="16" t="s">
        <v>1272</v>
      </c>
      <c r="F605" s="16" t="s">
        <v>1273</v>
      </c>
      <c r="J605" s="16">
        <v>1</v>
      </c>
      <c r="P605" s="16" t="s">
        <v>368</v>
      </c>
      <c r="Q605" s="16" t="s">
        <v>1312</v>
      </c>
    </row>
    <row r="606" s="16" customFormat="1" ht="14.5" hidden="1" spans="1:17">
      <c r="A606" s="16" t="s">
        <v>1313</v>
      </c>
      <c r="F606" s="16" t="s">
        <v>1314</v>
      </c>
      <c r="Q606" s="16" t="s">
        <v>1312</v>
      </c>
    </row>
    <row r="607" s="16" customFormat="1" ht="29" hidden="1" spans="1:17">
      <c r="A607" s="16" t="s">
        <v>1315</v>
      </c>
      <c r="F607" s="16" t="s">
        <v>1316</v>
      </c>
      <c r="P607" s="16" t="s">
        <v>1317</v>
      </c>
      <c r="Q607" s="16" t="s">
        <v>1312</v>
      </c>
    </row>
    <row r="608" s="16" customFormat="1" ht="72.5" hidden="1" spans="1:17">
      <c r="A608" s="16" t="s">
        <v>1164</v>
      </c>
      <c r="F608" s="16" t="s">
        <v>1165</v>
      </c>
      <c r="J608" s="16" t="s">
        <v>355</v>
      </c>
      <c r="P608" s="16" t="s">
        <v>1274</v>
      </c>
      <c r="Q608" s="16" t="s">
        <v>1312</v>
      </c>
    </row>
    <row r="609" s="16" customFormat="1" ht="72.5" hidden="1" spans="1:17">
      <c r="A609" s="16" t="s">
        <v>1170</v>
      </c>
      <c r="F609" s="16" t="s">
        <v>1171</v>
      </c>
      <c r="J609" s="16" t="s">
        <v>355</v>
      </c>
      <c r="P609" s="16" t="s">
        <v>1274</v>
      </c>
      <c r="Q609" s="16" t="s">
        <v>1312</v>
      </c>
    </row>
    <row r="610" s="16" customFormat="1" ht="72.5" hidden="1" spans="1:17">
      <c r="A610" s="16" t="s">
        <v>1205</v>
      </c>
      <c r="F610" s="16" t="s">
        <v>1206</v>
      </c>
      <c r="J610" s="16" t="s">
        <v>355</v>
      </c>
      <c r="P610" s="16" t="s">
        <v>1275</v>
      </c>
      <c r="Q610" s="16" t="s">
        <v>1312</v>
      </c>
    </row>
    <row r="611" s="16" customFormat="1" ht="58" hidden="1" spans="1:17">
      <c r="A611" s="16" t="s">
        <v>1276</v>
      </c>
      <c r="F611" s="16" t="s">
        <v>1277</v>
      </c>
      <c r="J611" s="16" t="s">
        <v>1278</v>
      </c>
      <c r="P611" s="16" t="s">
        <v>1279</v>
      </c>
      <c r="Q611" s="16" t="s">
        <v>1312</v>
      </c>
    </row>
    <row r="612" s="16" customFormat="1" ht="43.5" hidden="1" spans="1:17">
      <c r="A612" s="16" t="s">
        <v>1280</v>
      </c>
      <c r="F612" s="16" t="s">
        <v>1281</v>
      </c>
      <c r="P612" s="16" t="s">
        <v>1282</v>
      </c>
      <c r="Q612" s="16" t="s">
        <v>1312</v>
      </c>
    </row>
    <row r="613" s="16" customFormat="1" ht="43.5" hidden="1" spans="1:17">
      <c r="A613" s="16" t="s">
        <v>1283</v>
      </c>
      <c r="F613" s="16" t="s">
        <v>1284</v>
      </c>
      <c r="P613" s="16" t="s">
        <v>1285</v>
      </c>
      <c r="Q613" s="16" t="s">
        <v>1312</v>
      </c>
    </row>
    <row r="614" s="16" customFormat="1" ht="29" hidden="1" spans="1:17">
      <c r="A614" s="16" t="s">
        <v>1286</v>
      </c>
      <c r="F614" s="16" t="s">
        <v>1287</v>
      </c>
      <c r="J614" s="16">
        <v>0</v>
      </c>
      <c r="Q614" s="16" t="s">
        <v>1312</v>
      </c>
    </row>
    <row r="615" s="16" customFormat="1" ht="29" hidden="1" spans="1:17">
      <c r="A615" s="16" t="s">
        <v>1288</v>
      </c>
      <c r="F615" s="16" t="s">
        <v>1289</v>
      </c>
      <c r="J615" s="16" t="s">
        <v>412</v>
      </c>
      <c r="Q615" s="16" t="s">
        <v>1312</v>
      </c>
    </row>
    <row r="616" s="16" customFormat="1" ht="29" hidden="1" spans="1:17">
      <c r="A616" s="16" t="s">
        <v>1290</v>
      </c>
      <c r="F616" s="16" t="s">
        <v>1291</v>
      </c>
      <c r="J616" s="16" t="s">
        <v>775</v>
      </c>
      <c r="P616" s="16" t="s">
        <v>1292</v>
      </c>
      <c r="Q616" s="16" t="s">
        <v>1312</v>
      </c>
    </row>
    <row r="617" s="16" customFormat="1" ht="29" hidden="1" spans="1:17">
      <c r="A617" s="16" t="s">
        <v>1293</v>
      </c>
      <c r="F617" s="16" t="s">
        <v>1294</v>
      </c>
      <c r="J617" s="16" t="b">
        <v>0</v>
      </c>
      <c r="Q617" s="16" t="s">
        <v>1312</v>
      </c>
    </row>
    <row r="618" s="16" customFormat="1" ht="58" hidden="1" spans="1:17">
      <c r="A618" s="16" t="s">
        <v>1295</v>
      </c>
      <c r="F618" s="16" t="s">
        <v>1296</v>
      </c>
      <c r="J618" s="16" t="b">
        <v>0</v>
      </c>
      <c r="Q618" s="16" t="s">
        <v>1312</v>
      </c>
    </row>
    <row r="619" s="16" customFormat="1" ht="43.5" hidden="1" spans="1:17">
      <c r="A619" s="16" t="s">
        <v>1318</v>
      </c>
      <c r="F619" s="16" t="s">
        <v>1319</v>
      </c>
      <c r="J619" s="16" t="s">
        <v>1320</v>
      </c>
      <c r="Q619" s="16" t="s">
        <v>1312</v>
      </c>
    </row>
    <row r="620" s="16" customFormat="1" ht="14.5" hidden="1" spans="1:17">
      <c r="A620" s="16" t="s">
        <v>1321</v>
      </c>
      <c r="F620" s="16" t="s">
        <v>1322</v>
      </c>
      <c r="J620" s="16">
        <v>3</v>
      </c>
      <c r="Q620" s="16" t="s">
        <v>1312</v>
      </c>
    </row>
    <row r="621" s="16" customFormat="1" ht="43.5" hidden="1" spans="1:17">
      <c r="A621" s="16" t="s">
        <v>1323</v>
      </c>
      <c r="F621" s="16" t="s">
        <v>1324</v>
      </c>
      <c r="J621" s="16" t="b">
        <v>0</v>
      </c>
      <c r="Q621" s="16" t="s">
        <v>1312</v>
      </c>
    </row>
    <row r="622" s="16" customFormat="1" ht="29" hidden="1" spans="1:17">
      <c r="A622" s="16" t="s">
        <v>1325</v>
      </c>
      <c r="F622" s="16" t="s">
        <v>1326</v>
      </c>
      <c r="Q622" s="16" t="s">
        <v>1327</v>
      </c>
    </row>
    <row r="623" s="16" customFormat="1" ht="72.5" hidden="1" spans="1:17">
      <c r="A623" s="16" t="s">
        <v>1026</v>
      </c>
      <c r="F623" s="16" t="s">
        <v>1027</v>
      </c>
      <c r="Q623" s="16" t="s">
        <v>1327</v>
      </c>
    </row>
    <row r="624" s="16" customFormat="1" ht="14.5" hidden="1" spans="1:17">
      <c r="A624" s="16" t="s">
        <v>1328</v>
      </c>
      <c r="F624" s="16" t="s">
        <v>1329</v>
      </c>
      <c r="J624" s="16">
        <v>0</v>
      </c>
      <c r="Q624" s="16" t="s">
        <v>1327</v>
      </c>
    </row>
    <row r="625" s="16" customFormat="1" ht="29" hidden="1" spans="1:17">
      <c r="A625" s="16" t="s">
        <v>1330</v>
      </c>
      <c r="F625" s="16" t="s">
        <v>1331</v>
      </c>
      <c r="J625" s="16" t="s">
        <v>1332</v>
      </c>
      <c r="Q625" s="16" t="s">
        <v>1327</v>
      </c>
    </row>
    <row r="626" s="16" customFormat="1" ht="43.5" hidden="1" spans="1:17">
      <c r="A626" s="16" t="s">
        <v>1333</v>
      </c>
      <c r="F626" s="16" t="s">
        <v>1334</v>
      </c>
      <c r="J626" s="16">
        <v>10000</v>
      </c>
      <c r="P626" s="16" t="s">
        <v>413</v>
      </c>
      <c r="Q626" s="16" t="s">
        <v>1327</v>
      </c>
    </row>
    <row r="627" s="16" customFormat="1" ht="14.5" hidden="1" spans="1:17">
      <c r="A627" s="16" t="s">
        <v>1335</v>
      </c>
      <c r="F627" s="16" t="s">
        <v>1336</v>
      </c>
      <c r="J627" s="16">
        <v>10485760</v>
      </c>
      <c r="P627" s="16" t="s">
        <v>413</v>
      </c>
      <c r="Q627" s="16" t="s">
        <v>1327</v>
      </c>
    </row>
    <row r="628" s="16" customFormat="1" ht="58" hidden="1" spans="1:17">
      <c r="A628" s="16" t="s">
        <v>1039</v>
      </c>
      <c r="F628" s="16" t="s">
        <v>1337</v>
      </c>
      <c r="Q628" s="16" t="s">
        <v>1327</v>
      </c>
    </row>
    <row r="629" s="16" customFormat="1" ht="29" hidden="1" spans="1:17">
      <c r="A629" s="16" t="s">
        <v>1338</v>
      </c>
      <c r="F629" s="16" t="s">
        <v>1339</v>
      </c>
      <c r="J629" s="16" t="s">
        <v>1340</v>
      </c>
      <c r="Q629" s="16" t="s">
        <v>1327</v>
      </c>
    </row>
    <row r="630" s="16" customFormat="1" ht="72.5" hidden="1" spans="1:17">
      <c r="A630" s="16" t="s">
        <v>1341</v>
      </c>
      <c r="F630" s="16" t="s">
        <v>1342</v>
      </c>
      <c r="J630" s="16" t="s">
        <v>355</v>
      </c>
      <c r="Q630" s="16" t="s">
        <v>1327</v>
      </c>
    </row>
    <row r="631" s="16" customFormat="1" ht="43.5" hidden="1" spans="1:17">
      <c r="A631" s="16" t="s">
        <v>1343</v>
      </c>
      <c r="F631" s="16" t="s">
        <v>1344</v>
      </c>
      <c r="J631" s="16" t="s">
        <v>355</v>
      </c>
      <c r="Q631" s="16" t="s">
        <v>1327</v>
      </c>
    </row>
    <row r="632" s="16" customFormat="1" ht="72.5" hidden="1" spans="1:17">
      <c r="A632" s="16" t="s">
        <v>1345</v>
      </c>
      <c r="F632" s="16" t="s">
        <v>1346</v>
      </c>
      <c r="J632" s="16" t="s">
        <v>355</v>
      </c>
      <c r="Q632" s="16" t="s">
        <v>1327</v>
      </c>
    </row>
    <row r="633" s="16" customFormat="1" ht="43.5" hidden="1" spans="1:17">
      <c r="A633" s="16" t="s">
        <v>1347</v>
      </c>
      <c r="F633" s="16" t="s">
        <v>1348</v>
      </c>
      <c r="J633" s="16" t="s">
        <v>355</v>
      </c>
      <c r="Q633" s="16" t="s">
        <v>1327</v>
      </c>
    </row>
    <row r="634" s="16" customFormat="1" ht="72.5" hidden="1" spans="1:17">
      <c r="A634" s="16" t="s">
        <v>1349</v>
      </c>
      <c r="F634" s="16" t="s">
        <v>1350</v>
      </c>
      <c r="J634" s="16" t="s">
        <v>355</v>
      </c>
      <c r="Q634" s="16" t="s">
        <v>1327</v>
      </c>
    </row>
    <row r="635" s="16" customFormat="1" ht="29" hidden="1" spans="1:17">
      <c r="A635" s="16" t="s">
        <v>1351</v>
      </c>
      <c r="F635" s="16" t="s">
        <v>1352</v>
      </c>
      <c r="J635" s="16" t="s">
        <v>1353</v>
      </c>
      <c r="Q635" s="16" t="s">
        <v>1327</v>
      </c>
    </row>
    <row r="636" s="16" customFormat="1" ht="29" hidden="1" spans="1:17">
      <c r="A636" s="16" t="s">
        <v>1354</v>
      </c>
      <c r="F636" s="16" t="s">
        <v>1355</v>
      </c>
      <c r="J636" s="16" t="s">
        <v>1356</v>
      </c>
      <c r="Q636" s="16" t="s">
        <v>1327</v>
      </c>
    </row>
    <row r="637" s="16" customFormat="1" ht="72.5" hidden="1" spans="1:17">
      <c r="A637" s="16" t="s">
        <v>1357</v>
      </c>
      <c r="F637" s="16" t="s">
        <v>1358</v>
      </c>
      <c r="J637" s="16" t="s">
        <v>355</v>
      </c>
      <c r="Q637" s="16" t="s">
        <v>1327</v>
      </c>
    </row>
    <row r="638" s="16" customFormat="1" ht="87" hidden="1" spans="1:17">
      <c r="A638" s="16" t="s">
        <v>1359</v>
      </c>
      <c r="F638" s="16" t="s">
        <v>1360</v>
      </c>
      <c r="J638" s="16">
        <v>0</v>
      </c>
      <c r="Q638" s="16" t="s">
        <v>1327</v>
      </c>
    </row>
    <row r="639" s="16" customFormat="1" ht="101.5" hidden="1" spans="1:17">
      <c r="A639" s="16" t="s">
        <v>1361</v>
      </c>
      <c r="F639" s="16" t="s">
        <v>1362</v>
      </c>
      <c r="J639" s="16">
        <v>2</v>
      </c>
      <c r="P639" s="16" t="s">
        <v>368</v>
      </c>
      <c r="Q639" s="16" t="s">
        <v>1327</v>
      </c>
    </row>
    <row r="640" s="16" customFormat="1" ht="14.5" hidden="1" spans="1:17">
      <c r="A640" s="16" t="s">
        <v>1363</v>
      </c>
      <c r="F640" s="16" t="s">
        <v>1364</v>
      </c>
      <c r="J640" s="16">
        <v>1</v>
      </c>
      <c r="Q640" s="16" t="s">
        <v>1327</v>
      </c>
    </row>
    <row r="641" s="16" customFormat="1" ht="72.5" hidden="1" spans="1:17">
      <c r="A641" s="16" t="s">
        <v>1365</v>
      </c>
      <c r="F641" s="16" t="s">
        <v>1366</v>
      </c>
      <c r="J641" s="16" t="s">
        <v>1367</v>
      </c>
      <c r="P641" s="16" t="s">
        <v>1368</v>
      </c>
      <c r="Q641" s="16" t="s">
        <v>1327</v>
      </c>
    </row>
    <row r="642" s="16" customFormat="1" ht="72.5" hidden="1" spans="1:17">
      <c r="A642" s="16" t="s">
        <v>1369</v>
      </c>
      <c r="F642" s="16" t="s">
        <v>1370</v>
      </c>
      <c r="J642" s="16" t="s">
        <v>355</v>
      </c>
      <c r="Q642" s="16" t="s">
        <v>1327</v>
      </c>
    </row>
    <row r="643" s="16" customFormat="1" ht="58" hidden="1" spans="1:17">
      <c r="A643" s="16" t="s">
        <v>1371</v>
      </c>
      <c r="F643" s="16" t="s">
        <v>1372</v>
      </c>
      <c r="J643" s="16" t="s">
        <v>775</v>
      </c>
      <c r="P643" s="16" t="s">
        <v>1373</v>
      </c>
      <c r="Q643" s="16" t="s">
        <v>1327</v>
      </c>
    </row>
    <row r="644" s="16" customFormat="1" ht="29" hidden="1" spans="1:17">
      <c r="A644" s="16" t="s">
        <v>1374</v>
      </c>
      <c r="F644" s="16" t="s">
        <v>1375</v>
      </c>
      <c r="P644" s="16" t="s">
        <v>1376</v>
      </c>
      <c r="Q644" s="16" t="s">
        <v>1327</v>
      </c>
    </row>
    <row r="645" s="16" customFormat="1" ht="72.5" hidden="1" spans="1:17">
      <c r="A645" s="16" t="s">
        <v>1377</v>
      </c>
      <c r="F645" s="16" t="s">
        <v>1378</v>
      </c>
      <c r="J645" s="16" t="s">
        <v>355</v>
      </c>
      <c r="Q645" s="16" t="s">
        <v>1327</v>
      </c>
    </row>
    <row r="646" s="16" customFormat="1" ht="29" hidden="1" spans="1:17">
      <c r="A646" s="16" t="s">
        <v>1379</v>
      </c>
      <c r="F646" s="16" t="s">
        <v>1380</v>
      </c>
      <c r="J646" s="16">
        <v>-1</v>
      </c>
      <c r="Q646" s="16" t="s">
        <v>1327</v>
      </c>
    </row>
    <row r="647" s="16" customFormat="1" ht="43.5" hidden="1" spans="1:17">
      <c r="A647" s="16" t="s">
        <v>1062</v>
      </c>
      <c r="F647" s="16" t="s">
        <v>1063</v>
      </c>
      <c r="J647" s="16" t="s">
        <v>762</v>
      </c>
      <c r="P647" s="16" t="s">
        <v>1064</v>
      </c>
      <c r="Q647" s="16" t="s">
        <v>1327</v>
      </c>
    </row>
    <row r="648" s="16" customFormat="1" ht="14.5" hidden="1" spans="1:17">
      <c r="A648" s="16" t="s">
        <v>1381</v>
      </c>
      <c r="F648" s="16" t="s">
        <v>1382</v>
      </c>
      <c r="J648" s="16" t="s">
        <v>641</v>
      </c>
      <c r="P648" s="16" t="s">
        <v>413</v>
      </c>
      <c r="Q648" s="16" t="s">
        <v>1327</v>
      </c>
    </row>
    <row r="649" s="16" customFormat="1" ht="43.5" hidden="1" spans="1:17">
      <c r="A649" s="16" t="s">
        <v>1383</v>
      </c>
      <c r="F649" s="16" t="s">
        <v>1384</v>
      </c>
      <c r="J649" s="16" t="s">
        <v>1078</v>
      </c>
      <c r="P649" s="16" t="s">
        <v>413</v>
      </c>
      <c r="Q649" s="16" t="s">
        <v>1327</v>
      </c>
    </row>
    <row r="650" s="16" customFormat="1" ht="72.5" hidden="1" spans="1:17">
      <c r="A650" s="16" t="s">
        <v>1385</v>
      </c>
      <c r="F650" s="16" t="s">
        <v>1386</v>
      </c>
      <c r="J650" s="16" t="s">
        <v>775</v>
      </c>
      <c r="P650" s="16" t="s">
        <v>1387</v>
      </c>
      <c r="Q650" s="16" t="s">
        <v>1327</v>
      </c>
    </row>
    <row r="651" s="16" customFormat="1" ht="29" hidden="1" spans="1:17">
      <c r="A651" s="16" t="s">
        <v>1388</v>
      </c>
      <c r="F651" s="16" t="s">
        <v>1389</v>
      </c>
      <c r="Q651" s="16" t="s">
        <v>1327</v>
      </c>
    </row>
    <row r="652" s="16" customFormat="1" ht="43.5" hidden="1" spans="1:17">
      <c r="A652" s="16" t="s">
        <v>837</v>
      </c>
      <c r="F652" s="16" t="s">
        <v>838</v>
      </c>
      <c r="J652" s="16" t="b">
        <v>1</v>
      </c>
      <c r="Q652" s="16" t="s">
        <v>1327</v>
      </c>
    </row>
    <row r="653" s="16" customFormat="1" ht="14.5" hidden="1" spans="1:17">
      <c r="A653" s="16" t="s">
        <v>1390</v>
      </c>
      <c r="F653" s="16" t="s">
        <v>1391</v>
      </c>
      <c r="J653" s="16">
        <v>1000</v>
      </c>
      <c r="Q653" s="16" t="s">
        <v>1327</v>
      </c>
    </row>
    <row r="654" s="16" customFormat="1" ht="14.5" hidden="1" spans="1:17">
      <c r="A654" s="16" t="s">
        <v>1392</v>
      </c>
      <c r="F654" s="16" t="s">
        <v>1393</v>
      </c>
      <c r="J654" s="16" t="s">
        <v>1125</v>
      </c>
      <c r="P654" s="16" t="s">
        <v>1394</v>
      </c>
      <c r="Q654" s="16" t="s">
        <v>1327</v>
      </c>
    </row>
    <row r="655" s="16" customFormat="1" ht="72.5" hidden="1" spans="1:17">
      <c r="A655" s="16" t="s">
        <v>1395</v>
      </c>
      <c r="F655" s="16" t="s">
        <v>1396</v>
      </c>
      <c r="J655" s="16" t="s">
        <v>496</v>
      </c>
      <c r="P655" s="16" t="s">
        <v>413</v>
      </c>
      <c r="Q655" s="16" t="s">
        <v>1327</v>
      </c>
    </row>
    <row r="656" s="16" customFormat="1" ht="14.5" hidden="1" spans="1:17">
      <c r="A656" s="16" t="s">
        <v>536</v>
      </c>
      <c r="F656" s="16" t="s">
        <v>1041</v>
      </c>
      <c r="J656" s="16" t="s">
        <v>1042</v>
      </c>
      <c r="Q656" s="16" t="s">
        <v>1327</v>
      </c>
    </row>
    <row r="657" s="16" customFormat="1" ht="43.5" hidden="1" spans="1:17">
      <c r="A657" s="16" t="s">
        <v>1397</v>
      </c>
      <c r="F657" s="16" t="s">
        <v>1398</v>
      </c>
      <c r="J657" s="16" t="s">
        <v>1399</v>
      </c>
      <c r="Q657" s="16" t="s">
        <v>1327</v>
      </c>
    </row>
    <row r="658" s="16" customFormat="1" ht="14.5" hidden="1" spans="1:17">
      <c r="A658" s="16" t="s">
        <v>1400</v>
      </c>
      <c r="F658" s="16" t="s">
        <v>1401</v>
      </c>
      <c r="J658" s="16" t="s">
        <v>1402</v>
      </c>
      <c r="P658" s="16" t="s">
        <v>1403</v>
      </c>
      <c r="Q658" s="16" t="s">
        <v>1327</v>
      </c>
    </row>
    <row r="659" s="16" customFormat="1" ht="43.5" hidden="1" spans="1:17">
      <c r="A659" s="16" t="s">
        <v>1404</v>
      </c>
      <c r="F659" s="16" t="s">
        <v>1405</v>
      </c>
      <c r="J659" s="16" t="s">
        <v>1406</v>
      </c>
      <c r="Q659" s="16" t="s">
        <v>1327</v>
      </c>
    </row>
    <row r="660" s="16" customFormat="1" ht="29" hidden="1" spans="1:17">
      <c r="A660" s="16" t="s">
        <v>1070</v>
      </c>
      <c r="F660" s="16" t="s">
        <v>1407</v>
      </c>
      <c r="J660" s="16" t="b">
        <v>1</v>
      </c>
      <c r="Q660" s="16" t="s">
        <v>1327</v>
      </c>
    </row>
    <row r="661" s="16" customFormat="1" ht="29" hidden="1" spans="1:17">
      <c r="A661" s="16" t="s">
        <v>1076</v>
      </c>
      <c r="F661" s="16" t="s">
        <v>1077</v>
      </c>
      <c r="J661" s="16" t="s">
        <v>1078</v>
      </c>
      <c r="P661" s="16" t="s">
        <v>413</v>
      </c>
      <c r="Q661" s="16" t="s">
        <v>1327</v>
      </c>
    </row>
    <row r="662" s="16" customFormat="1" ht="43.5" hidden="1" spans="1:17">
      <c r="A662" s="16" t="s">
        <v>864</v>
      </c>
      <c r="F662" s="16" t="s">
        <v>865</v>
      </c>
      <c r="Q662" s="16" t="s">
        <v>1327</v>
      </c>
    </row>
    <row r="663" s="16" customFormat="1" ht="14.5" hidden="1" spans="1:17">
      <c r="A663" s="16" t="s">
        <v>866</v>
      </c>
      <c r="F663" s="16" t="s">
        <v>867</v>
      </c>
      <c r="J663" s="16">
        <v>2</v>
      </c>
      <c r="P663" s="16" t="s">
        <v>368</v>
      </c>
      <c r="Q663" s="16" t="s">
        <v>1327</v>
      </c>
    </row>
    <row r="664" s="16" customFormat="1" ht="14.5" hidden="1" spans="1:17">
      <c r="A664" s="16" t="s">
        <v>868</v>
      </c>
      <c r="F664" s="16" t="s">
        <v>869</v>
      </c>
      <c r="J664" s="16" t="s">
        <v>870</v>
      </c>
      <c r="P664" s="16" t="s">
        <v>1082</v>
      </c>
      <c r="Q664" s="16" t="s">
        <v>1327</v>
      </c>
    </row>
    <row r="665" s="16" customFormat="1" ht="14.5" hidden="1" spans="1:17">
      <c r="A665" s="16" t="s">
        <v>871</v>
      </c>
      <c r="F665" s="16" t="s">
        <v>872</v>
      </c>
      <c r="J665" s="16" t="s">
        <v>496</v>
      </c>
      <c r="P665" s="16" t="s">
        <v>413</v>
      </c>
      <c r="Q665" s="16" t="s">
        <v>1327</v>
      </c>
    </row>
    <row r="666" s="16" customFormat="1" ht="14.5" hidden="1" spans="1:17">
      <c r="A666" s="16" t="s">
        <v>1408</v>
      </c>
      <c r="F666" s="16" t="s">
        <v>1409</v>
      </c>
      <c r="J666" s="16">
        <v>100</v>
      </c>
      <c r="Q666" s="16" t="s">
        <v>1327</v>
      </c>
    </row>
    <row r="667" s="16" customFormat="1" ht="29" hidden="1" spans="1:17">
      <c r="A667" s="16" t="s">
        <v>1410</v>
      </c>
      <c r="F667" s="16" t="s">
        <v>1411</v>
      </c>
      <c r="J667" s="16" t="s">
        <v>477</v>
      </c>
      <c r="P667" s="16" t="s">
        <v>1412</v>
      </c>
      <c r="Q667" s="16" t="s">
        <v>1327</v>
      </c>
    </row>
    <row r="668" s="16" customFormat="1" ht="29" hidden="1" spans="1:17">
      <c r="A668" s="16" t="s">
        <v>1056</v>
      </c>
      <c r="F668" s="16" t="s">
        <v>1057</v>
      </c>
      <c r="J668" s="16" t="s">
        <v>1058</v>
      </c>
      <c r="P668" s="16" t="s">
        <v>1009</v>
      </c>
      <c r="Q668" s="16" t="s">
        <v>1327</v>
      </c>
    </row>
    <row r="669" s="16" customFormat="1" ht="43.5" hidden="1" spans="1:17">
      <c r="A669" s="16" t="s">
        <v>1087</v>
      </c>
      <c r="F669" s="16" t="s">
        <v>1088</v>
      </c>
      <c r="J669" s="16" t="s">
        <v>379</v>
      </c>
      <c r="P669" s="16" t="s">
        <v>413</v>
      </c>
      <c r="Q669" s="16" t="s">
        <v>1327</v>
      </c>
    </row>
    <row r="670" s="16" customFormat="1" ht="43.5" hidden="1" spans="1:17">
      <c r="A670" s="16" t="s">
        <v>1089</v>
      </c>
      <c r="F670" s="16" t="s">
        <v>1090</v>
      </c>
      <c r="J670" s="16">
        <v>50</v>
      </c>
      <c r="P670" s="16" t="s">
        <v>413</v>
      </c>
      <c r="Q670" s="16" t="s">
        <v>1327</v>
      </c>
    </row>
    <row r="671" s="16" customFormat="1" ht="58" hidden="1" spans="1:17">
      <c r="A671" s="16" t="s">
        <v>1413</v>
      </c>
      <c r="F671" s="16" t="s">
        <v>1414</v>
      </c>
      <c r="J671" s="16" t="s">
        <v>496</v>
      </c>
      <c r="P671" s="16" t="s">
        <v>413</v>
      </c>
      <c r="Q671" s="16" t="s">
        <v>1327</v>
      </c>
    </row>
    <row r="672" s="16" customFormat="1" ht="29" hidden="1" spans="1:17">
      <c r="A672" s="16" t="s">
        <v>502</v>
      </c>
      <c r="F672" s="16" t="s">
        <v>503</v>
      </c>
      <c r="J672" s="16" t="s">
        <v>1184</v>
      </c>
      <c r="P672" s="16" t="s">
        <v>413</v>
      </c>
      <c r="Q672" s="16" t="s">
        <v>1327</v>
      </c>
    </row>
    <row r="673" s="16" customFormat="1" ht="29" hidden="1" spans="1:17">
      <c r="A673" s="16" t="s">
        <v>1030</v>
      </c>
      <c r="F673" s="16" t="s">
        <v>1415</v>
      </c>
      <c r="J673" s="16">
        <v>0</v>
      </c>
      <c r="P673" s="16" t="s">
        <v>1032</v>
      </c>
      <c r="Q673" s="16" t="s">
        <v>1327</v>
      </c>
    </row>
    <row r="674" s="16" customFormat="1" ht="43.5" hidden="1" spans="1:17">
      <c r="A674" s="16" t="s">
        <v>1093</v>
      </c>
      <c r="F674" s="16" t="s">
        <v>844</v>
      </c>
      <c r="J674" s="16">
        <v>100</v>
      </c>
      <c r="P674" s="16" t="s">
        <v>413</v>
      </c>
      <c r="Q674" s="16" t="s">
        <v>1327</v>
      </c>
    </row>
    <row r="675" s="16" customFormat="1" ht="29" hidden="1" spans="1:17">
      <c r="A675" s="16" t="s">
        <v>1416</v>
      </c>
      <c r="F675" s="16" t="s">
        <v>1417</v>
      </c>
      <c r="J675" s="16" t="s">
        <v>355</v>
      </c>
      <c r="Q675" s="16" t="s">
        <v>1327</v>
      </c>
    </row>
    <row r="676" s="16" customFormat="1" ht="29" hidden="1" spans="1:17">
      <c r="A676" s="16" t="s">
        <v>1065</v>
      </c>
      <c r="F676" s="16" t="s">
        <v>1066</v>
      </c>
      <c r="J676" s="16" t="s">
        <v>1067</v>
      </c>
      <c r="P676" s="16" t="s">
        <v>1009</v>
      </c>
      <c r="Q676" s="16" t="s">
        <v>1327</v>
      </c>
    </row>
    <row r="677" s="16" customFormat="1" ht="29" hidden="1" spans="1:17">
      <c r="A677" s="16" t="s">
        <v>1418</v>
      </c>
      <c r="F677" s="16" t="s">
        <v>1419</v>
      </c>
      <c r="J677" s="16" t="s">
        <v>477</v>
      </c>
      <c r="Q677" s="16" t="s">
        <v>1327</v>
      </c>
    </row>
    <row r="678" s="16" customFormat="1" ht="87" hidden="1" spans="1:17">
      <c r="A678" s="16" t="s">
        <v>1420</v>
      </c>
      <c r="F678" s="16" t="s">
        <v>1421</v>
      </c>
      <c r="J678" s="16" t="s">
        <v>355</v>
      </c>
      <c r="P678" s="16" t="s">
        <v>1422</v>
      </c>
      <c r="Q678" s="16" t="s">
        <v>1327</v>
      </c>
    </row>
    <row r="679" s="16" customFormat="1" ht="14.5" hidden="1" spans="1:17">
      <c r="A679" s="16" t="s">
        <v>1423</v>
      </c>
      <c r="F679" s="16" t="s">
        <v>1424</v>
      </c>
      <c r="J679" s="16" t="s">
        <v>355</v>
      </c>
      <c r="Q679" s="16" t="s">
        <v>1327</v>
      </c>
    </row>
    <row r="680" s="16" customFormat="1" ht="43.5" hidden="1" spans="1:17">
      <c r="A680" s="16" t="s">
        <v>1425</v>
      </c>
      <c r="F680" s="16" t="s">
        <v>1426</v>
      </c>
      <c r="J680" s="16" t="s">
        <v>355</v>
      </c>
      <c r="Q680" s="16" t="s">
        <v>1327</v>
      </c>
    </row>
    <row r="681" s="16" customFormat="1" ht="29" hidden="1" spans="1:17">
      <c r="A681" s="16" t="s">
        <v>1427</v>
      </c>
      <c r="F681" s="16" t="s">
        <v>1428</v>
      </c>
      <c r="J681" s="16" t="s">
        <v>553</v>
      </c>
      <c r="Q681" s="16" t="s">
        <v>1327</v>
      </c>
    </row>
    <row r="682" s="16" customFormat="1" ht="29" hidden="1" spans="1:17">
      <c r="A682" s="16" t="s">
        <v>1429</v>
      </c>
      <c r="F682" s="16" t="s">
        <v>1430</v>
      </c>
      <c r="Q682" s="16" t="s">
        <v>1431</v>
      </c>
    </row>
    <row r="683" s="16" customFormat="1" ht="72.5" hidden="1" spans="1:17">
      <c r="A683" s="16" t="s">
        <v>1026</v>
      </c>
      <c r="F683" s="16" t="s">
        <v>1027</v>
      </c>
      <c r="Q683" s="16" t="s">
        <v>1431</v>
      </c>
    </row>
    <row r="684" s="16" customFormat="1" ht="14.5" hidden="1" spans="1:17">
      <c r="A684" s="16" t="s">
        <v>780</v>
      </c>
      <c r="F684" s="16" t="s">
        <v>781</v>
      </c>
      <c r="J684" s="16" t="s">
        <v>355</v>
      </c>
      <c r="Q684" s="16" t="s">
        <v>1431</v>
      </c>
    </row>
    <row r="685" s="16" customFormat="1" ht="29" hidden="1" spans="1:17">
      <c r="A685" s="16" t="s">
        <v>785</v>
      </c>
      <c r="F685" s="16" t="s">
        <v>786</v>
      </c>
      <c r="J685" s="16" t="s">
        <v>355</v>
      </c>
      <c r="Q685" s="16" t="s">
        <v>1431</v>
      </c>
    </row>
    <row r="686" s="16" customFormat="1" ht="29" hidden="1" spans="1:17">
      <c r="A686" s="16" t="s">
        <v>787</v>
      </c>
      <c r="F686" s="16" t="s">
        <v>788</v>
      </c>
      <c r="J686" s="16" t="s">
        <v>355</v>
      </c>
      <c r="Q686" s="16" t="s">
        <v>1431</v>
      </c>
    </row>
    <row r="687" s="16" customFormat="1" ht="14.5" hidden="1" spans="1:17">
      <c r="A687" s="16" t="s">
        <v>789</v>
      </c>
      <c r="F687" s="16" t="s">
        <v>790</v>
      </c>
      <c r="J687" s="16" t="s">
        <v>355</v>
      </c>
      <c r="Q687" s="16" t="s">
        <v>1431</v>
      </c>
    </row>
    <row r="688" s="16" customFormat="1" ht="29" hidden="1" spans="1:17">
      <c r="A688" s="16" t="s">
        <v>791</v>
      </c>
      <c r="F688" s="16" t="s">
        <v>792</v>
      </c>
      <c r="J688" s="16" t="s">
        <v>355</v>
      </c>
      <c r="Q688" s="16" t="s">
        <v>1431</v>
      </c>
    </row>
    <row r="689" s="16" customFormat="1" ht="29" hidden="1" spans="1:17">
      <c r="A689" s="16" t="s">
        <v>804</v>
      </c>
      <c r="F689" s="16" t="s">
        <v>805</v>
      </c>
      <c r="J689" s="16" t="s">
        <v>355</v>
      </c>
      <c r="Q689" s="16" t="s">
        <v>1431</v>
      </c>
    </row>
    <row r="690" s="16" customFormat="1" ht="14.5" hidden="1" spans="1:17">
      <c r="A690" s="16" t="s">
        <v>806</v>
      </c>
      <c r="F690" s="16" t="s">
        <v>807</v>
      </c>
      <c r="J690" s="16" t="s">
        <v>355</v>
      </c>
      <c r="Q690" s="16" t="s">
        <v>1431</v>
      </c>
    </row>
    <row r="691" s="16" customFormat="1" ht="29" hidden="1" spans="1:17">
      <c r="A691" s="16" t="s">
        <v>808</v>
      </c>
      <c r="F691" s="16" t="s">
        <v>809</v>
      </c>
      <c r="J691" s="16" t="s">
        <v>355</v>
      </c>
      <c r="Q691" s="16" t="s">
        <v>1431</v>
      </c>
    </row>
    <row r="692" s="16" customFormat="1" ht="72.5" hidden="1" spans="1:17">
      <c r="A692" s="16" t="s">
        <v>1035</v>
      </c>
      <c r="F692" s="16" t="s">
        <v>1036</v>
      </c>
      <c r="J692" s="16" t="s">
        <v>1037</v>
      </c>
      <c r="P692" s="16" t="s">
        <v>1038</v>
      </c>
      <c r="Q692" s="16" t="s">
        <v>1431</v>
      </c>
    </row>
    <row r="693" s="16" customFormat="1" ht="29" hidden="1" spans="1:17">
      <c r="A693" s="16" t="s">
        <v>1039</v>
      </c>
      <c r="F693" s="16" t="s">
        <v>1040</v>
      </c>
      <c r="Q693" s="16" t="s">
        <v>1431</v>
      </c>
    </row>
    <row r="694" s="16" customFormat="1" ht="14.5" hidden="1" spans="1:17">
      <c r="A694" s="16" t="s">
        <v>536</v>
      </c>
      <c r="F694" s="16" t="s">
        <v>1041</v>
      </c>
      <c r="J694" s="16" t="s">
        <v>1078</v>
      </c>
      <c r="Q694" s="16" t="s">
        <v>1431</v>
      </c>
    </row>
    <row r="695" s="16" customFormat="1" ht="29" hidden="1" spans="1:17">
      <c r="A695" s="16" t="s">
        <v>1127</v>
      </c>
      <c r="F695" s="16" t="s">
        <v>1128</v>
      </c>
      <c r="J695" s="16" t="s">
        <v>412</v>
      </c>
      <c r="P695" s="16" t="s">
        <v>413</v>
      </c>
      <c r="Q695" s="16" t="s">
        <v>1431</v>
      </c>
    </row>
    <row r="696" s="16" customFormat="1" ht="29" hidden="1" spans="1:17">
      <c r="A696" s="16" t="s">
        <v>1056</v>
      </c>
      <c r="F696" s="16" t="s">
        <v>1057</v>
      </c>
      <c r="J696" s="16" t="s">
        <v>499</v>
      </c>
      <c r="P696" s="16" t="s">
        <v>1009</v>
      </c>
      <c r="Q696" s="16" t="s">
        <v>1431</v>
      </c>
    </row>
    <row r="697" s="16" customFormat="1" ht="29" hidden="1" spans="1:17">
      <c r="A697" s="16" t="s">
        <v>502</v>
      </c>
      <c r="F697" s="16" t="s">
        <v>503</v>
      </c>
      <c r="J697" s="16" t="s">
        <v>496</v>
      </c>
      <c r="P697" s="16" t="s">
        <v>413</v>
      </c>
      <c r="Q697" s="16" t="s">
        <v>1431</v>
      </c>
    </row>
    <row r="698" s="16" customFormat="1" ht="14.5" hidden="1" spans="1:17">
      <c r="A698" s="16" t="s">
        <v>718</v>
      </c>
      <c r="F698" s="16" t="s">
        <v>719</v>
      </c>
      <c r="J698" s="16" t="s">
        <v>355</v>
      </c>
      <c r="Q698" s="16" t="s">
        <v>1431</v>
      </c>
    </row>
    <row r="699" s="16" customFormat="1" ht="101.5" hidden="1" spans="1:17">
      <c r="A699" s="16" t="s">
        <v>722</v>
      </c>
      <c r="F699" s="16" t="s">
        <v>723</v>
      </c>
      <c r="J699" s="16" t="s">
        <v>355</v>
      </c>
      <c r="Q699" s="16" t="s">
        <v>1431</v>
      </c>
    </row>
    <row r="700" s="16" customFormat="1" ht="29" hidden="1" spans="1:17">
      <c r="A700" s="16" t="s">
        <v>732</v>
      </c>
      <c r="F700" s="16" t="s">
        <v>733</v>
      </c>
      <c r="J700" s="16" t="s">
        <v>355</v>
      </c>
      <c r="Q700" s="16" t="s">
        <v>1431</v>
      </c>
    </row>
    <row r="701" s="16" customFormat="1" ht="58" hidden="1" spans="1:17">
      <c r="A701" s="16" t="s">
        <v>738</v>
      </c>
      <c r="F701" s="16" t="s">
        <v>739</v>
      </c>
      <c r="J701" s="16" t="s">
        <v>355</v>
      </c>
      <c r="Q701" s="16" t="s">
        <v>1431</v>
      </c>
    </row>
    <row r="702" s="16" customFormat="1" ht="43.5" hidden="1" spans="1:17">
      <c r="A702" s="16" t="s">
        <v>740</v>
      </c>
      <c r="F702" s="16" t="s">
        <v>741</v>
      </c>
      <c r="J702" s="16" t="s">
        <v>355</v>
      </c>
      <c r="Q702" s="16" t="s">
        <v>1431</v>
      </c>
    </row>
    <row r="703" s="16" customFormat="1" ht="29" hidden="1" spans="1:17">
      <c r="A703" s="16" t="s">
        <v>1060</v>
      </c>
      <c r="F703" s="16" t="s">
        <v>1061</v>
      </c>
      <c r="J703" s="16" t="s">
        <v>506</v>
      </c>
      <c r="Q703" s="16" t="s">
        <v>1431</v>
      </c>
    </row>
    <row r="704" s="16" customFormat="1" ht="87" hidden="1" spans="1:17">
      <c r="A704" s="16" t="s">
        <v>752</v>
      </c>
      <c r="F704" s="16" t="s">
        <v>753</v>
      </c>
      <c r="J704" s="16" t="s">
        <v>355</v>
      </c>
      <c r="Q704" s="16" t="s">
        <v>1431</v>
      </c>
    </row>
    <row r="705" s="16" customFormat="1" ht="58" hidden="1" spans="1:17">
      <c r="A705" s="16" t="s">
        <v>754</v>
      </c>
      <c r="F705" s="16" t="s">
        <v>755</v>
      </c>
      <c r="J705" s="16" t="s">
        <v>355</v>
      </c>
      <c r="Q705" s="16" t="s">
        <v>1431</v>
      </c>
    </row>
    <row r="706" s="16" customFormat="1" ht="43.5" hidden="1" spans="1:17">
      <c r="A706" s="16" t="s">
        <v>1062</v>
      </c>
      <c r="F706" s="16" t="s">
        <v>1063</v>
      </c>
      <c r="J706" s="16" t="s">
        <v>762</v>
      </c>
      <c r="P706" s="16" t="s">
        <v>1064</v>
      </c>
      <c r="Q706" s="16" t="s">
        <v>1431</v>
      </c>
    </row>
    <row r="707" s="16" customFormat="1" ht="29" hidden="1" spans="1:17">
      <c r="A707" s="16" t="s">
        <v>1065</v>
      </c>
      <c r="F707" s="16" t="s">
        <v>1066</v>
      </c>
      <c r="J707" s="16" t="s">
        <v>1067</v>
      </c>
      <c r="P707" s="16" t="s">
        <v>1009</v>
      </c>
      <c r="Q707" s="16" t="s">
        <v>1431</v>
      </c>
    </row>
    <row r="708" s="16" customFormat="1" ht="43.5" hidden="1" spans="1:17">
      <c r="A708" s="16" t="s">
        <v>764</v>
      </c>
      <c r="F708" s="16" t="s">
        <v>765</v>
      </c>
      <c r="J708" s="16" t="s">
        <v>496</v>
      </c>
      <c r="Q708" s="16" t="s">
        <v>1431</v>
      </c>
    </row>
    <row r="709" s="16" customFormat="1" ht="43.5" hidden="1" spans="1:17">
      <c r="A709" s="16" t="s">
        <v>766</v>
      </c>
      <c r="F709" s="16" t="s">
        <v>767</v>
      </c>
      <c r="J709" s="16" t="s">
        <v>768</v>
      </c>
      <c r="Q709" s="16" t="s">
        <v>1431</v>
      </c>
    </row>
    <row r="710" s="16" customFormat="1" ht="72.5" hidden="1" spans="1:17">
      <c r="A710" s="16" t="s">
        <v>777</v>
      </c>
      <c r="F710" s="16" t="s">
        <v>778</v>
      </c>
      <c r="J710" s="16" t="s">
        <v>779</v>
      </c>
      <c r="Q710" s="16" t="s">
        <v>1431</v>
      </c>
    </row>
    <row r="711" s="16" customFormat="1" ht="29" hidden="1" spans="1:17">
      <c r="A711" s="16" t="s">
        <v>793</v>
      </c>
      <c r="F711" s="16" t="s">
        <v>794</v>
      </c>
      <c r="J711" s="16" t="s">
        <v>795</v>
      </c>
      <c r="Q711" s="16" t="s">
        <v>1431</v>
      </c>
    </row>
    <row r="712" s="16" customFormat="1" ht="101.5" hidden="1" spans="1:17">
      <c r="A712" s="16" t="s">
        <v>796</v>
      </c>
      <c r="F712" s="16" t="s">
        <v>797</v>
      </c>
      <c r="J712" s="16" t="s">
        <v>798</v>
      </c>
      <c r="Q712" s="16" t="s">
        <v>1431</v>
      </c>
    </row>
    <row r="713" s="16" customFormat="1" ht="14.5" hidden="1" spans="1:17">
      <c r="A713" s="16" t="s">
        <v>799</v>
      </c>
      <c r="F713" s="16" t="s">
        <v>800</v>
      </c>
      <c r="J713" s="16" t="s">
        <v>355</v>
      </c>
      <c r="Q713" s="16" t="s">
        <v>1431</v>
      </c>
    </row>
    <row r="714" s="16" customFormat="1" ht="29" hidden="1" spans="1:17">
      <c r="A714" s="16" t="s">
        <v>810</v>
      </c>
      <c r="F714" s="16" t="s">
        <v>811</v>
      </c>
      <c r="J714" s="16" t="s">
        <v>795</v>
      </c>
      <c r="Q714" s="16" t="s">
        <v>1431</v>
      </c>
    </row>
    <row r="715" s="16" customFormat="1" ht="43.5" hidden="1" spans="1:17">
      <c r="A715" s="16" t="s">
        <v>837</v>
      </c>
      <c r="F715" s="16" t="s">
        <v>838</v>
      </c>
      <c r="J715" s="16" t="b">
        <v>1</v>
      </c>
      <c r="Q715" s="16" t="s">
        <v>1431</v>
      </c>
    </row>
    <row r="716" s="16" customFormat="1" ht="14.5" hidden="1" spans="1:17">
      <c r="A716" s="16" t="s">
        <v>1070</v>
      </c>
      <c r="F716" s="16" t="s">
        <v>1071</v>
      </c>
      <c r="J716" s="16" t="b">
        <v>1</v>
      </c>
      <c r="Q716" s="16" t="s">
        <v>1431</v>
      </c>
    </row>
    <row r="717" s="16" customFormat="1" ht="29" hidden="1" spans="1:17">
      <c r="A717" s="16" t="s">
        <v>1076</v>
      </c>
      <c r="F717" s="16" t="s">
        <v>1077</v>
      </c>
      <c r="J717" s="16" t="s">
        <v>1078</v>
      </c>
      <c r="P717" s="16" t="s">
        <v>413</v>
      </c>
      <c r="Q717" s="16" t="s">
        <v>1431</v>
      </c>
    </row>
    <row r="718" s="16" customFormat="1" ht="43.5" hidden="1" spans="1:17">
      <c r="A718" s="16" t="s">
        <v>864</v>
      </c>
      <c r="F718" s="16" t="s">
        <v>865</v>
      </c>
      <c r="Q718" s="16" t="s">
        <v>1431</v>
      </c>
    </row>
    <row r="719" s="16" customFormat="1" ht="14.5" hidden="1" spans="1:17">
      <c r="A719" s="16" t="s">
        <v>866</v>
      </c>
      <c r="F719" s="16" t="s">
        <v>867</v>
      </c>
      <c r="J719" s="16">
        <v>2</v>
      </c>
      <c r="P719" s="16" t="s">
        <v>368</v>
      </c>
      <c r="Q719" s="16" t="s">
        <v>1431</v>
      </c>
    </row>
    <row r="720" s="16" customFormat="1" ht="14.5" hidden="1" spans="1:17">
      <c r="A720" s="16" t="s">
        <v>868</v>
      </c>
      <c r="F720" s="16" t="s">
        <v>869</v>
      </c>
      <c r="J720" s="16" t="s">
        <v>870</v>
      </c>
      <c r="P720" s="16" t="s">
        <v>1082</v>
      </c>
      <c r="Q720" s="16" t="s">
        <v>1431</v>
      </c>
    </row>
    <row r="721" s="16" customFormat="1" ht="14.5" hidden="1" spans="1:17">
      <c r="A721" s="16" t="s">
        <v>871</v>
      </c>
      <c r="F721" s="16" t="s">
        <v>872</v>
      </c>
      <c r="J721" s="16" t="s">
        <v>496</v>
      </c>
      <c r="P721" s="16" t="s">
        <v>413</v>
      </c>
      <c r="Q721" s="16" t="s">
        <v>1431</v>
      </c>
    </row>
    <row r="722" s="16" customFormat="1" ht="43.5" hidden="1" spans="1:17">
      <c r="A722" s="16" t="s">
        <v>1087</v>
      </c>
      <c r="F722" s="16" t="s">
        <v>1088</v>
      </c>
      <c r="J722" s="16" t="s">
        <v>379</v>
      </c>
      <c r="P722" s="16" t="s">
        <v>413</v>
      </c>
      <c r="Q722" s="16" t="s">
        <v>1431</v>
      </c>
    </row>
    <row r="723" s="16" customFormat="1" ht="43.5" hidden="1" spans="1:17">
      <c r="A723" s="16" t="s">
        <v>1089</v>
      </c>
      <c r="F723" s="16" t="s">
        <v>1090</v>
      </c>
      <c r="J723" s="16">
        <v>50</v>
      </c>
      <c r="P723" s="16" t="s">
        <v>413</v>
      </c>
      <c r="Q723" s="16" t="s">
        <v>1431</v>
      </c>
    </row>
    <row r="724" s="16" customFormat="1" ht="29" hidden="1" spans="1:17">
      <c r="A724" s="16" t="s">
        <v>1030</v>
      </c>
      <c r="F724" s="16" t="s">
        <v>1415</v>
      </c>
      <c r="J724" s="16">
        <v>2147483647</v>
      </c>
      <c r="P724" s="16" t="s">
        <v>1032</v>
      </c>
      <c r="Q724" s="16" t="s">
        <v>1431</v>
      </c>
    </row>
    <row r="725" s="16" customFormat="1" ht="72.5" hidden="1" spans="1:17">
      <c r="A725" s="16" t="s">
        <v>1091</v>
      </c>
      <c r="F725" s="16" t="s">
        <v>1092</v>
      </c>
      <c r="J725" s="16" t="s">
        <v>379</v>
      </c>
      <c r="P725" s="16" t="s">
        <v>413</v>
      </c>
      <c r="Q725" s="16" t="s">
        <v>1431</v>
      </c>
    </row>
    <row r="726" s="16" customFormat="1" ht="43.5" hidden="1" spans="1:17">
      <c r="A726" s="16" t="s">
        <v>1093</v>
      </c>
      <c r="F726" s="16" t="s">
        <v>844</v>
      </c>
      <c r="J726" s="16">
        <v>100</v>
      </c>
      <c r="P726" s="16" t="s">
        <v>413</v>
      </c>
      <c r="Q726" s="16" t="s">
        <v>1431</v>
      </c>
    </row>
    <row r="727" s="16" customFormat="1" ht="14.5" hidden="1" spans="1:17">
      <c r="A727" s="16" t="s">
        <v>724</v>
      </c>
      <c r="F727" s="16" t="s">
        <v>725</v>
      </c>
      <c r="J727" s="16" t="s">
        <v>726</v>
      </c>
      <c r="Q727" s="16" t="s">
        <v>1431</v>
      </c>
    </row>
    <row r="728" s="16" customFormat="1" ht="14.5" hidden="1" spans="1:17">
      <c r="A728" s="16" t="s">
        <v>727</v>
      </c>
      <c r="F728" s="16" t="s">
        <v>728</v>
      </c>
      <c r="J728" s="16">
        <v>60000</v>
      </c>
      <c r="Q728" s="16" t="s">
        <v>1431</v>
      </c>
    </row>
    <row r="729" s="16" customFormat="1" ht="14.5" hidden="1" spans="1:17">
      <c r="A729" s="16" t="s">
        <v>734</v>
      </c>
      <c r="F729" s="16" t="s">
        <v>735</v>
      </c>
      <c r="J729" s="16">
        <v>0.05</v>
      </c>
      <c r="Q729" s="16" t="s">
        <v>1431</v>
      </c>
    </row>
    <row r="730" s="16" customFormat="1" ht="29" hidden="1" spans="1:17">
      <c r="A730" s="16" t="s">
        <v>736</v>
      </c>
      <c r="F730" s="16" t="s">
        <v>737</v>
      </c>
      <c r="J730" s="16">
        <v>0.8</v>
      </c>
      <c r="Q730" s="16" t="s">
        <v>1431</v>
      </c>
    </row>
    <row r="731" s="16" customFormat="1" ht="29" hidden="1" spans="1:17">
      <c r="A731" s="16" t="s">
        <v>899</v>
      </c>
      <c r="F731" s="16" t="s">
        <v>900</v>
      </c>
      <c r="J731" s="16" t="s">
        <v>355</v>
      </c>
      <c r="Q731" s="16" t="s">
        <v>1431</v>
      </c>
    </row>
    <row r="732" s="16" customFormat="1" ht="29" hidden="1" spans="1:17">
      <c r="A732" s="16" t="s">
        <v>901</v>
      </c>
      <c r="F732" s="16" t="s">
        <v>902</v>
      </c>
      <c r="J732" s="16" t="s">
        <v>355</v>
      </c>
      <c r="Q732" s="16" t="s">
        <v>1431</v>
      </c>
    </row>
    <row r="733" s="16" customFormat="1" ht="72.5" hidden="1" spans="1:17">
      <c r="A733" s="16" t="s">
        <v>742</v>
      </c>
      <c r="F733" s="16" t="s">
        <v>743</v>
      </c>
      <c r="J733" s="16">
        <v>300</v>
      </c>
      <c r="P733" s="16" t="s">
        <v>1094</v>
      </c>
      <c r="Q733" s="16" t="s">
        <v>1431</v>
      </c>
    </row>
    <row r="734" s="16" customFormat="1" ht="58" hidden="1" spans="1:17">
      <c r="A734" s="16" t="s">
        <v>744</v>
      </c>
      <c r="F734" s="16" t="s">
        <v>745</v>
      </c>
      <c r="J734" s="16">
        <v>60</v>
      </c>
      <c r="P734" s="16" t="s">
        <v>1095</v>
      </c>
      <c r="Q734" s="16" t="s">
        <v>1431</v>
      </c>
    </row>
    <row r="735" s="16" customFormat="1" ht="43.5" hidden="1" spans="1:17">
      <c r="A735" s="16" t="s">
        <v>746</v>
      </c>
      <c r="F735" s="16" t="s">
        <v>747</v>
      </c>
      <c r="J735" s="16">
        <v>0.8</v>
      </c>
      <c r="P735" s="16" t="s">
        <v>1096</v>
      </c>
      <c r="Q735" s="16" t="s">
        <v>1431</v>
      </c>
    </row>
    <row r="736" s="16" customFormat="1" ht="43.5" hidden="1" spans="1:17">
      <c r="A736" s="16" t="s">
        <v>748</v>
      </c>
      <c r="F736" s="16" t="s">
        <v>749</v>
      </c>
      <c r="J736" s="16">
        <v>0.05</v>
      </c>
      <c r="P736" s="16" t="s">
        <v>1097</v>
      </c>
      <c r="Q736" s="16" t="s">
        <v>1431</v>
      </c>
    </row>
    <row r="737" s="16" customFormat="1" ht="58" hidden="1" spans="1:17">
      <c r="A737" s="16" t="s">
        <v>903</v>
      </c>
      <c r="F737" s="16" t="s">
        <v>904</v>
      </c>
      <c r="J737" s="16" t="s">
        <v>768</v>
      </c>
      <c r="Q737" s="16" t="s">
        <v>1431</v>
      </c>
    </row>
    <row r="738" s="16" customFormat="1" ht="58" hidden="1" spans="1:17">
      <c r="A738" s="16" t="s">
        <v>905</v>
      </c>
      <c r="F738" s="16" t="s">
        <v>906</v>
      </c>
      <c r="J738" s="16">
        <v>100</v>
      </c>
      <c r="Q738" s="16" t="s">
        <v>1431</v>
      </c>
    </row>
    <row r="739" s="16" customFormat="1" ht="14.5" hidden="1" spans="1:17">
      <c r="A739" s="16" t="s">
        <v>907</v>
      </c>
      <c r="F739" s="16" t="s">
        <v>908</v>
      </c>
      <c r="J739" s="16">
        <v>30</v>
      </c>
      <c r="Q739" s="16" t="s">
        <v>1431</v>
      </c>
    </row>
    <row r="740" s="16" customFormat="1" ht="58" hidden="1" spans="1:17">
      <c r="A740" s="16" t="s">
        <v>909</v>
      </c>
      <c r="F740" s="16" t="s">
        <v>910</v>
      </c>
      <c r="J740" s="16" t="s">
        <v>355</v>
      </c>
      <c r="Q740" s="16" t="s">
        <v>1431</v>
      </c>
    </row>
    <row r="741" s="16" customFormat="1" ht="43.5" hidden="1" spans="1:17">
      <c r="A741" s="16" t="s">
        <v>911</v>
      </c>
      <c r="F741" s="16" t="s">
        <v>912</v>
      </c>
      <c r="J741" s="16" t="s">
        <v>355</v>
      </c>
      <c r="Q741" s="16" t="s">
        <v>1431</v>
      </c>
    </row>
    <row r="742" s="16" customFormat="1" ht="29" hidden="1" spans="1:17">
      <c r="A742" s="16" t="s">
        <v>913</v>
      </c>
      <c r="F742" s="16" t="s">
        <v>914</v>
      </c>
      <c r="J742" s="16" t="s">
        <v>448</v>
      </c>
      <c r="Q742" s="16" t="s">
        <v>1431</v>
      </c>
    </row>
    <row r="743" s="16" customFormat="1" ht="72.5" hidden="1" spans="1:17">
      <c r="A743" s="16" t="s">
        <v>915</v>
      </c>
      <c r="F743" s="16" t="s">
        <v>916</v>
      </c>
      <c r="J743" s="16" t="s">
        <v>768</v>
      </c>
      <c r="Q743" s="16" t="s">
        <v>1431</v>
      </c>
    </row>
    <row r="744" s="16" customFormat="1" ht="72.5" hidden="1" spans="1:17">
      <c r="A744" s="16" t="s">
        <v>917</v>
      </c>
      <c r="F744" s="16" t="s">
        <v>918</v>
      </c>
      <c r="J744" s="16">
        <v>100</v>
      </c>
      <c r="Q744" s="16" t="s">
        <v>1431</v>
      </c>
    </row>
    <row r="745" s="16" customFormat="1" ht="43.5" hidden="1" spans="1:17">
      <c r="A745" s="16" t="s">
        <v>919</v>
      </c>
      <c r="F745" s="16" t="s">
        <v>920</v>
      </c>
      <c r="J745" s="16" t="s">
        <v>921</v>
      </c>
      <c r="Q745" s="16" t="s">
        <v>1431</v>
      </c>
    </row>
    <row r="746" s="16" customFormat="1" ht="29" hidden="1" spans="1:17">
      <c r="A746" s="16" t="s">
        <v>922</v>
      </c>
      <c r="F746" s="16" t="s">
        <v>923</v>
      </c>
      <c r="J746" s="16" t="s">
        <v>924</v>
      </c>
      <c r="Q746" s="16" t="s">
        <v>1431</v>
      </c>
    </row>
    <row r="747" s="16" customFormat="1" ht="29" hidden="1" spans="1:17">
      <c r="A747" s="16" t="s">
        <v>925</v>
      </c>
      <c r="F747" s="16" t="s">
        <v>926</v>
      </c>
      <c r="J747" s="16" t="s">
        <v>355</v>
      </c>
      <c r="Q747" s="16" t="s">
        <v>1431</v>
      </c>
    </row>
    <row r="748" s="16" customFormat="1" ht="29" hidden="1" spans="1:17">
      <c r="A748" s="16" t="s">
        <v>771</v>
      </c>
      <c r="F748" s="16" t="s">
        <v>772</v>
      </c>
      <c r="J748" s="16" t="s">
        <v>355</v>
      </c>
      <c r="Q748" s="16" t="s">
        <v>1431</v>
      </c>
    </row>
    <row r="749" s="16" customFormat="1" ht="14.5" hidden="1" spans="1:17">
      <c r="A749" s="16" t="s">
        <v>931</v>
      </c>
      <c r="F749" s="16" t="s">
        <v>932</v>
      </c>
      <c r="J749" s="16" t="s">
        <v>933</v>
      </c>
      <c r="Q749" s="16" t="s">
        <v>1431</v>
      </c>
    </row>
    <row r="750" s="16" customFormat="1" ht="116" hidden="1" spans="1:17">
      <c r="A750" s="16" t="s">
        <v>934</v>
      </c>
      <c r="F750" s="16" t="s">
        <v>935</v>
      </c>
      <c r="J750" s="16" t="s">
        <v>355</v>
      </c>
      <c r="Q750" s="16" t="s">
        <v>1431</v>
      </c>
    </row>
    <row r="751" s="16" customFormat="1" ht="29" hidden="1" spans="1:17">
      <c r="A751" s="16" t="s">
        <v>782</v>
      </c>
      <c r="F751" s="16" t="s">
        <v>783</v>
      </c>
      <c r="J751" s="16" t="s">
        <v>784</v>
      </c>
      <c r="Q751" s="16" t="s">
        <v>1431</v>
      </c>
    </row>
    <row r="752" s="16" customFormat="1" ht="14.5" hidden="1" spans="1:17">
      <c r="A752" s="16" t="s">
        <v>938</v>
      </c>
      <c r="F752" s="16" t="s">
        <v>939</v>
      </c>
      <c r="J752" s="16" t="s">
        <v>355</v>
      </c>
      <c r="Q752" s="16" t="s">
        <v>1431</v>
      </c>
    </row>
    <row r="753" s="16" customFormat="1" ht="29" hidden="1" spans="1:17">
      <c r="A753" s="16" t="s">
        <v>801</v>
      </c>
      <c r="F753" s="16" t="s">
        <v>802</v>
      </c>
      <c r="J753" s="16" t="s">
        <v>803</v>
      </c>
      <c r="Q753" s="16" t="s">
        <v>1431</v>
      </c>
    </row>
    <row r="754" s="16" customFormat="1" ht="14.5" hidden="1" spans="1:17">
      <c r="A754" s="16" t="s">
        <v>1432</v>
      </c>
      <c r="F754" s="16" t="s">
        <v>1433</v>
      </c>
      <c r="Q754" s="16" t="s">
        <v>1434</v>
      </c>
    </row>
    <row r="755" s="16" customFormat="1" ht="14.5" hidden="1" spans="1:17">
      <c r="A755" s="16" t="s">
        <v>780</v>
      </c>
      <c r="F755" s="16" t="s">
        <v>781</v>
      </c>
      <c r="J755" s="16" t="s">
        <v>355</v>
      </c>
      <c r="Q755" s="16" t="s">
        <v>1434</v>
      </c>
    </row>
    <row r="756" s="16" customFormat="1" ht="29" hidden="1" spans="1:17">
      <c r="A756" s="16" t="s">
        <v>785</v>
      </c>
      <c r="F756" s="16" t="s">
        <v>786</v>
      </c>
      <c r="J756" s="16" t="s">
        <v>355</v>
      </c>
      <c r="Q756" s="16" t="s">
        <v>1434</v>
      </c>
    </row>
    <row r="757" s="16" customFormat="1" ht="29" hidden="1" spans="1:17">
      <c r="A757" s="16" t="s">
        <v>787</v>
      </c>
      <c r="F757" s="16" t="s">
        <v>788</v>
      </c>
      <c r="J757" s="16" t="s">
        <v>355</v>
      </c>
      <c r="Q757" s="16" t="s">
        <v>1434</v>
      </c>
    </row>
    <row r="758" s="16" customFormat="1" ht="14.5" hidden="1" spans="1:17">
      <c r="A758" s="16" t="s">
        <v>789</v>
      </c>
      <c r="F758" s="16" t="s">
        <v>790</v>
      </c>
      <c r="J758" s="16" t="s">
        <v>355</v>
      </c>
      <c r="Q758" s="16" t="s">
        <v>1434</v>
      </c>
    </row>
    <row r="759" s="16" customFormat="1" ht="29" hidden="1" spans="1:17">
      <c r="A759" s="16" t="s">
        <v>791</v>
      </c>
      <c r="F759" s="16" t="s">
        <v>792</v>
      </c>
      <c r="J759" s="16" t="s">
        <v>355</v>
      </c>
      <c r="Q759" s="16" t="s">
        <v>1434</v>
      </c>
    </row>
    <row r="760" s="16" customFormat="1" ht="29" hidden="1" spans="1:17">
      <c r="A760" s="16" t="s">
        <v>804</v>
      </c>
      <c r="F760" s="16" t="s">
        <v>805</v>
      </c>
      <c r="J760" s="16" t="s">
        <v>355</v>
      </c>
      <c r="Q760" s="16" t="s">
        <v>1434</v>
      </c>
    </row>
    <row r="761" s="16" customFormat="1" ht="14.5" hidden="1" spans="1:17">
      <c r="A761" s="16" t="s">
        <v>806</v>
      </c>
      <c r="F761" s="16" t="s">
        <v>807</v>
      </c>
      <c r="J761" s="16" t="s">
        <v>355</v>
      </c>
      <c r="Q761" s="16" t="s">
        <v>1434</v>
      </c>
    </row>
    <row r="762" s="16" customFormat="1" ht="29" hidden="1" spans="1:17">
      <c r="A762" s="16" t="s">
        <v>808</v>
      </c>
      <c r="F762" s="16" t="s">
        <v>809</v>
      </c>
      <c r="J762" s="16" t="s">
        <v>355</v>
      </c>
      <c r="Q762" s="16" t="s">
        <v>1434</v>
      </c>
    </row>
    <row r="763" s="16" customFormat="1" ht="14.5" hidden="1" spans="1:17">
      <c r="A763" s="16" t="s">
        <v>1435</v>
      </c>
      <c r="F763" s="16" t="s">
        <v>1436</v>
      </c>
      <c r="J763" s="16" t="s">
        <v>1437</v>
      </c>
      <c r="Q763" s="16" t="s">
        <v>1434</v>
      </c>
    </row>
    <row r="764" s="16" customFormat="1" ht="14.5" hidden="1" spans="1:17">
      <c r="A764" s="16" t="s">
        <v>718</v>
      </c>
      <c r="F764" s="16" t="s">
        <v>719</v>
      </c>
      <c r="J764" s="16" t="s">
        <v>355</v>
      </c>
      <c r="Q764" s="16" t="s">
        <v>1434</v>
      </c>
    </row>
    <row r="765" s="16" customFormat="1" ht="101.5" hidden="1" spans="1:17">
      <c r="A765" s="16" t="s">
        <v>722</v>
      </c>
      <c r="F765" s="16" t="s">
        <v>723</v>
      </c>
      <c r="J765" s="16" t="s">
        <v>355</v>
      </c>
      <c r="Q765" s="16" t="s">
        <v>1434</v>
      </c>
    </row>
    <row r="766" s="16" customFormat="1" ht="29" hidden="1" spans="1:17">
      <c r="A766" s="16" t="s">
        <v>732</v>
      </c>
      <c r="F766" s="16" t="s">
        <v>733</v>
      </c>
      <c r="J766" s="16" t="s">
        <v>355</v>
      </c>
      <c r="Q766" s="16" t="s">
        <v>1434</v>
      </c>
    </row>
    <row r="767" s="16" customFormat="1" ht="58" hidden="1" spans="1:17">
      <c r="A767" s="16" t="s">
        <v>738</v>
      </c>
      <c r="F767" s="16" t="s">
        <v>739</v>
      </c>
      <c r="J767" s="16" t="s">
        <v>355</v>
      </c>
      <c r="Q767" s="16" t="s">
        <v>1434</v>
      </c>
    </row>
    <row r="768" s="16" customFormat="1" ht="43.5" hidden="1" spans="1:17">
      <c r="A768" s="16" t="s">
        <v>740</v>
      </c>
      <c r="F768" s="16" t="s">
        <v>741</v>
      </c>
      <c r="J768" s="16" t="s">
        <v>355</v>
      </c>
      <c r="Q768" s="16" t="s">
        <v>1434</v>
      </c>
    </row>
    <row r="769" s="16" customFormat="1" ht="29" hidden="1" spans="1:17">
      <c r="A769" s="16" t="s">
        <v>1060</v>
      </c>
      <c r="F769" s="16" t="s">
        <v>1061</v>
      </c>
      <c r="J769" s="16" t="s">
        <v>506</v>
      </c>
      <c r="Q769" s="16" t="s">
        <v>1434</v>
      </c>
    </row>
    <row r="770" s="16" customFormat="1" ht="87" hidden="1" spans="1:17">
      <c r="A770" s="16" t="s">
        <v>752</v>
      </c>
      <c r="F770" s="16" t="s">
        <v>753</v>
      </c>
      <c r="J770" s="16" t="s">
        <v>355</v>
      </c>
      <c r="Q770" s="16" t="s">
        <v>1434</v>
      </c>
    </row>
    <row r="771" s="16" customFormat="1" ht="58" hidden="1" spans="1:17">
      <c r="A771" s="16" t="s">
        <v>754</v>
      </c>
      <c r="F771" s="16" t="s">
        <v>755</v>
      </c>
      <c r="J771" s="16" t="s">
        <v>355</v>
      </c>
      <c r="Q771" s="16" t="s">
        <v>1434</v>
      </c>
    </row>
    <row r="772" s="16" customFormat="1" ht="43.5" hidden="1" spans="1:17">
      <c r="A772" s="16" t="s">
        <v>1062</v>
      </c>
      <c r="F772" s="16" t="s">
        <v>1063</v>
      </c>
      <c r="J772" s="16" t="s">
        <v>762</v>
      </c>
      <c r="P772" s="16" t="s">
        <v>1064</v>
      </c>
      <c r="Q772" s="16" t="s">
        <v>1434</v>
      </c>
    </row>
    <row r="773" s="16" customFormat="1" ht="72.5" hidden="1" spans="1:17">
      <c r="A773" s="16" t="s">
        <v>777</v>
      </c>
      <c r="F773" s="16" t="s">
        <v>778</v>
      </c>
      <c r="J773" s="16" t="s">
        <v>779</v>
      </c>
      <c r="Q773" s="16" t="s">
        <v>1434</v>
      </c>
    </row>
    <row r="774" s="16" customFormat="1" ht="29" hidden="1" spans="1:17">
      <c r="A774" s="16" t="s">
        <v>793</v>
      </c>
      <c r="F774" s="16" t="s">
        <v>794</v>
      </c>
      <c r="J774" s="16" t="s">
        <v>795</v>
      </c>
      <c r="Q774" s="16" t="s">
        <v>1434</v>
      </c>
    </row>
    <row r="775" s="16" customFormat="1" ht="101.5" hidden="1" spans="1:17">
      <c r="A775" s="16" t="s">
        <v>796</v>
      </c>
      <c r="F775" s="16" t="s">
        <v>797</v>
      </c>
      <c r="J775" s="16" t="s">
        <v>798</v>
      </c>
      <c r="Q775" s="16" t="s">
        <v>1434</v>
      </c>
    </row>
    <row r="776" s="16" customFormat="1" ht="14.5" hidden="1" spans="1:17">
      <c r="A776" s="16" t="s">
        <v>799</v>
      </c>
      <c r="F776" s="16" t="s">
        <v>800</v>
      </c>
      <c r="J776" s="16" t="s">
        <v>355</v>
      </c>
      <c r="Q776" s="16" t="s">
        <v>1434</v>
      </c>
    </row>
    <row r="777" s="16" customFormat="1" ht="29" hidden="1" spans="1:17">
      <c r="A777" s="16" t="s">
        <v>810</v>
      </c>
      <c r="F777" s="16" t="s">
        <v>811</v>
      </c>
      <c r="J777" s="16" t="s">
        <v>795</v>
      </c>
      <c r="Q777" s="16" t="s">
        <v>1434</v>
      </c>
    </row>
    <row r="778" s="16" customFormat="1" ht="14.5" hidden="1" spans="1:17">
      <c r="A778" s="16" t="s">
        <v>1438</v>
      </c>
      <c r="F778" s="16" t="s">
        <v>1439</v>
      </c>
      <c r="J778" s="16" t="s">
        <v>412</v>
      </c>
      <c r="Q778" s="16" t="s">
        <v>1434</v>
      </c>
    </row>
    <row r="779" s="16" customFormat="1" ht="43.5" hidden="1" spans="1:17">
      <c r="A779" s="16" t="s">
        <v>837</v>
      </c>
      <c r="F779" s="16" t="s">
        <v>838</v>
      </c>
      <c r="J779" s="16" t="b">
        <v>1</v>
      </c>
      <c r="Q779" s="16" t="s">
        <v>1434</v>
      </c>
    </row>
    <row r="780" s="16" customFormat="1" ht="14.5" hidden="1" spans="1:17">
      <c r="A780" s="16" t="s">
        <v>1440</v>
      </c>
      <c r="F780" s="16" t="s">
        <v>1441</v>
      </c>
      <c r="J780" s="16" t="b">
        <v>1</v>
      </c>
      <c r="Q780" s="16" t="s">
        <v>1434</v>
      </c>
    </row>
    <row r="781" s="16" customFormat="1" ht="43.5" hidden="1" spans="1:17">
      <c r="A781" s="16" t="s">
        <v>1442</v>
      </c>
      <c r="F781" s="16" t="s">
        <v>1443</v>
      </c>
      <c r="J781" s="16" t="s">
        <v>1444</v>
      </c>
      <c r="Q781" s="16" t="s">
        <v>1434</v>
      </c>
    </row>
    <row r="782" s="16" customFormat="1" ht="43.5" hidden="1" spans="1:17">
      <c r="A782" s="16" t="s">
        <v>864</v>
      </c>
      <c r="F782" s="16" t="s">
        <v>865</v>
      </c>
      <c r="J782" s="16" t="s">
        <v>355</v>
      </c>
      <c r="Q782" s="16" t="s">
        <v>1434</v>
      </c>
    </row>
    <row r="783" s="16" customFormat="1" ht="29" hidden="1" spans="1:17">
      <c r="A783" s="16" t="s">
        <v>1445</v>
      </c>
      <c r="F783" s="16" t="s">
        <v>1446</v>
      </c>
      <c r="J783" s="16" t="s">
        <v>1447</v>
      </c>
      <c r="Q783" s="16" t="s">
        <v>1434</v>
      </c>
    </row>
    <row r="784" s="16" customFormat="1" ht="58" hidden="1" spans="1:17">
      <c r="A784" s="16" t="s">
        <v>1448</v>
      </c>
      <c r="F784" s="16" t="s">
        <v>1449</v>
      </c>
      <c r="J784" s="16" t="b">
        <v>1</v>
      </c>
      <c r="Q784" s="16" t="s">
        <v>1434</v>
      </c>
    </row>
    <row r="785" s="16" customFormat="1" ht="14.5" hidden="1" spans="1:17">
      <c r="A785" s="16" t="s">
        <v>1450</v>
      </c>
      <c r="F785" s="16" t="s">
        <v>1451</v>
      </c>
      <c r="J785" s="16" t="s">
        <v>1452</v>
      </c>
      <c r="Q785" s="16" t="s">
        <v>1434</v>
      </c>
    </row>
    <row r="786" s="16" customFormat="1" ht="14.5" hidden="1" spans="1:17">
      <c r="A786" s="16" t="s">
        <v>724</v>
      </c>
      <c r="F786" s="16" t="s">
        <v>725</v>
      </c>
      <c r="J786" s="16" t="s">
        <v>726</v>
      </c>
      <c r="Q786" s="16" t="s">
        <v>1434</v>
      </c>
    </row>
    <row r="787" s="16" customFormat="1" ht="14.5" hidden="1" spans="1:17">
      <c r="A787" s="16" t="s">
        <v>727</v>
      </c>
      <c r="F787" s="16" t="s">
        <v>728</v>
      </c>
      <c r="J787" s="16">
        <v>60000</v>
      </c>
      <c r="Q787" s="16" t="s">
        <v>1434</v>
      </c>
    </row>
    <row r="788" s="16" customFormat="1" ht="14.5" hidden="1" spans="1:17">
      <c r="A788" s="16" t="s">
        <v>734</v>
      </c>
      <c r="F788" s="16" t="s">
        <v>735</v>
      </c>
      <c r="J788" s="16">
        <v>0.05</v>
      </c>
      <c r="Q788" s="16" t="s">
        <v>1434</v>
      </c>
    </row>
    <row r="789" s="16" customFormat="1" ht="29" hidden="1" spans="1:17">
      <c r="A789" s="16" t="s">
        <v>736</v>
      </c>
      <c r="F789" s="16" t="s">
        <v>737</v>
      </c>
      <c r="J789" s="16">
        <v>0.8</v>
      </c>
      <c r="Q789" s="16" t="s">
        <v>1434</v>
      </c>
    </row>
    <row r="790" s="16" customFormat="1" ht="29" hidden="1" spans="1:17">
      <c r="A790" s="16" t="s">
        <v>899</v>
      </c>
      <c r="F790" s="16" t="s">
        <v>900</v>
      </c>
      <c r="J790" s="16" t="s">
        <v>355</v>
      </c>
      <c r="Q790" s="16" t="s">
        <v>1434</v>
      </c>
    </row>
    <row r="791" s="16" customFormat="1" ht="29" hidden="1" spans="1:17">
      <c r="A791" s="16" t="s">
        <v>901</v>
      </c>
      <c r="F791" s="16" t="s">
        <v>902</v>
      </c>
      <c r="J791" s="16" t="s">
        <v>355</v>
      </c>
      <c r="Q791" s="16" t="s">
        <v>1434</v>
      </c>
    </row>
    <row r="792" s="16" customFormat="1" ht="72.5" hidden="1" spans="1:17">
      <c r="A792" s="16" t="s">
        <v>742</v>
      </c>
      <c r="F792" s="16" t="s">
        <v>743</v>
      </c>
      <c r="J792" s="16">
        <v>300</v>
      </c>
      <c r="P792" s="16" t="s">
        <v>1094</v>
      </c>
      <c r="Q792" s="16" t="s">
        <v>1434</v>
      </c>
    </row>
    <row r="793" s="16" customFormat="1" ht="58" hidden="1" spans="1:17">
      <c r="A793" s="16" t="s">
        <v>744</v>
      </c>
      <c r="F793" s="16" t="s">
        <v>745</v>
      </c>
      <c r="J793" s="16">
        <v>60</v>
      </c>
      <c r="P793" s="16" t="s">
        <v>1095</v>
      </c>
      <c r="Q793" s="16" t="s">
        <v>1434</v>
      </c>
    </row>
    <row r="794" s="16" customFormat="1" ht="43.5" hidden="1" spans="1:17">
      <c r="A794" s="16" t="s">
        <v>746</v>
      </c>
      <c r="F794" s="16" t="s">
        <v>747</v>
      </c>
      <c r="J794" s="16">
        <v>0.8</v>
      </c>
      <c r="P794" s="16" t="s">
        <v>1096</v>
      </c>
      <c r="Q794" s="16" t="s">
        <v>1434</v>
      </c>
    </row>
    <row r="795" s="16" customFormat="1" ht="43.5" hidden="1" spans="1:17">
      <c r="A795" s="16" t="s">
        <v>748</v>
      </c>
      <c r="F795" s="16" t="s">
        <v>749</v>
      </c>
      <c r="J795" s="16">
        <v>0.05</v>
      </c>
      <c r="P795" s="16" t="s">
        <v>1097</v>
      </c>
      <c r="Q795" s="16" t="s">
        <v>1434</v>
      </c>
    </row>
    <row r="796" s="16" customFormat="1" ht="58" hidden="1" spans="1:17">
      <c r="A796" s="16" t="s">
        <v>903</v>
      </c>
      <c r="F796" s="16" t="s">
        <v>904</v>
      </c>
      <c r="J796" s="16" t="s">
        <v>768</v>
      </c>
      <c r="Q796" s="16" t="s">
        <v>1434</v>
      </c>
    </row>
    <row r="797" s="16" customFormat="1" ht="58" hidden="1" spans="1:17">
      <c r="A797" s="16" t="s">
        <v>905</v>
      </c>
      <c r="F797" s="16" t="s">
        <v>906</v>
      </c>
      <c r="J797" s="16">
        <v>100</v>
      </c>
      <c r="Q797" s="16" t="s">
        <v>1434</v>
      </c>
    </row>
    <row r="798" s="16" customFormat="1" ht="14.5" hidden="1" spans="1:17">
      <c r="A798" s="16" t="s">
        <v>907</v>
      </c>
      <c r="F798" s="16" t="s">
        <v>908</v>
      </c>
      <c r="J798" s="16">
        <v>30</v>
      </c>
      <c r="Q798" s="16" t="s">
        <v>1434</v>
      </c>
    </row>
    <row r="799" s="16" customFormat="1" ht="58" hidden="1" spans="1:17">
      <c r="A799" s="16" t="s">
        <v>909</v>
      </c>
      <c r="F799" s="16" t="s">
        <v>910</v>
      </c>
      <c r="J799" s="16" t="s">
        <v>355</v>
      </c>
      <c r="Q799" s="16" t="s">
        <v>1434</v>
      </c>
    </row>
    <row r="800" s="16" customFormat="1" ht="43.5" hidden="1" spans="1:17">
      <c r="A800" s="16" t="s">
        <v>911</v>
      </c>
      <c r="F800" s="16" t="s">
        <v>912</v>
      </c>
      <c r="J800" s="16" t="s">
        <v>355</v>
      </c>
      <c r="Q800" s="16" t="s">
        <v>1434</v>
      </c>
    </row>
    <row r="801" s="16" customFormat="1" ht="29" hidden="1" spans="1:17">
      <c r="A801" s="16" t="s">
        <v>913</v>
      </c>
      <c r="F801" s="16" t="s">
        <v>914</v>
      </c>
      <c r="J801" s="16" t="s">
        <v>448</v>
      </c>
      <c r="Q801" s="16" t="s">
        <v>1434</v>
      </c>
    </row>
    <row r="802" s="16" customFormat="1" ht="72.5" hidden="1" spans="1:17">
      <c r="A802" s="16" t="s">
        <v>915</v>
      </c>
      <c r="F802" s="16" t="s">
        <v>916</v>
      </c>
      <c r="J802" s="16" t="s">
        <v>768</v>
      </c>
      <c r="Q802" s="16" t="s">
        <v>1434</v>
      </c>
    </row>
    <row r="803" s="16" customFormat="1" ht="72.5" hidden="1" spans="1:17">
      <c r="A803" s="16" t="s">
        <v>917</v>
      </c>
      <c r="F803" s="16" t="s">
        <v>918</v>
      </c>
      <c r="J803" s="16">
        <v>100</v>
      </c>
      <c r="Q803" s="16" t="s">
        <v>1434</v>
      </c>
    </row>
    <row r="804" s="16" customFormat="1" ht="43.5" hidden="1" spans="1:17">
      <c r="A804" s="16" t="s">
        <v>919</v>
      </c>
      <c r="F804" s="16" t="s">
        <v>920</v>
      </c>
      <c r="J804" s="16" t="s">
        <v>921</v>
      </c>
      <c r="Q804" s="16" t="s">
        <v>1434</v>
      </c>
    </row>
    <row r="805" s="16" customFormat="1" ht="29" hidden="1" spans="1:17">
      <c r="A805" s="16" t="s">
        <v>922</v>
      </c>
      <c r="F805" s="16" t="s">
        <v>923</v>
      </c>
      <c r="J805" s="16" t="s">
        <v>924</v>
      </c>
      <c r="Q805" s="16" t="s">
        <v>1434</v>
      </c>
    </row>
    <row r="806" s="16" customFormat="1" ht="29" hidden="1" spans="1:17">
      <c r="A806" s="16" t="s">
        <v>771</v>
      </c>
      <c r="F806" s="16" t="s">
        <v>772</v>
      </c>
      <c r="J806" s="16" t="s">
        <v>355</v>
      </c>
      <c r="Q806" s="16" t="s">
        <v>1434</v>
      </c>
    </row>
    <row r="807" s="16" customFormat="1" ht="14.5" hidden="1" spans="1:17">
      <c r="A807" s="16" t="s">
        <v>931</v>
      </c>
      <c r="F807" s="16" t="s">
        <v>932</v>
      </c>
      <c r="J807" s="16" t="s">
        <v>933</v>
      </c>
      <c r="Q807" s="16" t="s">
        <v>1434</v>
      </c>
    </row>
    <row r="808" s="16" customFormat="1" ht="116" hidden="1" spans="1:17">
      <c r="A808" s="16" t="s">
        <v>934</v>
      </c>
      <c r="F808" s="16" t="s">
        <v>935</v>
      </c>
      <c r="J808" s="16" t="s">
        <v>355</v>
      </c>
      <c r="Q808" s="16" t="s">
        <v>1434</v>
      </c>
    </row>
    <row r="809" s="16" customFormat="1" ht="29" hidden="1" spans="1:17">
      <c r="A809" s="16" t="s">
        <v>782</v>
      </c>
      <c r="F809" s="16" t="s">
        <v>783</v>
      </c>
      <c r="J809" s="16" t="s">
        <v>784</v>
      </c>
      <c r="Q809" s="16" t="s">
        <v>1434</v>
      </c>
    </row>
    <row r="810" s="16" customFormat="1" ht="14.5" hidden="1" spans="1:17">
      <c r="A810" s="16" t="s">
        <v>938</v>
      </c>
      <c r="F810" s="16" t="s">
        <v>939</v>
      </c>
      <c r="J810" s="16" t="s">
        <v>355</v>
      </c>
      <c r="Q810" s="16" t="s">
        <v>1434</v>
      </c>
    </row>
    <row r="811" s="16" customFormat="1" ht="29" hidden="1" spans="1:17">
      <c r="A811" s="16" t="s">
        <v>801</v>
      </c>
      <c r="F811" s="16" t="s">
        <v>802</v>
      </c>
      <c r="J811" s="16" t="s">
        <v>803</v>
      </c>
      <c r="Q811" s="16" t="s">
        <v>1434</v>
      </c>
    </row>
    <row r="812" s="16" customFormat="1" ht="43.5" hidden="1" spans="1:17">
      <c r="A812" s="16" t="s">
        <v>1266</v>
      </c>
      <c r="F812" s="16" t="s">
        <v>1267</v>
      </c>
      <c r="P812" s="16" t="s">
        <v>1268</v>
      </c>
      <c r="Q812" s="16" t="s">
        <v>1434</v>
      </c>
    </row>
    <row r="813" s="16" customFormat="1" ht="58" hidden="1" spans="1:17">
      <c r="A813" s="16" t="s">
        <v>1270</v>
      </c>
      <c r="F813" s="16" t="s">
        <v>1271</v>
      </c>
      <c r="Q813" s="16" t="s">
        <v>1434</v>
      </c>
    </row>
    <row r="814" s="16" customFormat="1" ht="14.5" hidden="1" spans="1:17">
      <c r="A814" s="16" t="s">
        <v>1272</v>
      </c>
      <c r="F814" s="16" t="s">
        <v>1273</v>
      </c>
      <c r="J814" s="16">
        <v>1</v>
      </c>
      <c r="P814" s="16" t="s">
        <v>368</v>
      </c>
      <c r="Q814" s="16" t="s">
        <v>1434</v>
      </c>
    </row>
    <row r="815" s="16" customFormat="1" ht="72.5" hidden="1" spans="1:17">
      <c r="A815" s="16" t="s">
        <v>1164</v>
      </c>
      <c r="F815" s="16" t="s">
        <v>1165</v>
      </c>
      <c r="J815" s="16" t="s">
        <v>355</v>
      </c>
      <c r="P815" s="16" t="s">
        <v>1274</v>
      </c>
      <c r="Q815" s="16" t="s">
        <v>1434</v>
      </c>
    </row>
    <row r="816" s="16" customFormat="1" ht="72.5" hidden="1" spans="1:17">
      <c r="A816" s="16" t="s">
        <v>1170</v>
      </c>
      <c r="F816" s="16" t="s">
        <v>1171</v>
      </c>
      <c r="J816" s="16" t="s">
        <v>355</v>
      </c>
      <c r="P816" s="16" t="s">
        <v>1274</v>
      </c>
      <c r="Q816" s="16" t="s">
        <v>1434</v>
      </c>
    </row>
    <row r="817" s="16" customFormat="1" ht="72.5" hidden="1" spans="1:17">
      <c r="A817" s="16" t="s">
        <v>1205</v>
      </c>
      <c r="F817" s="16" t="s">
        <v>1206</v>
      </c>
      <c r="J817" s="16" t="s">
        <v>355</v>
      </c>
      <c r="P817" s="16" t="s">
        <v>1275</v>
      </c>
      <c r="Q817" s="16" t="s">
        <v>1434</v>
      </c>
    </row>
    <row r="818" s="16" customFormat="1" ht="58" hidden="1" spans="1:17">
      <c r="A818" s="16" t="s">
        <v>1276</v>
      </c>
      <c r="F818" s="16" t="s">
        <v>1277</v>
      </c>
      <c r="J818" s="16" t="s">
        <v>1278</v>
      </c>
      <c r="P818" s="16" t="s">
        <v>1279</v>
      </c>
      <c r="Q818" s="16" t="s">
        <v>1434</v>
      </c>
    </row>
    <row r="819" s="16" customFormat="1" ht="43.5" hidden="1" spans="1:17">
      <c r="A819" s="16" t="s">
        <v>1280</v>
      </c>
      <c r="F819" s="16" t="s">
        <v>1281</v>
      </c>
      <c r="P819" s="16" t="s">
        <v>1282</v>
      </c>
      <c r="Q819" s="16" t="s">
        <v>1434</v>
      </c>
    </row>
    <row r="820" s="16" customFormat="1" ht="43.5" hidden="1" spans="1:17">
      <c r="A820" s="16" t="s">
        <v>1283</v>
      </c>
      <c r="F820" s="16" t="s">
        <v>1284</v>
      </c>
      <c r="P820" s="16" t="s">
        <v>1285</v>
      </c>
      <c r="Q820" s="16" t="s">
        <v>1434</v>
      </c>
    </row>
    <row r="821" s="16" customFormat="1" ht="29" hidden="1" spans="1:17">
      <c r="A821" s="16" t="s">
        <v>1286</v>
      </c>
      <c r="F821" s="16" t="s">
        <v>1287</v>
      </c>
      <c r="J821" s="16">
        <v>0</v>
      </c>
      <c r="Q821" s="16" t="s">
        <v>1434</v>
      </c>
    </row>
    <row r="822" s="16" customFormat="1" ht="29" hidden="1" spans="1:17">
      <c r="A822" s="16" t="s">
        <v>1288</v>
      </c>
      <c r="F822" s="16" t="s">
        <v>1289</v>
      </c>
      <c r="J822" s="16" t="s">
        <v>412</v>
      </c>
      <c r="Q822" s="16" t="s">
        <v>1434</v>
      </c>
    </row>
    <row r="823" s="16" customFormat="1" ht="29" hidden="1" spans="1:17">
      <c r="A823" s="16" t="s">
        <v>1290</v>
      </c>
      <c r="F823" s="16" t="s">
        <v>1291</v>
      </c>
      <c r="J823" s="16" t="s">
        <v>775</v>
      </c>
      <c r="P823" s="16" t="s">
        <v>1292</v>
      </c>
      <c r="Q823" s="16" t="s">
        <v>1434</v>
      </c>
    </row>
    <row r="824" s="16" customFormat="1" ht="29" hidden="1" spans="1:17">
      <c r="A824" s="16" t="s">
        <v>1293</v>
      </c>
      <c r="F824" s="16" t="s">
        <v>1294</v>
      </c>
      <c r="J824" s="16" t="b">
        <v>0</v>
      </c>
      <c r="Q824" s="16" t="s">
        <v>1434</v>
      </c>
    </row>
    <row r="825" s="16" customFormat="1" ht="58" hidden="1" spans="1:17">
      <c r="A825" s="16" t="s">
        <v>1295</v>
      </c>
      <c r="F825" s="16" t="s">
        <v>1296</v>
      </c>
      <c r="J825" s="16" t="b">
        <v>0</v>
      </c>
      <c r="Q825" s="16" t="s">
        <v>1434</v>
      </c>
    </row>
    <row r="826" s="16" customFormat="1" ht="14.5" hidden="1" spans="1:17">
      <c r="A826" s="16" t="s">
        <v>1453</v>
      </c>
      <c r="F826" s="16" t="s">
        <v>1454</v>
      </c>
      <c r="J826" s="16" t="s">
        <v>355</v>
      </c>
      <c r="Q826" s="16" t="s">
        <v>1434</v>
      </c>
    </row>
    <row r="827" s="16" customFormat="1" ht="87" hidden="1" spans="1:17">
      <c r="A827" s="16" t="s">
        <v>1455</v>
      </c>
      <c r="F827" s="16" t="s">
        <v>1456</v>
      </c>
      <c r="J827" s="16" t="s">
        <v>1457</v>
      </c>
      <c r="Q827" s="16" t="s">
        <v>1434</v>
      </c>
    </row>
    <row r="828" s="16" customFormat="1" ht="14.5" hidden="1" spans="1:17">
      <c r="A828" s="16" t="s">
        <v>1313</v>
      </c>
      <c r="F828" s="16" t="s">
        <v>1458</v>
      </c>
      <c r="J828" s="16" t="s">
        <v>1459</v>
      </c>
      <c r="Q828" s="16" t="s">
        <v>1434</v>
      </c>
    </row>
    <row r="829" s="16" customFormat="1" ht="14.5" hidden="1" spans="1:17">
      <c r="A829" s="16" t="s">
        <v>1460</v>
      </c>
      <c r="F829" s="16" t="s">
        <v>1461</v>
      </c>
      <c r="J829" s="16" t="s">
        <v>355</v>
      </c>
      <c r="Q829" s="16" t="s">
        <v>1434</v>
      </c>
    </row>
    <row r="830" s="16" customFormat="1" ht="14.5" hidden="1" spans="1:17">
      <c r="A830" s="16" t="s">
        <v>1462</v>
      </c>
      <c r="F830" s="16" t="s">
        <v>1463</v>
      </c>
      <c r="J830" s="16" t="s">
        <v>1464</v>
      </c>
      <c r="Q830" s="16" t="s">
        <v>1434</v>
      </c>
    </row>
    <row r="831" s="16" customFormat="1" ht="29" hidden="1" spans="1:17">
      <c r="A831" s="16" t="s">
        <v>1465</v>
      </c>
      <c r="F831" s="16" t="s">
        <v>1466</v>
      </c>
      <c r="J831" s="16" t="b">
        <v>0</v>
      </c>
      <c r="Q831" s="16" t="s">
        <v>1434</v>
      </c>
    </row>
    <row r="832" s="16" customFormat="1" ht="29" hidden="1" spans="1:17">
      <c r="A832" s="16" t="s">
        <v>1467</v>
      </c>
      <c r="F832" s="16" t="s">
        <v>1468</v>
      </c>
      <c r="J832" s="16" t="s">
        <v>1469</v>
      </c>
      <c r="Q832" s="16" t="s">
        <v>1434</v>
      </c>
    </row>
    <row r="833" s="16" customFormat="1" ht="14.5" hidden="1" spans="1:17">
      <c r="A833" s="16" t="s">
        <v>1470</v>
      </c>
      <c r="F833" s="16" t="s">
        <v>1471</v>
      </c>
      <c r="J833" s="16" t="s">
        <v>379</v>
      </c>
      <c r="Q833" s="16" t="s">
        <v>1434</v>
      </c>
    </row>
    <row r="834" s="16" customFormat="1" ht="14.5" hidden="1" spans="1:17">
      <c r="A834" s="16" t="s">
        <v>1472</v>
      </c>
      <c r="F834" s="16" t="s">
        <v>1473</v>
      </c>
      <c r="J834" s="16" t="s">
        <v>1474</v>
      </c>
      <c r="P834" s="16" t="s">
        <v>1475</v>
      </c>
      <c r="Q834" s="16" t="s">
        <v>1434</v>
      </c>
    </row>
    <row r="835" s="16" customFormat="1" ht="14.5" hidden="1" spans="1:17">
      <c r="A835" s="16" t="s">
        <v>1476</v>
      </c>
      <c r="F835" s="16" t="s">
        <v>1477</v>
      </c>
      <c r="J835" s="16">
        <v>3</v>
      </c>
      <c r="Q835" s="16" t="s">
        <v>1434</v>
      </c>
    </row>
    <row r="836" s="16" customFormat="1" ht="14.5" hidden="1" spans="1:17">
      <c r="A836" s="16" t="s">
        <v>1478</v>
      </c>
      <c r="F836" s="16" t="s">
        <v>1479</v>
      </c>
      <c r="J836" s="16">
        <v>100</v>
      </c>
      <c r="Q836" s="16" t="s">
        <v>1434</v>
      </c>
    </row>
    <row r="837" s="16" customFormat="1" ht="14.5" hidden="1" spans="1:17">
      <c r="A837" s="16" t="s">
        <v>1480</v>
      </c>
      <c r="F837" s="16" t="s">
        <v>1481</v>
      </c>
      <c r="J837" s="16" t="b">
        <v>1</v>
      </c>
      <c r="Q837" s="16" t="s">
        <v>1434</v>
      </c>
    </row>
    <row r="838" s="16" customFormat="1" ht="14.5" hidden="1" spans="1:17">
      <c r="A838" s="16" t="s">
        <v>1482</v>
      </c>
      <c r="F838" s="16" t="s">
        <v>1483</v>
      </c>
      <c r="J838" s="16">
        <v>600</v>
      </c>
      <c r="Q838" s="16" t="s">
        <v>1434</v>
      </c>
    </row>
    <row r="839" s="16" customFormat="1" ht="14.5" hidden="1" spans="1:17">
      <c r="A839" s="16" t="s">
        <v>1379</v>
      </c>
      <c r="F839" s="16" t="s">
        <v>1484</v>
      </c>
      <c r="J839" s="16">
        <v>2</v>
      </c>
      <c r="Q839" s="16" t="s">
        <v>1434</v>
      </c>
    </row>
    <row r="840" s="16" customFormat="1" ht="14.5" hidden="1" spans="1:17">
      <c r="A840" s="16" t="s">
        <v>1485</v>
      </c>
      <c r="F840" s="16" t="s">
        <v>1486</v>
      </c>
      <c r="J840" s="16" t="b">
        <v>1</v>
      </c>
      <c r="Q840" s="16" t="s">
        <v>1434</v>
      </c>
    </row>
    <row r="841" s="16" customFormat="1" ht="14.5" hidden="1" spans="1:17">
      <c r="A841" s="16" t="s">
        <v>1487</v>
      </c>
      <c r="F841" s="16" t="s">
        <v>1488</v>
      </c>
      <c r="J841" s="16">
        <v>600</v>
      </c>
      <c r="Q841" s="16" t="s">
        <v>1434</v>
      </c>
    </row>
    <row r="842" s="16" customFormat="1" ht="14.5" hidden="1" spans="1:17">
      <c r="A842" s="16" t="s">
        <v>1489</v>
      </c>
      <c r="F842" s="16" t="s">
        <v>1490</v>
      </c>
      <c r="J842" s="16" t="b">
        <v>1</v>
      </c>
      <c r="Q842" s="16" t="s">
        <v>1434</v>
      </c>
    </row>
    <row r="843" s="16" customFormat="1" ht="14.5" hidden="1" spans="1:17">
      <c r="A843" s="16" t="s">
        <v>1491</v>
      </c>
      <c r="F843" s="16" t="s">
        <v>1492</v>
      </c>
      <c r="J843" s="16">
        <v>600</v>
      </c>
      <c r="Q843" s="16" t="s">
        <v>1434</v>
      </c>
    </row>
    <row r="844" s="16" customFormat="1" ht="29" hidden="1" spans="1:17">
      <c r="A844" s="16" t="s">
        <v>1493</v>
      </c>
      <c r="F844" s="16" t="s">
        <v>1494</v>
      </c>
      <c r="J844" s="16" t="s">
        <v>1495</v>
      </c>
      <c r="Q844" s="16" t="s">
        <v>1434</v>
      </c>
    </row>
    <row r="845" s="16" customFormat="1" ht="101.5" hidden="1" spans="1:17">
      <c r="A845" s="16" t="s">
        <v>1496</v>
      </c>
      <c r="F845" s="16" t="s">
        <v>1497</v>
      </c>
      <c r="J845" s="16" t="s">
        <v>1302</v>
      </c>
      <c r="P845" s="16" t="s">
        <v>1498</v>
      </c>
      <c r="Q845" s="16" t="s">
        <v>1434</v>
      </c>
    </row>
    <row r="846" s="16" customFormat="1" ht="14.5" hidden="1" spans="1:17">
      <c r="A846" s="16" t="s">
        <v>1499</v>
      </c>
      <c r="F846" s="16" t="s">
        <v>1500</v>
      </c>
      <c r="J846" s="16" t="s">
        <v>1459</v>
      </c>
      <c r="Q846" s="16" t="s">
        <v>1434</v>
      </c>
    </row>
    <row r="847" s="16" customFormat="1" ht="14.5" hidden="1" spans="1:17">
      <c r="A847" s="16" t="s">
        <v>1501</v>
      </c>
      <c r="F847" s="16" t="s">
        <v>1502</v>
      </c>
      <c r="J847" s="16" t="s">
        <v>355</v>
      </c>
      <c r="Q847" s="16" t="s">
        <v>1434</v>
      </c>
    </row>
    <row r="848" s="16" customFormat="1" ht="14.5" hidden="1" spans="1:17">
      <c r="A848" s="16" t="s">
        <v>1503</v>
      </c>
      <c r="F848" s="16" t="s">
        <v>1504</v>
      </c>
      <c r="J848" s="16" t="s">
        <v>1505</v>
      </c>
      <c r="Q848" s="16" t="s">
        <v>1434</v>
      </c>
    </row>
    <row r="849" s="16" customFormat="1" ht="14.5" hidden="1" spans="1:17">
      <c r="A849" s="16" t="s">
        <v>1506</v>
      </c>
      <c r="F849" s="16" t="s">
        <v>1507</v>
      </c>
      <c r="J849" s="16">
        <v>3</v>
      </c>
      <c r="Q849" s="16" t="s">
        <v>1434</v>
      </c>
    </row>
    <row r="850" s="16" customFormat="1" ht="14.5" hidden="1" spans="1:17">
      <c r="A850" s="16" t="s">
        <v>1470</v>
      </c>
      <c r="F850" s="16" t="s">
        <v>1471</v>
      </c>
      <c r="J850" s="16" t="s">
        <v>379</v>
      </c>
      <c r="Q850" s="16" t="s">
        <v>1434</v>
      </c>
    </row>
    <row r="851" s="16" customFormat="1" ht="14.5" hidden="1" spans="1:17">
      <c r="A851" s="16" t="s">
        <v>1508</v>
      </c>
      <c r="F851" s="16" t="s">
        <v>1509</v>
      </c>
      <c r="J851" s="16" t="b">
        <v>1</v>
      </c>
      <c r="Q851" s="16" t="s">
        <v>1434</v>
      </c>
    </row>
    <row r="852" s="16" customFormat="1" ht="14.5" hidden="1" spans="1:17">
      <c r="A852" s="16" t="s">
        <v>1510</v>
      </c>
      <c r="F852" s="16" t="s">
        <v>1511</v>
      </c>
      <c r="J852" s="16">
        <v>60</v>
      </c>
      <c r="Q852" s="16" t="s">
        <v>1434</v>
      </c>
    </row>
    <row r="853" s="16" customFormat="1" ht="29" hidden="1" spans="1:17">
      <c r="A853" s="16" t="s">
        <v>1512</v>
      </c>
      <c r="F853" s="16" t="s">
        <v>1513</v>
      </c>
      <c r="J853" s="16" t="s">
        <v>1514</v>
      </c>
      <c r="Q853" s="16" t="s">
        <v>1434</v>
      </c>
    </row>
    <row r="854" s="16" customFormat="1" ht="14.5" hidden="1" spans="1:17">
      <c r="A854" s="16" t="s">
        <v>1472</v>
      </c>
      <c r="F854" s="16" t="s">
        <v>1473</v>
      </c>
      <c r="J854" s="16" t="s">
        <v>1474</v>
      </c>
      <c r="P854" s="16" t="s">
        <v>1475</v>
      </c>
      <c r="Q854" s="16" t="s">
        <v>1434</v>
      </c>
    </row>
    <row r="855" s="16" customFormat="1" ht="14.5" hidden="1" spans="1:17">
      <c r="A855" s="16" t="s">
        <v>1515</v>
      </c>
      <c r="F855" s="16" t="s">
        <v>1516</v>
      </c>
      <c r="J855" s="16" t="b">
        <v>1</v>
      </c>
      <c r="Q855" s="16" t="s">
        <v>1434</v>
      </c>
    </row>
    <row r="856" s="16" customFormat="1" ht="14.5" hidden="1" spans="1:17">
      <c r="A856" s="16" t="s">
        <v>1517</v>
      </c>
      <c r="F856" s="16" t="s">
        <v>1518</v>
      </c>
      <c r="J856" s="16">
        <v>600</v>
      </c>
      <c r="Q856" s="16" t="s">
        <v>1434</v>
      </c>
    </row>
    <row r="857" s="16" customFormat="1" ht="29" hidden="1" spans="1:17">
      <c r="A857" s="16" t="s">
        <v>1519</v>
      </c>
      <c r="F857" s="16" t="s">
        <v>1520</v>
      </c>
      <c r="J857" s="16" t="b">
        <v>0</v>
      </c>
      <c r="Q857" s="16" t="s">
        <v>1434</v>
      </c>
    </row>
    <row r="858" s="16" customFormat="1" ht="14.5" hidden="1" spans="1:17">
      <c r="A858" s="16" t="s">
        <v>1521</v>
      </c>
      <c r="F858" s="16" t="s">
        <v>1522</v>
      </c>
      <c r="J858" s="16">
        <v>60</v>
      </c>
      <c r="Q858" s="16" t="s">
        <v>1434</v>
      </c>
    </row>
    <row r="859" s="16" customFormat="1" ht="29" hidden="1" spans="1:17">
      <c r="A859" s="16" t="s">
        <v>1493</v>
      </c>
      <c r="F859" s="16" t="s">
        <v>1494</v>
      </c>
      <c r="J859" s="16" t="s">
        <v>1495</v>
      </c>
      <c r="Q859" s="16" t="s">
        <v>1434</v>
      </c>
    </row>
    <row r="860" s="16" customFormat="1" ht="14.5" hidden="1" spans="1:17">
      <c r="A860" s="16" t="s">
        <v>1523</v>
      </c>
      <c r="F860" s="16" t="s">
        <v>1524</v>
      </c>
      <c r="J860" s="16" t="b">
        <v>1</v>
      </c>
      <c r="Q860" s="16" t="s">
        <v>1434</v>
      </c>
    </row>
    <row r="861" s="16" customFormat="1" ht="14.5" hidden="1" spans="1:17">
      <c r="A861" s="16" t="s">
        <v>1525</v>
      </c>
      <c r="F861" s="16" t="s">
        <v>1526</v>
      </c>
      <c r="J861" s="16">
        <v>1</v>
      </c>
      <c r="Q861" s="16" t="s">
        <v>1434</v>
      </c>
    </row>
    <row r="862" s="16" customFormat="1" ht="14.5" hidden="1" spans="1:17">
      <c r="A862" s="16" t="s">
        <v>1527</v>
      </c>
      <c r="F862" s="16" t="s">
        <v>1528</v>
      </c>
      <c r="J862" s="16">
        <v>3</v>
      </c>
      <c r="Q862" s="16" t="s">
        <v>1434</v>
      </c>
    </row>
    <row r="863" s="16" customFormat="1" ht="58" hidden="1" spans="1:17">
      <c r="A863" s="16" t="s">
        <v>1529</v>
      </c>
      <c r="F863" s="16" t="s">
        <v>1530</v>
      </c>
      <c r="J863" s="16" t="s">
        <v>1531</v>
      </c>
      <c r="Q863" s="16" t="s">
        <v>1532</v>
      </c>
    </row>
    <row r="864" s="16" customFormat="1" ht="29" hidden="1" spans="1:17">
      <c r="A864" s="16" t="s">
        <v>643</v>
      </c>
      <c r="F864" s="16" t="s">
        <v>644</v>
      </c>
      <c r="J864" s="16">
        <v>-2</v>
      </c>
      <c r="P864" s="16" t="s">
        <v>645</v>
      </c>
      <c r="Q864" s="16" t="s">
        <v>1533</v>
      </c>
    </row>
    <row r="865" s="16" customFormat="1" ht="29" hidden="1" spans="1:17">
      <c r="A865" s="16" t="s">
        <v>646</v>
      </c>
      <c r="F865" s="16" t="s">
        <v>647</v>
      </c>
      <c r="J865" s="16">
        <v>-2</v>
      </c>
      <c r="P865" s="16" t="s">
        <v>645</v>
      </c>
      <c r="Q865" s="16" t="s">
        <v>1533</v>
      </c>
    </row>
    <row r="866" s="16" customFormat="1" ht="14.5" hidden="1" spans="1:17">
      <c r="A866" s="16" t="s">
        <v>684</v>
      </c>
      <c r="F866" s="16" t="s">
        <v>685</v>
      </c>
      <c r="J866" s="16">
        <v>10</v>
      </c>
      <c r="P866" s="16" t="s">
        <v>368</v>
      </c>
      <c r="Q866" s="16" t="s">
        <v>1533</v>
      </c>
    </row>
    <row r="867" s="16" customFormat="1" ht="43.5" hidden="1" spans="1:17">
      <c r="A867" s="16" t="s">
        <v>686</v>
      </c>
      <c r="F867" s="16" t="s">
        <v>687</v>
      </c>
      <c r="J867" s="16" t="s">
        <v>688</v>
      </c>
      <c r="P867" s="16" t="s">
        <v>689</v>
      </c>
      <c r="Q867" s="16" t="s">
        <v>1533</v>
      </c>
    </row>
    <row r="868" s="16" customFormat="1" ht="43.5" hidden="1" spans="1:17">
      <c r="A868" s="16" t="s">
        <v>690</v>
      </c>
      <c r="F868" s="16" t="s">
        <v>691</v>
      </c>
      <c r="J868" s="16" t="s">
        <v>355</v>
      </c>
      <c r="Q868" s="16" t="s">
        <v>1533</v>
      </c>
    </row>
    <row r="869" s="16" customFormat="1" ht="29" hidden="1" spans="1:17">
      <c r="A869" s="16" t="s">
        <v>692</v>
      </c>
      <c r="F869" s="16" t="s">
        <v>693</v>
      </c>
      <c r="J869" s="16" t="s">
        <v>694</v>
      </c>
      <c r="P869" s="16" t="s">
        <v>689</v>
      </c>
      <c r="Q869" s="16" t="s">
        <v>1533</v>
      </c>
    </row>
    <row r="870" s="16" customFormat="1" ht="14.5" hidden="1" spans="1:17">
      <c r="A870" s="16" t="s">
        <v>695</v>
      </c>
      <c r="F870" s="16" t="s">
        <v>696</v>
      </c>
      <c r="J870" s="16" t="s">
        <v>355</v>
      </c>
      <c r="P870" s="16" t="s">
        <v>689</v>
      </c>
      <c r="Q870" s="16" t="s">
        <v>1533</v>
      </c>
    </row>
    <row r="871" s="16" customFormat="1" ht="29" hidden="1" spans="1:17">
      <c r="A871" s="16" t="s">
        <v>697</v>
      </c>
      <c r="F871" s="16" t="s">
        <v>698</v>
      </c>
      <c r="J871" s="16">
        <v>100</v>
      </c>
      <c r="P871" s="16" t="s">
        <v>368</v>
      </c>
      <c r="Q871" s="16" t="s">
        <v>1533</v>
      </c>
    </row>
    <row r="872" s="16" customFormat="1" ht="14.5" hidden="1" spans="1:17">
      <c r="A872" s="16" t="s">
        <v>699</v>
      </c>
      <c r="F872" s="16" t="s">
        <v>700</v>
      </c>
      <c r="J872" s="16">
        <v>10</v>
      </c>
      <c r="P872" s="16" t="s">
        <v>368</v>
      </c>
      <c r="Q872" s="16" t="s">
        <v>1533</v>
      </c>
    </row>
    <row r="873" s="16" customFormat="1" ht="14.5" hidden="1" spans="1:17">
      <c r="A873" s="16" t="s">
        <v>701</v>
      </c>
      <c r="F873" s="16" t="s">
        <v>702</v>
      </c>
      <c r="J873" s="16" t="s">
        <v>355</v>
      </c>
      <c r="P873" s="16" t="s">
        <v>689</v>
      </c>
      <c r="Q873" s="16" t="s">
        <v>1533</v>
      </c>
    </row>
    <row r="874" s="16" customFormat="1" ht="43.5" hidden="1" spans="1:17">
      <c r="A874" s="16" t="s">
        <v>703</v>
      </c>
      <c r="F874" s="16" t="s">
        <v>704</v>
      </c>
      <c r="J874" s="16" t="s">
        <v>355</v>
      </c>
      <c r="Q874" s="16" t="s">
        <v>1533</v>
      </c>
    </row>
    <row r="875" s="16" customFormat="1" ht="29" hidden="1" spans="1:17">
      <c r="A875" s="16" t="s">
        <v>705</v>
      </c>
      <c r="F875" s="16" t="s">
        <v>706</v>
      </c>
      <c r="J875" s="16" t="s">
        <v>707</v>
      </c>
      <c r="P875" s="16" t="s">
        <v>689</v>
      </c>
      <c r="Q875" s="16" t="s">
        <v>1533</v>
      </c>
    </row>
    <row r="876" s="16" customFormat="1" ht="29" hidden="1" spans="1:17">
      <c r="A876" s="16" t="s">
        <v>708</v>
      </c>
      <c r="F876" s="16" t="s">
        <v>709</v>
      </c>
      <c r="J876" s="16" t="b">
        <v>0</v>
      </c>
      <c r="Q876" s="16" t="s">
        <v>1533</v>
      </c>
    </row>
    <row r="877" s="16" customFormat="1" ht="14.5" hidden="1" spans="1:17">
      <c r="A877" s="16" t="s">
        <v>889</v>
      </c>
      <c r="F877" s="16" t="s">
        <v>890</v>
      </c>
      <c r="J877" s="16" t="s">
        <v>451</v>
      </c>
      <c r="P877" s="16" t="s">
        <v>368</v>
      </c>
      <c r="Q877" s="16" t="s">
        <v>1533</v>
      </c>
    </row>
    <row r="878" s="16" customFormat="1" ht="14.5" hidden="1" spans="1:17">
      <c r="A878" s="16" t="s">
        <v>891</v>
      </c>
      <c r="F878" s="16" t="s">
        <v>892</v>
      </c>
      <c r="J878" s="16" t="s">
        <v>496</v>
      </c>
      <c r="P878" s="16" t="s">
        <v>368</v>
      </c>
      <c r="Q878" s="16" t="s">
        <v>1533</v>
      </c>
    </row>
    <row r="879" s="16" customFormat="1" ht="43.5" hidden="1" spans="1:17">
      <c r="A879" s="16" t="s">
        <v>893</v>
      </c>
      <c r="F879" s="16" t="s">
        <v>894</v>
      </c>
      <c r="J879" s="16">
        <v>128</v>
      </c>
      <c r="P879" s="16" t="s">
        <v>413</v>
      </c>
      <c r="Q879" s="16" t="s">
        <v>1533</v>
      </c>
    </row>
    <row r="880" s="16" customFormat="1" ht="14.5" hidden="1" spans="1:17">
      <c r="A880" s="16" t="s">
        <v>1534</v>
      </c>
      <c r="F880" s="16" t="s">
        <v>1535</v>
      </c>
      <c r="J880" s="16" t="s">
        <v>1045</v>
      </c>
      <c r="P880" s="16" t="s">
        <v>413</v>
      </c>
      <c r="Q880" s="16" t="s">
        <v>1533</v>
      </c>
    </row>
    <row r="881" s="16" customFormat="1" ht="14.5" hidden="1" spans="1:23">
      <c r="A881" s="16" t="s">
        <v>1536</v>
      </c>
      <c r="F881" s="16" t="s">
        <v>1537</v>
      </c>
      <c r="J881" s="16">
        <v>100</v>
      </c>
      <c r="P881" s="16" t="s">
        <v>413</v>
      </c>
      <c r="Q881" s="16" t="s">
        <v>1533</v>
      </c>
    </row>
    <row r="882" s="16" customFormat="1" ht="29" hidden="1" spans="1:23">
      <c r="A882" s="16" t="s">
        <v>1538</v>
      </c>
      <c r="F882" s="16" t="s">
        <v>1539</v>
      </c>
      <c r="J882" s="16" t="s">
        <v>1045</v>
      </c>
      <c r="P882" s="16" t="s">
        <v>413</v>
      </c>
      <c r="Q882" s="16" t="s">
        <v>1533</v>
      </c>
    </row>
    <row r="883" s="16" customFormat="1" ht="14.5" hidden="1" spans="1:23">
      <c r="A883" s="16" t="s">
        <v>1540</v>
      </c>
      <c r="F883" s="16" t="s">
        <v>1541</v>
      </c>
      <c r="J883" s="16">
        <v>50</v>
      </c>
      <c r="P883" s="16" t="s">
        <v>368</v>
      </c>
      <c r="Q883" s="16" t="s">
        <v>1533</v>
      </c>
    </row>
    <row r="884" s="16" customFormat="1" ht="14.5" hidden="1" spans="1:23">
      <c r="A884" s="16" t="s">
        <v>1542</v>
      </c>
      <c r="F884" s="16" t="s">
        <v>1543</v>
      </c>
      <c r="J884" s="16">
        <v>3</v>
      </c>
      <c r="P884" s="16" t="s">
        <v>368</v>
      </c>
      <c r="Q884" s="16" t="s">
        <v>1533</v>
      </c>
    </row>
    <row r="885" s="20" customFormat="1" ht="43.5" hidden="1" spans="1:23">
      <c r="A885" s="20" t="s">
        <v>1544</v>
      </c>
      <c r="F885" s="20" t="s">
        <v>1545</v>
      </c>
      <c r="J885" s="20">
        <v>-1</v>
      </c>
      <c r="Q885" s="20" t="s">
        <v>1533</v>
      </c>
    </row>
    <row r="886" s="66" customFormat="1" ht="49.5" hidden="1" spans="1:23">
      <c r="A886" s="83" t="s">
        <v>1546</v>
      </c>
      <c r="B886" s="30" t="s">
        <v>1547</v>
      </c>
      <c r="C886" s="30" t="s">
        <v>308</v>
      </c>
      <c r="D886" s="75" t="s">
        <v>24</v>
      </c>
      <c r="E886" s="76" t="s">
        <v>24</v>
      </c>
      <c r="F886" s="84" t="s">
        <v>1548</v>
      </c>
      <c r="G886" s="75" t="s">
        <v>42</v>
      </c>
      <c r="H886" s="75" t="s">
        <v>42</v>
      </c>
      <c r="I886" s="30" t="s">
        <v>24</v>
      </c>
      <c r="J886" s="30" t="s">
        <v>1549</v>
      </c>
      <c r="K886" s="30" t="s">
        <v>1550</v>
      </c>
      <c r="L886" s="30" t="s">
        <v>42</v>
      </c>
      <c r="M886" s="83" t="s">
        <v>1551</v>
      </c>
      <c r="N886" s="30" t="s">
        <v>42</v>
      </c>
      <c r="O886" s="85" t="s">
        <v>44</v>
      </c>
      <c r="P886" s="30" t="s">
        <v>1552</v>
      </c>
      <c r="Q886" s="30" t="s">
        <v>1553</v>
      </c>
      <c r="R886" s="30" t="s">
        <v>42</v>
      </c>
      <c r="S886" s="30" t="s">
        <v>1554</v>
      </c>
      <c r="T886" s="30"/>
      <c r="U886" s="30"/>
      <c r="V886" s="86"/>
      <c r="W886" s="86"/>
    </row>
    <row r="887" s="66" customFormat="1" ht="49.5" hidden="1" spans="1:23">
      <c r="A887" s="83" t="s">
        <v>1555</v>
      </c>
      <c r="B887" s="30" t="s">
        <v>1547</v>
      </c>
      <c r="C887" s="30" t="s">
        <v>308</v>
      </c>
      <c r="D887" s="75" t="s">
        <v>24</v>
      </c>
      <c r="E887" s="76" t="s">
        <v>24</v>
      </c>
      <c r="F887" s="30" t="s">
        <v>1556</v>
      </c>
      <c r="G887" s="75" t="s">
        <v>42</v>
      </c>
      <c r="H887" s="75" t="s">
        <v>42</v>
      </c>
      <c r="I887" s="30" t="s">
        <v>24</v>
      </c>
      <c r="J887" s="30" t="s">
        <v>1557</v>
      </c>
      <c r="K887" s="30" t="s">
        <v>1550</v>
      </c>
      <c r="L887" s="76" t="s">
        <v>42</v>
      </c>
      <c r="M887" s="83" t="s">
        <v>1558</v>
      </c>
      <c r="N887" s="30" t="s">
        <v>42</v>
      </c>
      <c r="O887" s="85" t="s">
        <v>44</v>
      </c>
      <c r="P887" s="30" t="s">
        <v>1552</v>
      </c>
      <c r="Q887" s="30" t="s">
        <v>1553</v>
      </c>
      <c r="R887" s="30" t="s">
        <v>42</v>
      </c>
      <c r="S887" s="30"/>
      <c r="T887" s="30"/>
      <c r="U887" s="30"/>
      <c r="V887" s="86"/>
      <c r="W887" s="86"/>
    </row>
    <row r="888" s="67" customFormat="1" ht="14.5" hidden="1" spans="1:23">
      <c r="A888" s="87" t="s">
        <v>1559</v>
      </c>
      <c r="B888" s="88"/>
      <c r="C888" s="88"/>
      <c r="D888" s="88"/>
      <c r="E888" s="88"/>
      <c r="F888" s="88" t="s">
        <v>1560</v>
      </c>
      <c r="G888" s="88"/>
      <c r="H888" s="88"/>
      <c r="I888" s="88"/>
      <c r="J888" s="88"/>
      <c r="K888" s="88"/>
      <c r="L888" s="88"/>
      <c r="M888" s="88"/>
      <c r="N888" s="88"/>
      <c r="O888" s="88" t="s">
        <v>1561</v>
      </c>
      <c r="P888" s="88"/>
      <c r="Q888" s="88"/>
      <c r="R888" s="88"/>
      <c r="S888" s="78"/>
      <c r="T888" s="78"/>
      <c r="U888" s="78"/>
    </row>
    <row r="889" s="67" customFormat="1" ht="14.5" hidden="1" spans="1:23">
      <c r="A889" s="89" t="s">
        <v>1562</v>
      </c>
      <c r="B889" s="48"/>
      <c r="C889" s="48"/>
      <c r="D889" s="48"/>
      <c r="E889" s="48"/>
      <c r="F889" s="89" t="s">
        <v>1563</v>
      </c>
      <c r="G889" s="89"/>
      <c r="H889" s="48"/>
      <c r="I889" s="48"/>
      <c r="J889" s="48"/>
      <c r="K889" s="48"/>
      <c r="L889" s="48"/>
      <c r="M889" s="48"/>
      <c r="N889" s="48"/>
      <c r="O889" s="89" t="s">
        <v>1561</v>
      </c>
      <c r="P889" s="48"/>
      <c r="Q889" s="48"/>
      <c r="R889" s="48"/>
      <c r="S889" s="48"/>
      <c r="T889" s="48"/>
      <c r="U889" s="48"/>
    </row>
    <row r="890" s="67" customFormat="1" ht="14.5" hidden="1" spans="1:23">
      <c r="A890" s="90" t="s">
        <v>1564</v>
      </c>
      <c r="B890" s="89"/>
      <c r="C890" s="89"/>
      <c r="D890" s="89"/>
      <c r="E890" s="89"/>
      <c r="F890" s="89" t="s">
        <v>1565</v>
      </c>
      <c r="G890" s="89"/>
      <c r="H890" s="89"/>
      <c r="I890" s="89"/>
      <c r="J890" s="89"/>
      <c r="K890" s="89"/>
      <c r="L890" s="89"/>
      <c r="M890" s="89"/>
      <c r="N890" s="89"/>
      <c r="O890" s="89" t="s">
        <v>1561</v>
      </c>
      <c r="P890" s="89"/>
      <c r="Q890" s="89"/>
      <c r="R890" s="89"/>
      <c r="S890" s="89"/>
      <c r="T890" s="89"/>
      <c r="U890" s="89"/>
    </row>
    <row r="891" s="67" customFormat="1" ht="14.5" hidden="1" spans="1:23">
      <c r="A891" s="89" t="s">
        <v>1566</v>
      </c>
      <c r="B891" s="89"/>
      <c r="C891" s="89"/>
      <c r="D891" s="89"/>
      <c r="E891" s="89"/>
      <c r="F891" s="89" t="s">
        <v>1567</v>
      </c>
      <c r="G891" s="89"/>
      <c r="H891" s="89"/>
      <c r="I891" s="89"/>
      <c r="J891" s="89"/>
      <c r="K891" s="89"/>
      <c r="L891" s="89"/>
      <c r="M891" s="89"/>
      <c r="N891" s="89"/>
      <c r="O891" s="89" t="s">
        <v>1561</v>
      </c>
      <c r="P891" s="89"/>
      <c r="Q891" s="89"/>
      <c r="R891" s="89"/>
      <c r="S891" s="89"/>
      <c r="T891" s="89"/>
      <c r="U891" s="89"/>
    </row>
    <row r="892" s="67" customFormat="1" ht="14.5" hidden="1" spans="1:23">
      <c r="A892" s="89" t="s">
        <v>1568</v>
      </c>
      <c r="B892" s="89"/>
      <c r="C892" s="89"/>
      <c r="D892" s="89"/>
      <c r="E892" s="89"/>
      <c r="F892" s="89" t="s">
        <v>1569</v>
      </c>
      <c r="G892" s="89"/>
      <c r="H892" s="89"/>
      <c r="I892" s="89"/>
      <c r="J892" s="89"/>
      <c r="K892" s="89"/>
      <c r="L892" s="89"/>
      <c r="M892" s="89"/>
      <c r="N892" s="89"/>
      <c r="O892" s="89" t="s">
        <v>1561</v>
      </c>
      <c r="P892" s="89"/>
      <c r="Q892" s="89"/>
      <c r="R892" s="89"/>
      <c r="S892" s="89"/>
      <c r="T892" s="89"/>
      <c r="U892" s="89"/>
    </row>
    <row r="893" s="67" customFormat="1" ht="14.5" hidden="1" spans="1:23">
      <c r="A893" s="89" t="s">
        <v>1570</v>
      </c>
      <c r="B893" s="89"/>
      <c r="C893" s="89"/>
      <c r="D893" s="89"/>
      <c r="E893" s="89"/>
      <c r="F893" s="89" t="s">
        <v>1571</v>
      </c>
      <c r="G893" s="89"/>
      <c r="H893" s="89"/>
      <c r="I893" s="89"/>
      <c r="J893" s="89"/>
      <c r="K893" s="89"/>
      <c r="L893" s="89"/>
      <c r="M893" s="89"/>
      <c r="N893" s="89"/>
      <c r="O893" s="89" t="s">
        <v>1561</v>
      </c>
      <c r="P893" s="89"/>
      <c r="Q893" s="89"/>
      <c r="R893" s="89"/>
      <c r="S893" s="89"/>
      <c r="T893" s="89"/>
      <c r="U893" s="89"/>
    </row>
    <row r="894" s="67" customFormat="1" ht="14.5" hidden="1" spans="1:23">
      <c r="A894" s="89" t="s">
        <v>1572</v>
      </c>
      <c r="B894" s="89"/>
      <c r="C894" s="89"/>
      <c r="D894" s="89"/>
      <c r="E894" s="89"/>
      <c r="F894" s="89" t="s">
        <v>1573</v>
      </c>
      <c r="G894" s="89"/>
      <c r="H894" s="89"/>
      <c r="I894" s="89"/>
      <c r="J894" s="89"/>
      <c r="K894" s="89"/>
      <c r="L894" s="89"/>
      <c r="M894" s="89"/>
      <c r="N894" s="89"/>
      <c r="O894" s="89" t="s">
        <v>1561</v>
      </c>
      <c r="P894" s="89"/>
      <c r="Q894" s="89"/>
      <c r="R894" s="89"/>
      <c r="S894" s="89"/>
      <c r="T894" s="89"/>
      <c r="U894" s="89"/>
    </row>
    <row r="895" s="67" customFormat="1" ht="14.5" hidden="1" spans="1:23">
      <c r="A895" s="89" t="s">
        <v>1574</v>
      </c>
      <c r="B895" s="89"/>
      <c r="C895" s="89"/>
      <c r="D895" s="89"/>
      <c r="E895" s="89"/>
      <c r="F895" s="89" t="s">
        <v>1575</v>
      </c>
      <c r="G895" s="89"/>
      <c r="H895" s="89"/>
      <c r="I895" s="89"/>
      <c r="J895" s="89"/>
      <c r="K895" s="89"/>
      <c r="L895" s="89"/>
      <c r="M895" s="89"/>
      <c r="N895" s="89"/>
      <c r="O895" s="89" t="s">
        <v>1561</v>
      </c>
      <c r="P895" s="89"/>
      <c r="Q895" s="89"/>
      <c r="R895" s="89"/>
      <c r="S895" s="89"/>
      <c r="T895" s="89"/>
      <c r="U895" s="89"/>
    </row>
    <row r="896" s="67" customFormat="1" ht="14.5" hidden="1" spans="1:23">
      <c r="A896" s="89" t="s">
        <v>1576</v>
      </c>
      <c r="B896" s="89"/>
      <c r="C896" s="89"/>
      <c r="D896" s="89"/>
      <c r="E896" s="89"/>
      <c r="F896" s="89" t="s">
        <v>1577</v>
      </c>
      <c r="G896" s="89"/>
      <c r="H896" s="89"/>
      <c r="I896" s="89"/>
      <c r="J896" s="89"/>
      <c r="K896" s="89"/>
      <c r="L896" s="89"/>
      <c r="M896" s="89"/>
      <c r="N896" s="89"/>
      <c r="O896" s="89" t="s">
        <v>1561</v>
      </c>
      <c r="P896" s="89"/>
      <c r="Q896" s="89"/>
      <c r="R896" s="89"/>
      <c r="S896" s="89"/>
      <c r="T896" s="89"/>
      <c r="U896" s="89"/>
    </row>
    <row r="897" s="67" customFormat="1" ht="14.5" hidden="1" spans="1:23">
      <c r="A897" s="90" t="s">
        <v>1578</v>
      </c>
      <c r="B897" s="91"/>
      <c r="C897" s="91"/>
      <c r="D897" s="91"/>
      <c r="E897" s="91"/>
      <c r="F897" s="91" t="s">
        <v>1579</v>
      </c>
      <c r="G897" s="91"/>
      <c r="H897" s="91"/>
      <c r="I897" s="91"/>
      <c r="J897" s="91"/>
      <c r="K897" s="91"/>
      <c r="L897" s="91"/>
      <c r="M897" s="91"/>
      <c r="N897" s="91"/>
      <c r="O897" s="91" t="s">
        <v>1561</v>
      </c>
      <c r="P897" s="91"/>
      <c r="Q897" s="91"/>
      <c r="R897" s="91"/>
      <c r="S897" s="91"/>
      <c r="T897" s="91"/>
      <c r="U897" s="91"/>
    </row>
    <row r="898" s="68" customFormat="1" ht="72.5" hidden="1" spans="1:23">
      <c r="A898" s="89" t="s">
        <v>1580</v>
      </c>
      <c r="B898" s="89" t="s">
        <v>1581</v>
      </c>
      <c r="C898" s="89"/>
      <c r="D898" s="50" t="s">
        <v>123</v>
      </c>
      <c r="E898" s="50"/>
      <c r="F898" s="89" t="s">
        <v>1582</v>
      </c>
      <c r="G898" s="89"/>
      <c r="H898" s="92" t="s">
        <v>24</v>
      </c>
      <c r="I898" s="48" t="s">
        <v>24</v>
      </c>
      <c r="J898" s="89" t="s">
        <v>1583</v>
      </c>
      <c r="K898" s="89" t="s">
        <v>1581</v>
      </c>
      <c r="L898" s="50" t="s">
        <v>24</v>
      </c>
      <c r="M898" s="50" t="s">
        <v>123</v>
      </c>
      <c r="N898" s="93" t="s">
        <v>24</v>
      </c>
      <c r="O898" s="89" t="s">
        <v>1561</v>
      </c>
      <c r="P898" s="89" t="s">
        <v>1552</v>
      </c>
      <c r="Q898" s="89" t="s">
        <v>1553</v>
      </c>
      <c r="R898" s="89" t="s">
        <v>42</v>
      </c>
      <c r="S898" s="89" t="s">
        <v>1584</v>
      </c>
      <c r="T898" s="89"/>
      <c r="U898" s="89" t="s">
        <v>1585</v>
      </c>
      <c r="V898" s="94"/>
      <c r="W898" s="94"/>
    </row>
    <row r="899" s="67" customFormat="1" ht="14.5" hidden="1" spans="1:23">
      <c r="A899" s="88" t="s">
        <v>1586</v>
      </c>
      <c r="B899" s="88"/>
      <c r="C899" s="88"/>
      <c r="D899" s="88"/>
      <c r="E899" s="88"/>
      <c r="F899" s="88" t="s">
        <v>1587</v>
      </c>
      <c r="G899" s="88"/>
      <c r="H899" s="88"/>
      <c r="I899" s="88"/>
      <c r="J899" s="88"/>
      <c r="K899" s="88"/>
      <c r="L899" s="88"/>
      <c r="M899" s="88"/>
      <c r="N899" s="88"/>
      <c r="O899" s="88" t="s">
        <v>1561</v>
      </c>
      <c r="P899" s="88"/>
      <c r="Q899" s="88"/>
      <c r="R899" s="88"/>
      <c r="S899" s="88"/>
      <c r="T899" s="88"/>
      <c r="U899" s="88"/>
    </row>
    <row r="900" s="67" customFormat="1" ht="29" hidden="1" spans="1:23">
      <c r="A900" s="91" t="s">
        <v>1588</v>
      </c>
      <c r="B900" s="91"/>
      <c r="C900" s="91"/>
      <c r="D900" s="91"/>
      <c r="E900" s="91"/>
      <c r="F900" s="91" t="s">
        <v>1589</v>
      </c>
      <c r="G900" s="91"/>
      <c r="H900" s="91"/>
      <c r="I900" s="91"/>
      <c r="J900" s="91"/>
      <c r="K900" s="91"/>
      <c r="L900" s="91"/>
      <c r="M900" s="91"/>
      <c r="N900" s="91"/>
      <c r="O900" s="91" t="s">
        <v>1561</v>
      </c>
      <c r="P900" s="91"/>
      <c r="Q900" s="91"/>
      <c r="R900" s="91"/>
      <c r="S900" s="91"/>
      <c r="T900" s="91"/>
      <c r="U900" s="91" t="s">
        <v>1590</v>
      </c>
    </row>
    <row r="901" s="68" customFormat="1" ht="29" hidden="1" spans="1:23">
      <c r="A901" s="95" t="s">
        <v>1591</v>
      </c>
      <c r="B901" s="89" t="s">
        <v>1581</v>
      </c>
      <c r="C901" s="89"/>
      <c r="D901" s="50" t="s">
        <v>123</v>
      </c>
      <c r="E901" s="50"/>
      <c r="F901" s="89" t="s">
        <v>1592</v>
      </c>
      <c r="G901" s="89"/>
      <c r="H901" s="92" t="s">
        <v>24</v>
      </c>
      <c r="I901" s="48" t="s">
        <v>24</v>
      </c>
      <c r="J901" s="89"/>
      <c r="K901" s="89" t="s">
        <v>1581</v>
      </c>
      <c r="L901" s="50" t="s">
        <v>24</v>
      </c>
      <c r="M901" s="50" t="s">
        <v>123</v>
      </c>
      <c r="N901" s="93" t="s">
        <v>24</v>
      </c>
      <c r="O901" s="89" t="s">
        <v>1561</v>
      </c>
      <c r="P901" s="89" t="s">
        <v>1552</v>
      </c>
      <c r="Q901" s="89" t="s">
        <v>1553</v>
      </c>
      <c r="R901" s="89" t="s">
        <v>42</v>
      </c>
      <c r="S901" s="89" t="s">
        <v>1593</v>
      </c>
      <c r="T901" s="89"/>
      <c r="U901" s="96" t="s">
        <v>1590</v>
      </c>
      <c r="V901" s="94"/>
      <c r="W901" s="94"/>
    </row>
    <row r="902" ht="82.5" hidden="1" spans="1:23">
      <c r="A902" s="97" t="s">
        <v>1594</v>
      </c>
      <c r="B902" s="98" t="s">
        <v>1595</v>
      </c>
      <c r="C902" s="99" t="s">
        <v>308</v>
      </c>
      <c r="D902" s="75" t="s">
        <v>24</v>
      </c>
      <c r="E902" s="99" t="s">
        <v>24</v>
      </c>
      <c r="F902" s="98" t="s">
        <v>1596</v>
      </c>
      <c r="G902" s="75" t="s">
        <v>42</v>
      </c>
      <c r="H902" s="25" t="s">
        <v>42</v>
      </c>
      <c r="I902" s="25" t="s">
        <v>24</v>
      </c>
      <c r="J902" s="100" t="s">
        <v>1597</v>
      </c>
      <c r="K902" s="100" t="s">
        <v>1597</v>
      </c>
      <c r="L902" s="25" t="s">
        <v>42</v>
      </c>
      <c r="M902" s="25" t="s">
        <v>43</v>
      </c>
      <c r="N902" s="25" t="s">
        <v>42</v>
      </c>
      <c r="O902" s="83" t="s">
        <v>44</v>
      </c>
      <c r="P902" s="101"/>
      <c r="Q902" s="100" t="s">
        <v>281</v>
      </c>
      <c r="R902" s="25" t="s">
        <v>24</v>
      </c>
      <c r="S902" s="102"/>
      <c r="T902" s="75"/>
      <c r="U902" s="75"/>
      <c r="V902" s="75"/>
      <c r="W902" s="75"/>
    </row>
    <row r="903" ht="99" hidden="1" spans="1:23">
      <c r="A903" s="97" t="s">
        <v>1598</v>
      </c>
      <c r="B903" s="99" t="s">
        <v>1599</v>
      </c>
      <c r="C903" s="99" t="s">
        <v>308</v>
      </c>
      <c r="D903" s="75" t="s">
        <v>24</v>
      </c>
      <c r="E903" s="99" t="s">
        <v>24</v>
      </c>
      <c r="F903" s="76" t="s">
        <v>1600</v>
      </c>
      <c r="G903" s="75" t="s">
        <v>42</v>
      </c>
      <c r="H903" s="99" t="s">
        <v>42</v>
      </c>
      <c r="I903" s="97" t="s">
        <v>24</v>
      </c>
      <c r="J903" s="86">
        <v>60</v>
      </c>
      <c r="K903" s="86">
        <v>10</v>
      </c>
      <c r="L903" s="97" t="s">
        <v>42</v>
      </c>
      <c r="M903" s="99" t="s">
        <v>43</v>
      </c>
      <c r="N903" s="99" t="s">
        <v>42</v>
      </c>
      <c r="O903" s="99" t="s">
        <v>44</v>
      </c>
      <c r="P903" s="101"/>
      <c r="Q903" s="100" t="s">
        <v>281</v>
      </c>
      <c r="R903" s="25" t="s">
        <v>24</v>
      </c>
      <c r="S903" s="102"/>
      <c r="T903" s="75"/>
      <c r="U903" s="75"/>
      <c r="V903" s="75"/>
      <c r="W903" s="75"/>
    </row>
  </sheetData>
  <sheetProtection formatCells="0" formatColumns="0" formatRows="0" insertRows="0" insertColumns="0" insertHyperlinks="0" deleteColumns="0" deleteRows="0" sort="0" autoFilter="0" pivotTables="0"/>
  <autoFilter xmlns:etc="http://www.wps.cn/officeDocument/2017/etCustomData" ref="A1:W903" etc:filterBottomFollowUsedRange="0">
    <filterColumn colId="0">
      <filters>
        <filter val="acks"/>
        <filter val="message.max.bytes"/>
        <filter val="zookeeper.session.timeout.ms"/>
        <filter val="Dcom.sun.management.jmxremote.rmi.port"/>
        <filter val="nofile"/>
        <filter val="compression.type"/>
        <filter val="Dcom.sun.management.jmxremote.authenticate"/>
        <filter val="transaction.state.log.min.isr"/>
        <filter val="num.io.threads"/>
        <filter val="num.network.threads"/>
        <filter val="socket.send.buffer.bytes"/>
        <filter val="listeners"/>
        <filter val="Dcom.sun.management.jmxremote.port"/>
        <filter val="zookeeper.connect"/>
        <filter val="Dcom.sun.management.jmxremote.ssl"/>
        <filter val="num.recovery.threads.per.data.dir"/>
        <filter val="transaction.state.log.replication.factor"/>
        <filter val="offsets.commit.timeout.ms"/>
        <filter val="min.insync.replicas"/>
        <filter val="zookeeper.connection.timeout.ms"/>
        <filter val="log.retention.hours"/>
        <filter val="log.retention.check.interval.ms"/>
        <filter val="Dcom.sun.management.jmxremote"/>
        <filter val="delete.topic.enable"/>
        <filter val="vm.overcommit_memory"/>
        <filter val="net.core.somaxconn"/>
        <filter val="default.replication.factor"/>
        <filter val="offsets.topic.replication.factor"/>
        <filter val="replica.fetch.max.bytes"/>
        <filter val="num.partitions"/>
        <filter val="socket.request.max.bytes"/>
        <filter val="offsets.retention.minutes"/>
        <filter val="socket.receive.buffer.bytes"/>
        <filter val="group.initial.rebalance.delay.ms"/>
        <filter val="queued.max.requests"/>
        <filter val="port"/>
        <filter val="Djava.rmi.server.hostname"/>
      </filters>
    </filterColumn>
    <filterColumn colId="13">
      <customFilters>
        <customFilter operator="equal" val="是"/>
      </customFilters>
    </filterColumn>
    <extLst/>
  </autoFilter>
  <dataValidations count="1">
    <dataValidation type="list" allowBlank="1" showInputMessage="1" showErrorMessage="1" sqref="H1">
      <formula1>"是,否"</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V44"/>
  <sheetViews>
    <sheetView tabSelected="1" zoomScale="40" zoomScaleNormal="40" workbookViewId="0">
      <selection activeCell="A2" sqref="$A2:$XFD57"/>
    </sheetView>
  </sheetViews>
  <sheetFormatPr defaultColWidth="9.025" defaultRowHeight="14.5"/>
  <cols>
    <col min="1" max="1" width="31.425" style="1" customWidth="1"/>
    <col min="2" max="2" width="24.7" style="1" customWidth="1"/>
    <col min="3" max="3" width="11.95" style="1" customWidth="1"/>
    <col min="4" max="4" width="11.8666666666667" style="1" customWidth="1"/>
    <col min="5" max="5" width="17.3083333333333" style="1" customWidth="1"/>
    <col min="6" max="6" width="45.125" style="4" customWidth="1"/>
    <col min="7" max="7" width="9.125" style="4" customWidth="1"/>
    <col min="8" max="9" width="14.5666666666667" style="1" customWidth="1"/>
    <col min="10" max="10" width="19.55" style="1" customWidth="1"/>
    <col min="11" max="11" width="24.025" style="1" customWidth="1"/>
    <col min="12" max="12" width="20.6166666666667" style="1" customWidth="1"/>
    <col min="13" max="13" width="24.75" style="1" customWidth="1"/>
    <col min="14" max="14" width="20.6166666666667" style="1" customWidth="1"/>
    <col min="15" max="15" width="8.775" style="1" customWidth="1"/>
    <col min="16" max="16" width="16.5666666666667" style="1" customWidth="1"/>
    <col min="17" max="17" width="12.575" style="1" customWidth="1"/>
    <col min="18" max="18" width="20.6166666666667" style="1" customWidth="1"/>
    <col min="19" max="19" width="12.575" style="1" customWidth="1"/>
    <col min="20" max="20" width="29.3" style="1" customWidth="1"/>
    <col min="21" max="21" width="73.8583333333333" style="4" customWidth="1"/>
    <col min="22" max="22" width="9.025" style="1" customWidth="1"/>
    <col min="23" max="16384" width="9.025" style="1"/>
  </cols>
  <sheetData>
    <row r="1" s="1" customFormat="1" ht="16.5" spans="1:22">
      <c r="A1" s="5" t="s">
        <v>0</v>
      </c>
      <c r="B1" s="5" t="s">
        <v>1</v>
      </c>
      <c r="C1" s="5" t="s">
        <v>2</v>
      </c>
      <c r="D1" s="5" t="s">
        <v>282</v>
      </c>
      <c r="E1" s="5" t="s">
        <v>4</v>
      </c>
      <c r="F1" s="5" t="s">
        <v>283</v>
      </c>
      <c r="G1" s="5" t="s">
        <v>6</v>
      </c>
      <c r="H1" s="6" t="s">
        <v>7</v>
      </c>
      <c r="I1" s="6" t="s">
        <v>8</v>
      </c>
      <c r="J1" s="6" t="s">
        <v>9</v>
      </c>
      <c r="K1" s="5" t="s">
        <v>1</v>
      </c>
      <c r="L1" s="7" t="s">
        <v>10</v>
      </c>
      <c r="M1" s="7" t="s">
        <v>11</v>
      </c>
      <c r="N1" s="6" t="s">
        <v>12</v>
      </c>
      <c r="O1" s="6" t="s">
        <v>13</v>
      </c>
      <c r="P1" s="6" t="s">
        <v>14</v>
      </c>
      <c r="Q1" s="6" t="s">
        <v>15</v>
      </c>
      <c r="R1" s="6" t="s">
        <v>350</v>
      </c>
      <c r="S1" s="6" t="s">
        <v>1601</v>
      </c>
      <c r="T1" s="6" t="s">
        <v>17</v>
      </c>
      <c r="U1" s="8" t="s">
        <v>18</v>
      </c>
      <c r="V1" s="9" t="s">
        <v>19</v>
      </c>
    </row>
    <row r="2" s="2" customFormat="1" ht="43.5" hidden="1" spans="1:22">
      <c r="A2" s="10" t="s">
        <v>1602</v>
      </c>
      <c r="B2" s="11"/>
      <c r="C2" s="11"/>
      <c r="D2" s="11"/>
      <c r="E2" s="11"/>
      <c r="F2" s="12" t="s">
        <v>1603</v>
      </c>
      <c r="G2" s="12"/>
      <c r="H2" s="11"/>
      <c r="I2" s="11"/>
      <c r="J2" s="10">
        <v>3600</v>
      </c>
      <c r="K2" s="11"/>
      <c r="L2" s="11"/>
      <c r="M2" s="11"/>
      <c r="N2" s="13" t="s">
        <v>24</v>
      </c>
      <c r="O2" s="11"/>
      <c r="P2" s="11"/>
      <c r="Q2" s="11"/>
      <c r="R2" s="11"/>
      <c r="S2" s="11"/>
      <c r="T2" s="11"/>
      <c r="U2" s="12"/>
    </row>
    <row r="3" s="2" customFormat="1" ht="43.5" hidden="1" spans="1:22">
      <c r="A3" s="14" t="s">
        <v>1604</v>
      </c>
      <c r="B3" s="15"/>
      <c r="C3" s="15"/>
      <c r="D3" s="15"/>
      <c r="E3" s="15"/>
      <c r="F3" s="16" t="s">
        <v>1605</v>
      </c>
      <c r="G3" s="16"/>
      <c r="H3" s="15"/>
      <c r="I3" s="15"/>
      <c r="J3" s="14">
        <v>1000</v>
      </c>
      <c r="K3" s="15"/>
      <c r="L3" s="15"/>
      <c r="M3" s="15"/>
      <c r="N3" s="13" t="s">
        <v>24</v>
      </c>
      <c r="O3" s="15"/>
      <c r="P3" s="15"/>
      <c r="Q3" s="15"/>
      <c r="R3" s="15"/>
      <c r="S3" s="15"/>
      <c r="T3" s="15"/>
      <c r="U3" s="17"/>
    </row>
    <row r="4" s="2" customFormat="1" ht="29" hidden="1" spans="1:22">
      <c r="A4" s="14" t="s">
        <v>1606</v>
      </c>
      <c r="B4" s="15"/>
      <c r="C4" s="15"/>
      <c r="D4" s="15"/>
      <c r="E4" s="15"/>
      <c r="F4" s="16" t="s">
        <v>1607</v>
      </c>
      <c r="G4" s="16"/>
      <c r="H4" s="15"/>
      <c r="I4" s="15"/>
      <c r="J4" s="14">
        <v>8</v>
      </c>
      <c r="K4" s="15"/>
      <c r="L4" s="15"/>
      <c r="M4" s="15"/>
      <c r="N4" s="13" t="s">
        <v>24</v>
      </c>
      <c r="O4" s="15"/>
      <c r="P4" s="15" t="s">
        <v>1608</v>
      </c>
      <c r="Q4" s="15"/>
      <c r="R4" s="15"/>
      <c r="S4" s="15"/>
      <c r="T4" s="15"/>
      <c r="U4" s="17"/>
    </row>
    <row r="5" s="2" customFormat="1" hidden="1" spans="1:22">
      <c r="A5" s="18" t="s">
        <v>1609</v>
      </c>
      <c r="B5" s="19"/>
      <c r="C5" s="19"/>
      <c r="D5" s="19"/>
      <c r="E5" s="19"/>
      <c r="F5" s="20" t="s">
        <v>1610</v>
      </c>
      <c r="G5" s="20"/>
      <c r="H5" s="19"/>
      <c r="I5" s="19"/>
      <c r="J5" s="19" t="s">
        <v>1611</v>
      </c>
      <c r="K5" s="19"/>
      <c r="L5" s="19"/>
      <c r="M5" s="19"/>
      <c r="N5" s="13" t="s">
        <v>24</v>
      </c>
      <c r="O5" s="19"/>
      <c r="P5" s="19" t="s">
        <v>1608</v>
      </c>
      <c r="Q5" s="19"/>
      <c r="R5" s="19"/>
      <c r="S5" s="19"/>
      <c r="T5" s="19"/>
      <c r="U5" s="21"/>
    </row>
    <row r="6" s="1" customFormat="1" ht="49.5" hidden="1" spans="1:22">
      <c r="A6" s="22" t="s">
        <v>1612</v>
      </c>
      <c r="B6" s="23" t="s">
        <v>290</v>
      </c>
      <c r="C6" s="24" t="s">
        <v>40</v>
      </c>
      <c r="D6" s="25" t="s">
        <v>24</v>
      </c>
      <c r="E6" s="23" t="s">
        <v>42</v>
      </c>
      <c r="F6" s="26" t="s">
        <v>1613</v>
      </c>
      <c r="G6" s="27" t="s">
        <v>42</v>
      </c>
      <c r="H6" s="23" t="s">
        <v>24</v>
      </c>
      <c r="I6" s="23" t="s">
        <v>24</v>
      </c>
      <c r="J6" s="23"/>
      <c r="K6" s="23" t="s">
        <v>290</v>
      </c>
      <c r="L6" s="23" t="s">
        <v>24</v>
      </c>
      <c r="M6" s="23" t="s">
        <v>123</v>
      </c>
      <c r="N6" s="24" t="s">
        <v>42</v>
      </c>
      <c r="O6" s="28" t="s">
        <v>50</v>
      </c>
      <c r="P6" s="23"/>
      <c r="Q6" s="23"/>
      <c r="R6" s="23"/>
      <c r="S6" s="23"/>
      <c r="T6" s="23"/>
      <c r="U6" s="26"/>
      <c r="V6" s="23"/>
    </row>
    <row r="7" s="2" customFormat="1" ht="29" hidden="1" spans="1:22">
      <c r="A7" s="11" t="s">
        <v>1614</v>
      </c>
      <c r="B7" s="11"/>
      <c r="C7" s="11"/>
      <c r="D7" s="11"/>
      <c r="E7" s="11"/>
      <c r="F7" s="12" t="s">
        <v>1615</v>
      </c>
      <c r="G7" s="12"/>
      <c r="H7" s="11"/>
      <c r="I7" s="11"/>
      <c r="J7" s="11" t="s">
        <v>1616</v>
      </c>
      <c r="K7" s="11"/>
      <c r="L7" s="11"/>
      <c r="M7" s="11"/>
      <c r="N7" s="13" t="s">
        <v>24</v>
      </c>
      <c r="O7" s="11"/>
      <c r="P7" s="11" t="s">
        <v>1617</v>
      </c>
      <c r="Q7" s="11"/>
      <c r="R7" s="11"/>
      <c r="S7" s="11"/>
      <c r="T7" s="11"/>
      <c r="U7" s="12"/>
    </row>
    <row r="8" s="2" customFormat="1" ht="29" hidden="1" spans="1:22">
      <c r="A8" s="19" t="s">
        <v>1618</v>
      </c>
      <c r="B8" s="19"/>
      <c r="C8" s="19"/>
      <c r="D8" s="19"/>
      <c r="E8" s="19"/>
      <c r="F8" s="21" t="s">
        <v>1619</v>
      </c>
      <c r="G8" s="21"/>
      <c r="H8" s="19"/>
      <c r="I8" s="19"/>
      <c r="J8" s="19" t="s">
        <v>1620</v>
      </c>
      <c r="K8" s="19"/>
      <c r="L8" s="19"/>
      <c r="M8" s="19"/>
      <c r="N8" s="13" t="s">
        <v>24</v>
      </c>
      <c r="O8" s="19"/>
      <c r="P8" s="19" t="s">
        <v>1617</v>
      </c>
      <c r="Q8" s="19"/>
      <c r="R8" s="19"/>
      <c r="S8" s="19"/>
      <c r="T8" s="19"/>
      <c r="U8" s="21"/>
    </row>
    <row r="9" s="1" customFormat="1" ht="82.5" hidden="1" spans="1:22">
      <c r="A9" s="29" t="s">
        <v>1621</v>
      </c>
      <c r="B9" s="30" t="s">
        <v>1622</v>
      </c>
      <c r="C9" s="30" t="s">
        <v>308</v>
      </c>
      <c r="D9" s="25" t="s">
        <v>42</v>
      </c>
      <c r="E9" s="25" t="s">
        <v>24</v>
      </c>
      <c r="F9" s="26" t="s">
        <v>1623</v>
      </c>
      <c r="G9" s="27" t="s">
        <v>42</v>
      </c>
      <c r="H9" s="23" t="s">
        <v>42</v>
      </c>
      <c r="I9" s="23" t="s">
        <v>42</v>
      </c>
      <c r="J9" s="31">
        <v>10</v>
      </c>
      <c r="K9" s="24" t="s">
        <v>1624</v>
      </c>
      <c r="L9" s="24" t="s">
        <v>42</v>
      </c>
      <c r="M9" s="32" t="s">
        <v>43</v>
      </c>
      <c r="N9" s="24" t="s">
        <v>42</v>
      </c>
      <c r="O9" s="28" t="s">
        <v>44</v>
      </c>
      <c r="P9" s="23"/>
      <c r="Q9" s="23"/>
      <c r="R9" s="24" t="s">
        <v>42</v>
      </c>
      <c r="S9" s="23"/>
      <c r="T9" s="23"/>
      <c r="U9" s="26"/>
      <c r="V9" s="23"/>
    </row>
    <row r="10" s="1" customFormat="1" ht="165" hidden="1" spans="1:22">
      <c r="A10" s="29" t="s">
        <v>1625</v>
      </c>
      <c r="B10" s="30" t="s">
        <v>1626</v>
      </c>
      <c r="C10" s="30" t="s">
        <v>308</v>
      </c>
      <c r="D10" s="25" t="s">
        <v>42</v>
      </c>
      <c r="E10" s="25" t="s">
        <v>24</v>
      </c>
      <c r="F10" s="26" t="s">
        <v>1627</v>
      </c>
      <c r="G10" s="27" t="s">
        <v>42</v>
      </c>
      <c r="H10" s="23" t="s">
        <v>42</v>
      </c>
      <c r="I10" s="23" t="s">
        <v>42</v>
      </c>
      <c r="J10" s="31">
        <v>200</v>
      </c>
      <c r="K10" s="24" t="s">
        <v>1628</v>
      </c>
      <c r="L10" s="24" t="s">
        <v>42</v>
      </c>
      <c r="M10" s="32" t="s">
        <v>43</v>
      </c>
      <c r="N10" s="24" t="s">
        <v>42</v>
      </c>
      <c r="O10" s="28" t="s">
        <v>44</v>
      </c>
      <c r="P10" s="23"/>
      <c r="Q10" s="23"/>
      <c r="R10" s="24" t="s">
        <v>42</v>
      </c>
      <c r="S10" s="23"/>
      <c r="T10" s="23"/>
      <c r="U10" s="26"/>
      <c r="V10" s="23"/>
    </row>
    <row r="11" s="2" customFormat="1" ht="43.5" hidden="1" spans="1:22">
      <c r="A11" s="33" t="s">
        <v>1629</v>
      </c>
      <c r="B11" s="11"/>
      <c r="C11" s="11"/>
      <c r="D11" s="11"/>
      <c r="E11" s="11"/>
      <c r="F11" s="12" t="s">
        <v>1630</v>
      </c>
      <c r="G11" s="12"/>
      <c r="H11" s="11"/>
      <c r="I11" s="11"/>
      <c r="J11" s="33">
        <v>100</v>
      </c>
      <c r="K11" s="11"/>
      <c r="L11" s="11"/>
      <c r="M11" s="11"/>
      <c r="N11" s="13" t="s">
        <v>24</v>
      </c>
      <c r="O11" s="11"/>
      <c r="P11" s="11"/>
      <c r="Q11" s="11"/>
      <c r="R11" s="11"/>
      <c r="S11" s="11"/>
      <c r="T11" s="11"/>
      <c r="U11" s="12"/>
    </row>
    <row r="12" s="2" customFormat="1" ht="43.5" hidden="1" spans="1:22">
      <c r="A12" s="34" t="s">
        <v>1631</v>
      </c>
      <c r="B12" s="19"/>
      <c r="C12" s="19"/>
      <c r="D12" s="19"/>
      <c r="E12" s="19"/>
      <c r="F12" s="21" t="s">
        <v>1632</v>
      </c>
      <c r="G12" s="21"/>
      <c r="H12" s="19"/>
      <c r="I12" s="19"/>
      <c r="J12" s="34">
        <v>3600</v>
      </c>
      <c r="K12" s="19"/>
      <c r="L12" s="19"/>
      <c r="M12" s="19"/>
      <c r="N12" s="13" t="s">
        <v>24</v>
      </c>
      <c r="O12" s="19"/>
      <c r="P12" s="19"/>
      <c r="Q12" s="19"/>
      <c r="R12" s="19"/>
      <c r="S12" s="19"/>
      <c r="T12" s="19"/>
      <c r="U12" s="21"/>
    </row>
    <row r="13" s="1" customFormat="1" ht="29" hidden="1" spans="1:22">
      <c r="A13" s="35" t="s">
        <v>1633</v>
      </c>
      <c r="B13" s="36"/>
      <c r="C13" s="36"/>
      <c r="D13" s="36" t="s">
        <v>123</v>
      </c>
      <c r="E13" s="36"/>
      <c r="F13" s="37" t="s">
        <v>1634</v>
      </c>
      <c r="G13" s="37"/>
      <c r="H13" s="13" t="s">
        <v>24</v>
      </c>
      <c r="I13" s="36" t="s">
        <v>42</v>
      </c>
      <c r="J13" s="35"/>
      <c r="K13" s="36"/>
      <c r="L13" s="36" t="s">
        <v>24</v>
      </c>
      <c r="M13" s="36" t="s">
        <v>123</v>
      </c>
      <c r="N13" s="13" t="s">
        <v>24</v>
      </c>
      <c r="O13" s="38" t="s">
        <v>146</v>
      </c>
      <c r="P13" s="36"/>
      <c r="Q13" s="36"/>
      <c r="R13" s="13" t="s">
        <v>42</v>
      </c>
      <c r="S13" s="36"/>
      <c r="T13" s="36"/>
      <c r="U13" s="37"/>
      <c r="V13" s="36"/>
    </row>
    <row r="14" s="1" customFormat="1" hidden="1" spans="1:22">
      <c r="A14" s="35" t="s">
        <v>1635</v>
      </c>
      <c r="B14" s="36"/>
      <c r="C14" s="36"/>
      <c r="D14" s="36" t="s">
        <v>123</v>
      </c>
      <c r="E14" s="36"/>
      <c r="F14" s="37" t="s">
        <v>1636</v>
      </c>
      <c r="G14" s="37"/>
      <c r="H14" s="13" t="s">
        <v>24</v>
      </c>
      <c r="I14" s="36" t="s">
        <v>42</v>
      </c>
      <c r="J14" s="35">
        <v>10</v>
      </c>
      <c r="K14" s="36"/>
      <c r="L14" s="36" t="s">
        <v>24</v>
      </c>
      <c r="M14" s="36" t="s">
        <v>123</v>
      </c>
      <c r="N14" s="13" t="s">
        <v>24</v>
      </c>
      <c r="O14" s="38" t="s">
        <v>146</v>
      </c>
      <c r="P14" s="36"/>
      <c r="Q14" s="36"/>
      <c r="R14" s="13" t="s">
        <v>42</v>
      </c>
      <c r="S14" s="36"/>
      <c r="T14" s="36"/>
      <c r="U14" s="37"/>
      <c r="V14" s="36"/>
    </row>
    <row r="15" s="1" customFormat="1" ht="29" hidden="1" spans="1:22">
      <c r="A15" s="35" t="s">
        <v>1637</v>
      </c>
      <c r="B15" s="36"/>
      <c r="C15" s="36"/>
      <c r="D15" s="36" t="s">
        <v>123</v>
      </c>
      <c r="E15" s="36"/>
      <c r="F15" s="37" t="s">
        <v>1638</v>
      </c>
      <c r="G15" s="37"/>
      <c r="H15" s="13" t="s">
        <v>24</v>
      </c>
      <c r="I15" s="36" t="s">
        <v>42</v>
      </c>
      <c r="J15" s="35">
        <v>100</v>
      </c>
      <c r="K15" s="36"/>
      <c r="L15" s="36" t="s">
        <v>24</v>
      </c>
      <c r="M15" s="36" t="s">
        <v>123</v>
      </c>
      <c r="N15" s="13" t="s">
        <v>24</v>
      </c>
      <c r="O15" s="38" t="s">
        <v>146</v>
      </c>
      <c r="P15" s="36"/>
      <c r="Q15" s="36"/>
      <c r="R15" s="13" t="s">
        <v>42</v>
      </c>
      <c r="S15" s="36"/>
      <c r="T15" s="36"/>
      <c r="U15" s="37"/>
      <c r="V15" s="36"/>
    </row>
    <row r="16" s="1" customFormat="1" ht="66" hidden="1" spans="1:22">
      <c r="A16" s="39" t="s">
        <v>1555</v>
      </c>
      <c r="B16" s="30" t="s">
        <v>1639</v>
      </c>
      <c r="C16" s="24" t="s">
        <v>308</v>
      </c>
      <c r="D16" s="25" t="s">
        <v>24</v>
      </c>
      <c r="E16" s="25" t="s">
        <v>24</v>
      </c>
      <c r="F16" s="26" t="s">
        <v>1640</v>
      </c>
      <c r="G16" s="27" t="s">
        <v>42</v>
      </c>
      <c r="H16" s="24" t="s">
        <v>42</v>
      </c>
      <c r="I16" s="23" t="s">
        <v>42</v>
      </c>
      <c r="J16" s="24" t="s">
        <v>1641</v>
      </c>
      <c r="K16" s="24" t="s">
        <v>1641</v>
      </c>
      <c r="L16" s="24" t="s">
        <v>42</v>
      </c>
      <c r="M16" s="40" t="s">
        <v>1642</v>
      </c>
      <c r="N16" s="24" t="s">
        <v>42</v>
      </c>
      <c r="O16" s="28" t="s">
        <v>44</v>
      </c>
      <c r="P16" s="24" t="s">
        <v>1643</v>
      </c>
      <c r="Q16" s="24" t="s">
        <v>1553</v>
      </c>
      <c r="R16" s="24" t="s">
        <v>42</v>
      </c>
      <c r="S16" s="24" t="s">
        <v>42</v>
      </c>
      <c r="T16" s="23"/>
      <c r="U16" s="26" t="s">
        <v>1644</v>
      </c>
      <c r="V16" s="23"/>
    </row>
    <row r="17" s="1" customFormat="1" ht="99" hidden="1" spans="1:22">
      <c r="A17" s="39" t="s">
        <v>1546</v>
      </c>
      <c r="B17" s="30" t="s">
        <v>1639</v>
      </c>
      <c r="C17" s="24" t="s">
        <v>308</v>
      </c>
      <c r="D17" s="25" t="s">
        <v>24</v>
      </c>
      <c r="E17" s="25" t="s">
        <v>24</v>
      </c>
      <c r="F17" s="26" t="s">
        <v>1645</v>
      </c>
      <c r="G17" s="27" t="s">
        <v>42</v>
      </c>
      <c r="H17" s="24" t="s">
        <v>42</v>
      </c>
      <c r="I17" s="23" t="s">
        <v>42</v>
      </c>
      <c r="J17" s="24" t="s">
        <v>1641</v>
      </c>
      <c r="K17" s="24" t="s">
        <v>1641</v>
      </c>
      <c r="L17" s="24" t="s">
        <v>42</v>
      </c>
      <c r="M17" s="40" t="s">
        <v>1642</v>
      </c>
      <c r="N17" s="24" t="s">
        <v>42</v>
      </c>
      <c r="O17" s="28" t="s">
        <v>44</v>
      </c>
      <c r="P17" s="24" t="s">
        <v>1643</v>
      </c>
      <c r="Q17" s="24" t="s">
        <v>1553</v>
      </c>
      <c r="R17" s="24" t="s">
        <v>42</v>
      </c>
      <c r="S17" s="24" t="s">
        <v>42</v>
      </c>
      <c r="T17" s="23"/>
      <c r="U17" s="26" t="s">
        <v>1646</v>
      </c>
      <c r="V17" s="23"/>
    </row>
    <row r="18" s="2" customFormat="1" ht="29" hidden="1" spans="1:22">
      <c r="A18" s="11" t="s">
        <v>1559</v>
      </c>
      <c r="B18" s="11" t="s">
        <v>1647</v>
      </c>
      <c r="C18" s="11"/>
      <c r="D18" s="11"/>
      <c r="E18" s="11"/>
      <c r="F18" s="12" t="s">
        <v>1648</v>
      </c>
      <c r="G18" s="12"/>
      <c r="H18" s="11" t="s">
        <v>42</v>
      </c>
      <c r="I18" s="11" t="s">
        <v>24</v>
      </c>
      <c r="J18" s="11" t="s">
        <v>1557</v>
      </c>
      <c r="K18" s="11" t="s">
        <v>1647</v>
      </c>
      <c r="L18" s="11"/>
      <c r="M18" s="11"/>
      <c r="N18" s="13" t="s">
        <v>24</v>
      </c>
      <c r="O18" s="11" t="s">
        <v>1649</v>
      </c>
      <c r="P18" s="11" t="s">
        <v>1643</v>
      </c>
      <c r="Q18" s="11" t="s">
        <v>1553</v>
      </c>
      <c r="R18" s="11"/>
      <c r="S18" s="11" t="s">
        <v>42</v>
      </c>
      <c r="T18" s="11"/>
      <c r="U18" s="12" t="s">
        <v>1650</v>
      </c>
    </row>
    <row r="19" s="3" customFormat="1" hidden="1" spans="1:22">
      <c r="A19" s="41" t="s">
        <v>1651</v>
      </c>
      <c r="B19" s="41"/>
      <c r="C19" s="41"/>
      <c r="D19" s="41"/>
      <c r="E19" s="41"/>
      <c r="F19" s="42" t="s">
        <v>1652</v>
      </c>
      <c r="G19" s="42"/>
      <c r="H19" s="41" t="s">
        <v>24</v>
      </c>
      <c r="I19" s="41" t="s">
        <v>24</v>
      </c>
      <c r="J19" s="41"/>
      <c r="K19" s="41"/>
      <c r="L19" s="41"/>
      <c r="M19" s="41"/>
      <c r="N19" s="41" t="s">
        <v>24</v>
      </c>
      <c r="O19" s="41" t="s">
        <v>1649</v>
      </c>
      <c r="P19" s="41"/>
      <c r="Q19" s="41" t="s">
        <v>1553</v>
      </c>
      <c r="R19" s="41"/>
      <c r="S19" s="41" t="s">
        <v>42</v>
      </c>
      <c r="T19" s="41"/>
      <c r="U19" s="42"/>
    </row>
    <row r="20" s="3" customFormat="1" ht="43.5" hidden="1" spans="1:22">
      <c r="A20" s="41" t="s">
        <v>1653</v>
      </c>
      <c r="B20" s="41"/>
      <c r="C20" s="41"/>
      <c r="D20" s="41"/>
      <c r="E20" s="41"/>
      <c r="F20" s="42" t="s">
        <v>1654</v>
      </c>
      <c r="G20" s="42"/>
      <c r="H20" s="41" t="s">
        <v>24</v>
      </c>
      <c r="I20" s="41" t="s">
        <v>24</v>
      </c>
      <c r="J20" s="41"/>
      <c r="K20" s="41"/>
      <c r="L20" s="41"/>
      <c r="M20" s="41"/>
      <c r="N20" s="41" t="s">
        <v>24</v>
      </c>
      <c r="O20" s="41" t="s">
        <v>1649</v>
      </c>
      <c r="P20" s="41"/>
      <c r="Q20" s="41" t="s">
        <v>1553</v>
      </c>
      <c r="R20" s="41"/>
      <c r="S20" s="41" t="s">
        <v>42</v>
      </c>
      <c r="T20" s="41"/>
      <c r="U20" s="42"/>
    </row>
    <row r="21" s="3" customFormat="1" ht="43.5" hidden="1" spans="1:22">
      <c r="A21" s="43" t="s">
        <v>1655</v>
      </c>
      <c r="B21" s="43"/>
      <c r="C21" s="43"/>
      <c r="D21" s="43"/>
      <c r="E21" s="43"/>
      <c r="F21" s="44" t="s">
        <v>1656</v>
      </c>
      <c r="G21" s="44"/>
      <c r="H21" s="43" t="s">
        <v>24</v>
      </c>
      <c r="I21" s="43" t="s">
        <v>24</v>
      </c>
      <c r="J21" s="43"/>
      <c r="K21" s="43"/>
      <c r="L21" s="43"/>
      <c r="M21" s="43"/>
      <c r="N21" s="43" t="s">
        <v>24</v>
      </c>
      <c r="O21" s="43" t="s">
        <v>1649</v>
      </c>
      <c r="P21" s="43"/>
      <c r="Q21" s="43" t="s">
        <v>1553</v>
      </c>
      <c r="R21" s="43"/>
      <c r="S21" s="43" t="s">
        <v>42</v>
      </c>
      <c r="T21" s="43"/>
      <c r="U21" s="44"/>
    </row>
    <row r="22" s="1" customFormat="1" ht="29" hidden="1" spans="1:22">
      <c r="A22" s="13" t="s">
        <v>1657</v>
      </c>
      <c r="B22" s="13" t="s">
        <v>1658</v>
      </c>
      <c r="C22" s="13"/>
      <c r="D22" s="36"/>
      <c r="E22" s="13"/>
      <c r="F22" s="37" t="s">
        <v>1659</v>
      </c>
      <c r="G22" s="37"/>
      <c r="H22" s="13" t="s">
        <v>24</v>
      </c>
      <c r="I22" s="36" t="s">
        <v>42</v>
      </c>
      <c r="J22" s="13" t="s">
        <v>1660</v>
      </c>
      <c r="K22" s="13" t="s">
        <v>1658</v>
      </c>
      <c r="L22" s="36"/>
      <c r="M22" s="36"/>
      <c r="N22" s="13" t="s">
        <v>24</v>
      </c>
      <c r="O22" s="38" t="s">
        <v>44</v>
      </c>
      <c r="P22" s="13" t="s">
        <v>1643</v>
      </c>
      <c r="Q22" s="13" t="s">
        <v>1553</v>
      </c>
      <c r="R22" s="36"/>
      <c r="S22" s="13" t="s">
        <v>42</v>
      </c>
      <c r="T22" s="36"/>
      <c r="U22" s="37" t="s">
        <v>1661</v>
      </c>
      <c r="V22" s="36"/>
    </row>
    <row r="23" s="1" customFormat="1" ht="33" hidden="1" spans="1:22">
      <c r="A23" s="39" t="s">
        <v>1662</v>
      </c>
      <c r="B23" s="30" t="s">
        <v>1663</v>
      </c>
      <c r="C23" s="24" t="s">
        <v>308</v>
      </c>
      <c r="D23" s="24" t="s">
        <v>42</v>
      </c>
      <c r="E23" s="25" t="s">
        <v>24</v>
      </c>
      <c r="F23" s="26" t="s">
        <v>1664</v>
      </c>
      <c r="G23" s="27" t="s">
        <v>42</v>
      </c>
      <c r="H23" s="24" t="s">
        <v>42</v>
      </c>
      <c r="I23" s="23" t="s">
        <v>42</v>
      </c>
      <c r="J23" s="24" t="s">
        <v>1658</v>
      </c>
      <c r="K23" s="24" t="s">
        <v>1641</v>
      </c>
      <c r="L23" s="28" t="s">
        <v>42</v>
      </c>
      <c r="M23" s="28" t="s">
        <v>1665</v>
      </c>
      <c r="N23" s="24" t="s">
        <v>42</v>
      </c>
      <c r="O23" s="28" t="s">
        <v>44</v>
      </c>
      <c r="P23" s="24" t="s">
        <v>1643</v>
      </c>
      <c r="Q23" s="24" t="s">
        <v>1553</v>
      </c>
      <c r="R23" s="24" t="s">
        <v>42</v>
      </c>
      <c r="S23" s="24" t="s">
        <v>42</v>
      </c>
      <c r="T23" s="23"/>
      <c r="U23" s="26" t="s">
        <v>1666</v>
      </c>
      <c r="V23" s="23"/>
    </row>
    <row r="24" s="1" customFormat="1" hidden="1" spans="1:22">
      <c r="A24" s="13" t="s">
        <v>1667</v>
      </c>
      <c r="B24" s="13" t="s">
        <v>1658</v>
      </c>
      <c r="C24" s="13"/>
      <c r="D24" s="36"/>
      <c r="E24" s="13"/>
      <c r="F24" s="37" t="s">
        <v>1668</v>
      </c>
      <c r="G24" s="37"/>
      <c r="H24" s="13" t="s">
        <v>24</v>
      </c>
      <c r="I24" s="36" t="s">
        <v>42</v>
      </c>
      <c r="J24" s="13" t="s">
        <v>1660</v>
      </c>
      <c r="K24" s="13" t="s">
        <v>1658</v>
      </c>
      <c r="L24" s="36"/>
      <c r="M24" s="36"/>
      <c r="N24" s="13" t="s">
        <v>24</v>
      </c>
      <c r="O24" s="38" t="s">
        <v>44</v>
      </c>
      <c r="P24" s="13" t="s">
        <v>1643</v>
      </c>
      <c r="Q24" s="13" t="s">
        <v>1553</v>
      </c>
      <c r="R24" s="36"/>
      <c r="S24" s="13" t="s">
        <v>42</v>
      </c>
      <c r="T24" s="36"/>
      <c r="U24" s="37" t="s">
        <v>1669</v>
      </c>
      <c r="V24" s="36"/>
    </row>
    <row r="25" s="1" customFormat="1" ht="33" hidden="1" spans="1:22">
      <c r="A25" s="39" t="s">
        <v>1670</v>
      </c>
      <c r="B25" s="30" t="s">
        <v>1663</v>
      </c>
      <c r="C25" s="24" t="s">
        <v>308</v>
      </c>
      <c r="D25" s="24" t="s">
        <v>42</v>
      </c>
      <c r="E25" s="25" t="s">
        <v>24</v>
      </c>
      <c r="F25" s="26" t="s">
        <v>1671</v>
      </c>
      <c r="G25" s="27" t="s">
        <v>42</v>
      </c>
      <c r="H25" s="24" t="s">
        <v>42</v>
      </c>
      <c r="I25" s="23" t="s">
        <v>42</v>
      </c>
      <c r="J25" s="24" t="s">
        <v>1672</v>
      </c>
      <c r="K25" s="24" t="s">
        <v>1641</v>
      </c>
      <c r="L25" s="24" t="s">
        <v>42</v>
      </c>
      <c r="M25" s="28" t="s">
        <v>1665</v>
      </c>
      <c r="N25" s="24" t="s">
        <v>42</v>
      </c>
      <c r="O25" s="28" t="s">
        <v>44</v>
      </c>
      <c r="P25" s="24" t="s">
        <v>1643</v>
      </c>
      <c r="Q25" s="24" t="s">
        <v>1553</v>
      </c>
      <c r="R25" s="24" t="s">
        <v>42</v>
      </c>
      <c r="S25" s="24" t="s">
        <v>42</v>
      </c>
      <c r="T25" s="23"/>
      <c r="U25" s="26" t="s">
        <v>1673</v>
      </c>
      <c r="V25" s="23"/>
    </row>
    <row r="26" s="3" customFormat="1" hidden="1" spans="1:22">
      <c r="A26" s="45" t="s">
        <v>1576</v>
      </c>
      <c r="B26" s="45"/>
      <c r="C26" s="45"/>
      <c r="D26" s="45"/>
      <c r="E26" s="45"/>
      <c r="F26" s="46" t="s">
        <v>1674</v>
      </c>
      <c r="G26" s="46"/>
      <c r="H26" s="45" t="s">
        <v>24</v>
      </c>
      <c r="I26" s="45" t="s">
        <v>24</v>
      </c>
      <c r="J26" s="45"/>
      <c r="K26" s="45"/>
      <c r="L26" s="45"/>
      <c r="M26" s="45"/>
      <c r="N26" s="45" t="s">
        <v>24</v>
      </c>
      <c r="O26" s="45" t="s">
        <v>1649</v>
      </c>
      <c r="P26" s="45"/>
      <c r="Q26" s="45" t="s">
        <v>1553</v>
      </c>
      <c r="R26" s="45"/>
      <c r="S26" s="45" t="s">
        <v>42</v>
      </c>
      <c r="T26" s="45"/>
      <c r="U26" s="46"/>
    </row>
    <row r="27" s="3" customFormat="1" hidden="1" spans="1:22">
      <c r="A27" s="41" t="s">
        <v>1578</v>
      </c>
      <c r="B27" s="41"/>
      <c r="C27" s="41"/>
      <c r="D27" s="41"/>
      <c r="E27" s="41"/>
      <c r="F27" s="42" t="s">
        <v>1675</v>
      </c>
      <c r="G27" s="42"/>
      <c r="H27" s="41" t="s">
        <v>24</v>
      </c>
      <c r="I27" s="41" t="s">
        <v>24</v>
      </c>
      <c r="J27" s="41"/>
      <c r="K27" s="41"/>
      <c r="L27" s="41"/>
      <c r="M27" s="41"/>
      <c r="N27" s="41" t="s">
        <v>24</v>
      </c>
      <c r="O27" s="41" t="s">
        <v>1649</v>
      </c>
      <c r="P27" s="41"/>
      <c r="Q27" s="41" t="s">
        <v>1553</v>
      </c>
      <c r="R27" s="41"/>
      <c r="S27" s="41" t="s">
        <v>42</v>
      </c>
      <c r="T27" s="41"/>
      <c r="U27" s="42"/>
    </row>
    <row r="28" s="3" customFormat="1" hidden="1" spans="1:22">
      <c r="A28" s="41" t="s">
        <v>1676</v>
      </c>
      <c r="B28" s="41"/>
      <c r="C28" s="41"/>
      <c r="D28" s="41"/>
      <c r="E28" s="41"/>
      <c r="F28" s="42" t="s">
        <v>1677</v>
      </c>
      <c r="G28" s="42"/>
      <c r="H28" s="41" t="s">
        <v>24</v>
      </c>
      <c r="I28" s="41" t="s">
        <v>24</v>
      </c>
      <c r="J28" s="41"/>
      <c r="K28" s="41"/>
      <c r="L28" s="41"/>
      <c r="M28" s="41"/>
      <c r="N28" s="41" t="s">
        <v>24</v>
      </c>
      <c r="O28" s="41" t="s">
        <v>1649</v>
      </c>
      <c r="P28" s="41"/>
      <c r="Q28" s="41" t="s">
        <v>1553</v>
      </c>
      <c r="R28" s="41"/>
      <c r="S28" s="41" t="s">
        <v>42</v>
      </c>
      <c r="T28" s="41"/>
      <c r="U28" s="42"/>
    </row>
    <row r="29" s="3" customFormat="1" ht="29" hidden="1" spans="1:22">
      <c r="A29" s="41" t="s">
        <v>1570</v>
      </c>
      <c r="B29" s="41"/>
      <c r="C29" s="41"/>
      <c r="D29" s="41"/>
      <c r="E29" s="41"/>
      <c r="F29" s="42" t="s">
        <v>1678</v>
      </c>
      <c r="G29" s="42"/>
      <c r="H29" s="41" t="s">
        <v>24</v>
      </c>
      <c r="I29" s="41" t="s">
        <v>24</v>
      </c>
      <c r="J29" s="41"/>
      <c r="K29" s="41"/>
      <c r="L29" s="41"/>
      <c r="M29" s="41"/>
      <c r="N29" s="41" t="s">
        <v>24</v>
      </c>
      <c r="O29" s="41" t="s">
        <v>1649</v>
      </c>
      <c r="P29" s="41"/>
      <c r="Q29" s="41" t="s">
        <v>1553</v>
      </c>
      <c r="R29" s="41"/>
      <c r="S29" s="41" t="s">
        <v>42</v>
      </c>
      <c r="T29" s="41"/>
      <c r="U29" s="42"/>
    </row>
    <row r="30" s="3" customFormat="1" hidden="1" spans="1:22">
      <c r="A30" s="41" t="s">
        <v>1679</v>
      </c>
      <c r="B30" s="41"/>
      <c r="C30" s="41"/>
      <c r="D30" s="41"/>
      <c r="E30" s="41"/>
      <c r="F30" s="42" t="s">
        <v>1680</v>
      </c>
      <c r="G30" s="42"/>
      <c r="H30" s="41" t="s">
        <v>24</v>
      </c>
      <c r="I30" s="41" t="s">
        <v>24</v>
      </c>
      <c r="J30" s="41"/>
      <c r="K30" s="41"/>
      <c r="L30" s="41"/>
      <c r="M30" s="41"/>
      <c r="N30" s="41" t="s">
        <v>24</v>
      </c>
      <c r="O30" s="41" t="s">
        <v>1649</v>
      </c>
      <c r="P30" s="41"/>
      <c r="Q30" s="41" t="s">
        <v>1553</v>
      </c>
      <c r="R30" s="41"/>
      <c r="S30" s="41" t="s">
        <v>42</v>
      </c>
      <c r="T30" s="41"/>
      <c r="U30" s="42"/>
    </row>
    <row r="31" s="3" customFormat="1" hidden="1" spans="1:22">
      <c r="A31" s="41" t="s">
        <v>1681</v>
      </c>
      <c r="B31" s="41"/>
      <c r="C31" s="41"/>
      <c r="D31" s="41"/>
      <c r="E31" s="41"/>
      <c r="F31" s="42" t="s">
        <v>1682</v>
      </c>
      <c r="G31" s="42"/>
      <c r="H31" s="41" t="s">
        <v>24</v>
      </c>
      <c r="I31" s="41" t="s">
        <v>24</v>
      </c>
      <c r="J31" s="41"/>
      <c r="K31" s="41"/>
      <c r="L31" s="41"/>
      <c r="M31" s="41"/>
      <c r="N31" s="41" t="s">
        <v>24</v>
      </c>
      <c r="O31" s="41" t="s">
        <v>1649</v>
      </c>
      <c r="P31" s="41"/>
      <c r="Q31" s="41" t="s">
        <v>1553</v>
      </c>
      <c r="R31" s="41"/>
      <c r="S31" s="41" t="s">
        <v>42</v>
      </c>
      <c r="T31" s="41"/>
      <c r="U31" s="42"/>
    </row>
    <row r="32" s="3" customFormat="1" ht="87" hidden="1" spans="1:22">
      <c r="A32" s="41" t="s">
        <v>1683</v>
      </c>
      <c r="B32" s="41"/>
      <c r="C32" s="41"/>
      <c r="D32" s="41"/>
      <c r="E32" s="41"/>
      <c r="F32" s="42" t="s">
        <v>1684</v>
      </c>
      <c r="G32" s="42"/>
      <c r="H32" s="41" t="s">
        <v>24</v>
      </c>
      <c r="I32" s="41" t="s">
        <v>24</v>
      </c>
      <c r="J32" s="41"/>
      <c r="K32" s="41"/>
      <c r="L32" s="41"/>
      <c r="M32" s="41"/>
      <c r="N32" s="41" t="s">
        <v>24</v>
      </c>
      <c r="O32" s="41" t="s">
        <v>1649</v>
      </c>
      <c r="P32" s="41"/>
      <c r="Q32" s="41" t="s">
        <v>1553</v>
      </c>
      <c r="R32" s="41"/>
      <c r="S32" s="41" t="s">
        <v>42</v>
      </c>
      <c r="T32" s="41"/>
      <c r="U32" s="42"/>
    </row>
    <row r="33" s="2" customFormat="1" ht="174" hidden="1" spans="1:22">
      <c r="A33" s="15" t="s">
        <v>1685</v>
      </c>
      <c r="B33" s="15"/>
      <c r="C33" s="15"/>
      <c r="D33" s="15"/>
      <c r="E33" s="15"/>
      <c r="F33" s="17" t="s">
        <v>1686</v>
      </c>
      <c r="G33" s="17"/>
      <c r="H33" s="15" t="s">
        <v>42</v>
      </c>
      <c r="I33" s="15" t="s">
        <v>24</v>
      </c>
      <c r="J33" s="15" t="s">
        <v>355</v>
      </c>
      <c r="K33" s="15"/>
      <c r="L33" s="15"/>
      <c r="M33" s="15"/>
      <c r="N33" s="15" t="s">
        <v>24</v>
      </c>
      <c r="O33" s="15" t="s">
        <v>1649</v>
      </c>
      <c r="P33" s="15" t="s">
        <v>355</v>
      </c>
      <c r="Q33" s="15" t="s">
        <v>1553</v>
      </c>
      <c r="R33" s="15"/>
      <c r="S33" s="15" t="s">
        <v>42</v>
      </c>
      <c r="T33" s="15"/>
      <c r="U33" s="17" t="s">
        <v>1687</v>
      </c>
    </row>
    <row r="34" s="2" customFormat="1" ht="174" hidden="1" spans="1:22">
      <c r="A34" s="15" t="s">
        <v>1688</v>
      </c>
      <c r="B34" s="15"/>
      <c r="C34" s="15"/>
      <c r="D34" s="15"/>
      <c r="E34" s="15"/>
      <c r="F34" s="17" t="s">
        <v>1689</v>
      </c>
      <c r="G34" s="17"/>
      <c r="H34" s="15" t="s">
        <v>24</v>
      </c>
      <c r="I34" s="15" t="s">
        <v>24</v>
      </c>
      <c r="J34" s="15" t="s">
        <v>355</v>
      </c>
      <c r="K34" s="15"/>
      <c r="L34" s="15"/>
      <c r="M34" s="15"/>
      <c r="N34" s="15" t="s">
        <v>24</v>
      </c>
      <c r="O34" s="15" t="s">
        <v>1649</v>
      </c>
      <c r="P34" s="15" t="s">
        <v>355</v>
      </c>
      <c r="Q34" s="15" t="s">
        <v>1553</v>
      </c>
      <c r="R34" s="15"/>
      <c r="S34" s="15" t="s">
        <v>42</v>
      </c>
      <c r="T34" s="15"/>
      <c r="U34" s="17" t="s">
        <v>1687</v>
      </c>
    </row>
    <row r="35" s="3" customFormat="1" hidden="1" spans="1:22">
      <c r="A35" s="41" t="s">
        <v>1690</v>
      </c>
      <c r="B35" s="41"/>
      <c r="C35" s="41"/>
      <c r="D35" s="41"/>
      <c r="E35" s="41"/>
      <c r="F35" s="42" t="s">
        <v>1691</v>
      </c>
      <c r="G35" s="42"/>
      <c r="H35" s="41" t="s">
        <v>24</v>
      </c>
      <c r="I35" s="41" t="s">
        <v>24</v>
      </c>
      <c r="J35" s="41"/>
      <c r="K35" s="41"/>
      <c r="L35" s="41"/>
      <c r="M35" s="41"/>
      <c r="N35" s="41" t="s">
        <v>24</v>
      </c>
      <c r="O35" s="41" t="s">
        <v>1649</v>
      </c>
      <c r="P35" s="41"/>
      <c r="Q35" s="41" t="s">
        <v>1553</v>
      </c>
      <c r="R35" s="41"/>
      <c r="S35" s="41" t="s">
        <v>42</v>
      </c>
      <c r="T35" s="41"/>
      <c r="U35" s="42"/>
    </row>
    <row r="36" s="3" customFormat="1" hidden="1" spans="1:22">
      <c r="A36" s="41" t="s">
        <v>1692</v>
      </c>
      <c r="B36" s="41"/>
      <c r="C36" s="41"/>
      <c r="D36" s="41"/>
      <c r="E36" s="41"/>
      <c r="F36" s="42" t="s">
        <v>1693</v>
      </c>
      <c r="G36" s="42"/>
      <c r="H36" s="41" t="s">
        <v>24</v>
      </c>
      <c r="I36" s="41" t="s">
        <v>24</v>
      </c>
      <c r="J36" s="41"/>
      <c r="K36" s="41"/>
      <c r="L36" s="41"/>
      <c r="M36" s="41"/>
      <c r="N36" s="41" t="s">
        <v>24</v>
      </c>
      <c r="O36" s="41" t="s">
        <v>1649</v>
      </c>
      <c r="P36" s="41"/>
      <c r="Q36" s="41" t="s">
        <v>1553</v>
      </c>
      <c r="R36" s="41"/>
      <c r="S36" s="41" t="s">
        <v>42</v>
      </c>
      <c r="T36" s="41"/>
      <c r="U36" s="42"/>
    </row>
    <row r="37" s="3" customFormat="1" ht="43.5" hidden="1" spans="1:22">
      <c r="A37" s="41" t="s">
        <v>1694</v>
      </c>
      <c r="B37" s="41"/>
      <c r="C37" s="41"/>
      <c r="D37" s="41"/>
      <c r="E37" s="41"/>
      <c r="F37" s="42" t="s">
        <v>1695</v>
      </c>
      <c r="G37" s="42"/>
      <c r="H37" s="41" t="s">
        <v>24</v>
      </c>
      <c r="I37" s="41" t="s">
        <v>24</v>
      </c>
      <c r="J37" s="41"/>
      <c r="K37" s="41"/>
      <c r="L37" s="41"/>
      <c r="M37" s="41"/>
      <c r="N37" s="41" t="s">
        <v>24</v>
      </c>
      <c r="O37" s="41" t="s">
        <v>1649</v>
      </c>
      <c r="P37" s="41"/>
      <c r="Q37" s="41" t="s">
        <v>1553</v>
      </c>
      <c r="R37" s="41"/>
      <c r="S37" s="41" t="s">
        <v>42</v>
      </c>
      <c r="T37" s="41"/>
      <c r="U37" s="42"/>
    </row>
    <row r="38" s="2" customFormat="1" ht="174" hidden="1" spans="1:22">
      <c r="A38" s="15" t="s">
        <v>1696</v>
      </c>
      <c r="B38" s="15"/>
      <c r="C38" s="15"/>
      <c r="D38" s="15"/>
      <c r="E38" s="15"/>
      <c r="F38" s="17" t="s">
        <v>1697</v>
      </c>
      <c r="G38" s="17"/>
      <c r="H38" s="15" t="s">
        <v>42</v>
      </c>
      <c r="I38" s="15" t="s">
        <v>24</v>
      </c>
      <c r="J38" s="15" t="s">
        <v>355</v>
      </c>
      <c r="K38" s="15"/>
      <c r="L38" s="15"/>
      <c r="M38" s="15"/>
      <c r="N38" s="15" t="s">
        <v>24</v>
      </c>
      <c r="O38" s="15" t="s">
        <v>1649</v>
      </c>
      <c r="P38" s="15" t="s">
        <v>355</v>
      </c>
      <c r="Q38" s="15" t="s">
        <v>1553</v>
      </c>
      <c r="R38" s="15"/>
      <c r="S38" s="15" t="s">
        <v>42</v>
      </c>
      <c r="T38" s="15"/>
      <c r="U38" s="17" t="s">
        <v>1698</v>
      </c>
    </row>
    <row r="39" s="3" customFormat="1" ht="29" hidden="1" spans="1:22">
      <c r="A39" s="41" t="s">
        <v>1699</v>
      </c>
      <c r="B39" s="41"/>
      <c r="C39" s="41"/>
      <c r="D39" s="41"/>
      <c r="E39" s="41"/>
      <c r="F39" s="42" t="s">
        <v>1700</v>
      </c>
      <c r="G39" s="42"/>
      <c r="H39" s="41" t="s">
        <v>24</v>
      </c>
      <c r="I39" s="41" t="s">
        <v>24</v>
      </c>
      <c r="J39" s="41"/>
      <c r="K39" s="41"/>
      <c r="L39" s="41"/>
      <c r="M39" s="41"/>
      <c r="N39" s="41" t="s">
        <v>24</v>
      </c>
      <c r="O39" s="41" t="s">
        <v>1649</v>
      </c>
      <c r="P39" s="41"/>
      <c r="Q39" s="41" t="s">
        <v>1553</v>
      </c>
      <c r="R39" s="41"/>
      <c r="S39" s="41" t="s">
        <v>42</v>
      </c>
      <c r="T39" s="41"/>
      <c r="U39" s="42"/>
    </row>
    <row r="40" s="2" customFormat="1" ht="58" hidden="1" spans="1:22">
      <c r="A40" s="47" t="s">
        <v>1701</v>
      </c>
      <c r="B40" s="15"/>
      <c r="C40" s="15"/>
      <c r="D40" s="15"/>
      <c r="E40" s="15"/>
      <c r="F40" s="48" t="s">
        <v>1702</v>
      </c>
      <c r="G40" s="48"/>
      <c r="H40" s="15" t="s">
        <v>42</v>
      </c>
      <c r="I40" s="15" t="s">
        <v>24</v>
      </c>
      <c r="J40" s="15" t="s">
        <v>355</v>
      </c>
      <c r="K40" s="15"/>
      <c r="L40" s="15"/>
      <c r="M40" s="15"/>
      <c r="N40" s="15" t="s">
        <v>24</v>
      </c>
      <c r="O40" s="15" t="s">
        <v>1649</v>
      </c>
      <c r="P40" s="15"/>
      <c r="Q40" s="15" t="s">
        <v>1553</v>
      </c>
      <c r="R40" s="15"/>
      <c r="S40" s="15" t="s">
        <v>42</v>
      </c>
      <c r="T40" s="15"/>
      <c r="U40" s="17" t="s">
        <v>1703</v>
      </c>
    </row>
    <row r="41" s="1" customFormat="1" hidden="1" spans="1:22">
      <c r="A41" s="47" t="s">
        <v>1704</v>
      </c>
      <c r="B41" s="49"/>
      <c r="C41" s="49"/>
      <c r="D41" s="41"/>
      <c r="E41" s="49"/>
      <c r="F41" s="50" t="s">
        <v>1705</v>
      </c>
      <c r="G41" s="50"/>
      <c r="H41" s="41" t="s">
        <v>24</v>
      </c>
      <c r="I41" s="41" t="s">
        <v>24</v>
      </c>
      <c r="J41" s="47"/>
      <c r="K41" s="49"/>
      <c r="L41" s="41"/>
      <c r="M41" s="41"/>
      <c r="N41" s="41" t="s">
        <v>24</v>
      </c>
      <c r="O41" s="41" t="s">
        <v>1649</v>
      </c>
      <c r="P41" s="49"/>
      <c r="Q41" s="41" t="s">
        <v>1553</v>
      </c>
      <c r="R41" s="41"/>
      <c r="S41" s="41" t="s">
        <v>42</v>
      </c>
      <c r="T41" s="41"/>
      <c r="U41" s="16"/>
    </row>
    <row r="42" s="1" customFormat="1" hidden="1" spans="1:22">
      <c r="A42" s="51" t="s">
        <v>1706</v>
      </c>
      <c r="B42" s="49"/>
      <c r="C42" s="49"/>
      <c r="D42" s="41"/>
      <c r="E42" s="49"/>
      <c r="F42" s="50"/>
      <c r="G42" s="50"/>
      <c r="H42" s="41" t="s">
        <v>24</v>
      </c>
      <c r="I42" s="41" t="s">
        <v>24</v>
      </c>
      <c r="J42" s="47"/>
      <c r="K42" s="49"/>
      <c r="L42" s="41"/>
      <c r="M42" s="41"/>
      <c r="N42" s="41" t="s">
        <v>24</v>
      </c>
      <c r="O42" s="41" t="s">
        <v>1649</v>
      </c>
      <c r="P42" s="49"/>
      <c r="Q42" s="41" t="s">
        <v>1553</v>
      </c>
      <c r="R42" s="41"/>
      <c r="S42" s="41" t="s">
        <v>42</v>
      </c>
      <c r="T42" s="41"/>
      <c r="U42" s="16"/>
    </row>
    <row r="43" s="1" customFormat="1" hidden="1" spans="1:22">
      <c r="A43" s="18" t="s">
        <v>1707</v>
      </c>
      <c r="B43" s="18"/>
      <c r="C43" s="18"/>
      <c r="D43" s="18"/>
      <c r="E43" s="18"/>
      <c r="F43" s="52"/>
      <c r="G43" s="52"/>
      <c r="H43" s="18"/>
      <c r="I43" s="18"/>
      <c r="J43" s="53"/>
      <c r="K43" s="18"/>
      <c r="L43" s="18"/>
      <c r="M43" s="18"/>
      <c r="N43" s="19" t="s">
        <v>24</v>
      </c>
      <c r="O43" s="19" t="s">
        <v>1649</v>
      </c>
      <c r="P43" s="18"/>
      <c r="Q43" s="19"/>
      <c r="R43" s="18"/>
      <c r="S43" s="19" t="s">
        <v>42</v>
      </c>
      <c r="T43" s="19"/>
      <c r="U43" s="20"/>
    </row>
    <row r="44" s="1" customFormat="1" ht="16.5" hidden="1" spans="1:22">
      <c r="A44" s="54" t="s">
        <v>1708</v>
      </c>
      <c r="B44" s="24" t="s">
        <v>362</v>
      </c>
      <c r="C44" s="24" t="s">
        <v>40</v>
      </c>
      <c r="D44" s="25" t="s">
        <v>24</v>
      </c>
      <c r="E44" s="25" t="s">
        <v>24</v>
      </c>
      <c r="F44" s="55" t="s">
        <v>1709</v>
      </c>
      <c r="G44" s="27" t="s">
        <v>42</v>
      </c>
      <c r="H44" s="56" t="s">
        <v>42</v>
      </c>
      <c r="I44" s="56" t="s">
        <v>24</v>
      </c>
      <c r="J44" s="24" t="s">
        <v>362</v>
      </c>
      <c r="K44" s="24" t="s">
        <v>362</v>
      </c>
      <c r="L44" s="24" t="s">
        <v>42</v>
      </c>
      <c r="M44" s="32" t="s">
        <v>43</v>
      </c>
      <c r="N44" s="24" t="s">
        <v>42</v>
      </c>
      <c r="O44" s="57" t="s">
        <v>107</v>
      </c>
      <c r="P44" s="58"/>
      <c r="Q44" s="59"/>
      <c r="R44" s="58"/>
      <c r="S44" s="59"/>
      <c r="T44" s="59"/>
      <c r="U44" s="60"/>
      <c r="V44" s="61"/>
    </row>
  </sheetData>
  <sheetProtection formatCells="0" formatColumns="0" formatRows="0" insertRows="0" insertColumns="0" insertHyperlinks="0" deleteColumns="0" deleteRows="0" sort="0" autoFilter="0" pivotTables="0"/>
  <autoFilter xmlns:etc="http://www.wps.cn/officeDocument/2017/etCustomData" ref="A1:V44" etc:filterBottomFollowUsedRange="0">
    <filterColumn colId="0">
      <filters>
        <filter val="允许错误次数"/>
        <filter val="HeapDumpOnOutOfMemoryError"/>
        <filter val="nproc"/>
        <filter val="vm.swappiness"/>
        <filter val="nofile"/>
        <filter val="密码长度"/>
        <filter val="锁定超时"/>
        <filter val="是否使用锁定机制"/>
        <filter val="HeapDumpPath"/>
        <filter val="DstrictSecurity"/>
        <filter val="hot-deploy"/>
        <filter val="vm.overcommit_memory"/>
        <filter val="net.core.somaxconn"/>
      </filters>
    </filterColumn>
    <filterColumn colId="13">
      <customFilters>
        <customFilter operator="equal" val="是"/>
      </customFilters>
    </filterColumn>
    <extLst/>
  </autoFilter>
  <dataValidations count="1">
    <dataValidation type="list" allowBlank="1" showInputMessage="1" showErrorMessage="1" sqref="H1">
      <formula1>"是,否"</formula1>
    </dataValidation>
  </dataValidation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WWO_wpscloud_20250621111426-0b8da3df69</Application>
  <HeadingPairs>
    <vt:vector size="2" baseType="variant">
      <vt:variant>
        <vt:lpstr>工作表</vt:lpstr>
      </vt:variant>
      <vt:variant>
        <vt:i4>4</vt:i4>
      </vt:variant>
    </vt:vector>
  </HeadingPairs>
  <TitlesOfParts>
    <vt:vector size="4" baseType="lpstr">
      <vt:lpstr>redis</vt:lpstr>
      <vt:lpstr>nginx</vt:lpstr>
      <vt:lpstr>kafka</vt:lpstr>
      <vt:lpstr>tongweb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朱国良</cp:lastModifiedBy>
  <dcterms:created xsi:type="dcterms:W3CDTF">2023-03-13T03:20:00Z</dcterms:created>
  <dcterms:modified xsi:type="dcterms:W3CDTF">2026-05-14T09:35:06Z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6FC29187EA6C43B4A6BA67A546CAD2AF_12</vt:lpwstr>
  </property>
  <property fmtid="{D5CDD505-2E9C-101B-9397-08002B2CF9AE}" pid="3" name="KSOProductBuildVer">
    <vt:lpwstr>2052-12.1.0.26375</vt:lpwstr>
  </property>
  <property fmtid="{D5CDD505-2E9C-101B-9397-08002B2CF9AE}" pid="4" name="KSOReadingLayout">
    <vt:bool>true</vt:bool>
  </property>
  <property fmtid="{D5CDD505-2E9C-101B-9397-08002B2CF9AE}" pid="5" name="CalculationRule">
    <vt:i4>0</vt:i4>
  </property>
</Properties>
</file>