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610" windowHeight="11640" activeTab="4"/>
  </bookViews>
  <sheets>
    <sheet name="Лист1" sheetId="4" r:id="rId1"/>
    <sheet name="Лист2" sheetId="1" r:id="rId2"/>
    <sheet name="Лист3" sheetId="2" r:id="rId3"/>
    <sheet name="Лист4" sheetId="3" r:id="rId4"/>
    <sheet name="Лист5" sheetId="5" r:id="rId5"/>
  </sheets>
  <definedNames>
    <definedName name="_xlnm.Print_Area" localSheetId="2">Лист3!$A$1:$P$67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<sst xmlns="http://schemas.openxmlformats.org/spreadsheetml/2006/main" count="1045" uniqueCount="542">
  <si>
    <t>ПМ-15-1</t>
  </si>
  <si>
    <t>ПЗ-16-1</t>
  </si>
  <si>
    <t>ПМ-15-2</t>
  </si>
  <si>
    <t>ПЗ-15-1</t>
  </si>
  <si>
    <t>ПЗ-16-2</t>
  </si>
  <si>
    <t>ПА-16-1</t>
  </si>
  <si>
    <t>ПЗ-16у-1</t>
  </si>
  <si>
    <t>ПС-15-1</t>
  </si>
  <si>
    <t>ПА-16-2</t>
  </si>
  <si>
    <t>ПС-16-1</t>
  </si>
  <si>
    <t>ПС-16-2</t>
  </si>
  <si>
    <t>ПК-15-1</t>
  </si>
  <si>
    <t>№</t>
  </si>
  <si>
    <t>1 підгрупа</t>
  </si>
  <si>
    <t>2 підгрупа</t>
  </si>
  <si>
    <t>1 підгруппа</t>
  </si>
  <si>
    <t xml:space="preserve"> ПОНЕДІЛОК</t>
  </si>
  <si>
    <t>2 підгруппа</t>
  </si>
  <si>
    <t xml:space="preserve"> </t>
  </si>
  <si>
    <t xml:space="preserve"> ВІВТОРОК</t>
  </si>
  <si>
    <t xml:space="preserve"> СЕРЕДА</t>
  </si>
  <si>
    <t xml:space="preserve"> ЧЕТВЕР</t>
  </si>
  <si>
    <t xml:space="preserve"> П`ЯТНИЦЯ</t>
  </si>
  <si>
    <t>Зав. навч. відділу</t>
  </si>
  <si>
    <t>Верба О.В.</t>
  </si>
  <si>
    <t>П`ЯТНИЦЯ</t>
  </si>
  <si>
    <t>СЕРЕДА</t>
  </si>
  <si>
    <t>чис</t>
  </si>
  <si>
    <t>знвм 9.30-10.50</t>
  </si>
  <si>
    <t>знам 8.00-9.20</t>
  </si>
  <si>
    <t>знам 11.10-12.30</t>
  </si>
  <si>
    <t>знам 12.40-14.00</t>
  </si>
  <si>
    <t>знвм 14.10-15.30</t>
  </si>
  <si>
    <t>знам 14.10-15.30</t>
  </si>
  <si>
    <t>14.10-15.30</t>
  </si>
  <si>
    <t>8.00-9.20</t>
  </si>
  <si>
    <t>знам 9.30-10.50</t>
  </si>
  <si>
    <t xml:space="preserve">  </t>
  </si>
  <si>
    <t>ПЗ-17-1</t>
  </si>
  <si>
    <t>ПС-17-1</t>
  </si>
  <si>
    <t>ПЗ-17у-1</t>
  </si>
  <si>
    <t>3 підгрупа</t>
  </si>
  <si>
    <t>СУБОТА - ДЕНЬ САМОСТІЙНОЇ ПІДГОТОВКИ</t>
  </si>
  <si>
    <t xml:space="preserve">              СУБОТА - ДЕНЬ САМОСТІЙНОЇ ПІДГОТОВКИ</t>
  </si>
  <si>
    <t xml:space="preserve">            СУБОТА - ДЕНЬ САМОСТІЙНОЇ ПІДГОТОВКИ</t>
  </si>
  <si>
    <t>ПЗ-15-2</t>
  </si>
  <si>
    <t>ПС-17-2</t>
  </si>
  <si>
    <t>ПЗ-17-2</t>
  </si>
  <si>
    <t>3 підгруппа</t>
  </si>
  <si>
    <t xml:space="preserve">ЗАТВЕРДЖУЮ
Ректор
__________________________
М.В. Поляков
«___»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</si>
  <si>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</si>
  <si>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УЗГОДЖЕНО
Проректор з науково-педагогічної роботи
_________________________
В.А. Куземко
«_____» _______________ 2018р.
</t>
  </si>
  <si>
    <t xml:space="preserve">    </t>
  </si>
  <si>
    <t xml:space="preserve">ПА-17-2 </t>
  </si>
  <si>
    <t>ПА-17-1 + МА-17-1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</si>
  <si>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2 курс</t>
  </si>
  <si>
    <t>МІНІСТЕРСТВО ОСВІТИ І НАУКИ УКРАЇНИ
ДНІПРОВСЬКИЙ НАЦІОНАЛЬНИЙ УНІВЕРСИТЕТ ім. Олеся ГОНЧАРА
РОЗКЛАД ЗАНЯТЬ НА 1 семестр 2018-2019 н.р.
Факультету прикладної математики
ДЕННА ФОРМА НАВЧАННЯ
3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</si>
  <si>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 
4 курс</t>
  </si>
  <si>
    <t>МІНІСТЕРСТВО ОСВІТИ І НАУКИ УКРАЇНИ
ДНІПРОВСЬКИЙ НАЦІОНАЛЬНИЙ УНІВЕРСИТЕТ ім. Олеся ГОНЧАРА
РОЗКЛАД ЗАНЯТЬ НА 1 семестр 2018-2019 н.р
Факультету прикладної математики
ДЕННА ФОРМА НАВЧАННЯ
1 курс</t>
  </si>
  <si>
    <t>МІНІСТЕРСТВО ОСВІТИ І НАУКИ УКРАЇНИ
ДНІПРОВСЬКИЙ НАЦІОНАЛЬНИЙ УНІВЕРСИТЕТ ім. Олеся ГОНЧАРА
РОЗКЛАД ЗАНЯТЬ НА 1 семестр 2018- 2019 н.р
Факультету прикладної математики
ДЕННА ФОРМА НАВЧАННЯ
5 курс</t>
  </si>
  <si>
    <t>ПА-18-1</t>
  </si>
  <si>
    <t>ПА-18-2</t>
  </si>
  <si>
    <t>ПЗ-18-1</t>
  </si>
  <si>
    <t>ПЗ-18у-1</t>
  </si>
  <si>
    <t>ПЗ-18-2</t>
  </si>
  <si>
    <t>ПС-18-1</t>
  </si>
  <si>
    <t>ПС-18м-1</t>
  </si>
  <si>
    <t xml:space="preserve">ПЗ-18м-1 </t>
  </si>
  <si>
    <t>Декан факультету</t>
  </si>
  <si>
    <t>Кісельова О.М.</t>
  </si>
  <si>
    <t xml:space="preserve">                    Декан факультету</t>
  </si>
  <si>
    <t xml:space="preserve">                     Декан факультету</t>
  </si>
  <si>
    <t xml:space="preserve"> Декан факультету</t>
  </si>
  <si>
    <t>ПА-18у-1</t>
  </si>
  <si>
    <t>ПА-17у</t>
  </si>
  <si>
    <t>ПМ-18м-1</t>
  </si>
  <si>
    <t>ФІЗИЧНА КУЛЬТУРА (ПАЛАЦ СПОРТУ) З 10.09 ПО 16.11</t>
  </si>
  <si>
    <t>ПЕРЕЇЗД</t>
  </si>
  <si>
    <t>ФІЗИЧНА КУЛЬТУРА (ПАЛАЦ СПОРТУ)</t>
  </si>
  <si>
    <t>ДЕНЬ САМОСТІЙНОЇ ПІДГОТОВКИ</t>
  </si>
  <si>
    <t>ДЕНЬ САМОСТІЙНОЇ РОБОТИ</t>
  </si>
  <si>
    <t xml:space="preserve">ДЕНЬ САМОСТІЙНОЇ ПІДГОТОВКИ			
			</t>
  </si>
  <si>
    <t>Програмування || (пр) ст.в. Степанова Н.І.</t>
  </si>
  <si>
    <t>Unix- подібні операційні системи (лаб) ас. Сірик С.Ф.</t>
  </si>
  <si>
    <t>ПА-18-3</t>
  </si>
  <si>
    <t>ПЗ-18-3</t>
  </si>
  <si>
    <t>ПС-18-2</t>
  </si>
  <si>
    <t>ФІЗИЧНА КУЛЬТУРА (ПАЛАЦ СПОРТУ) З 10.09 ПО 16.11
Дискретна математика (лк) (тільки 27.11, 04.12, 11.12) проф. Гук Н.А.</t>
  </si>
  <si>
    <t>16 + 5 (МА)</t>
  </si>
  <si>
    <t>ПК-18м-1</t>
  </si>
  <si>
    <t>ПЗ-18м-2</t>
  </si>
  <si>
    <t>Дискретна математика (пр) проф. Гук Н.А. 3/26</t>
  </si>
  <si>
    <t>Програмування та алгоритмічні мови (лаб) ст.в. Сегеда Н.Є. 3/28</t>
  </si>
  <si>
    <t>Українська культура як світовий феномен / Українська культура в контексті світової літератури / Історія української культури (пр) доц. Чепурко О.О. 3/50</t>
  </si>
  <si>
    <t>Диференціальні рівняння (лк) доц. Борщ В.Л. 3/42</t>
  </si>
  <si>
    <t xml:space="preserve"> Обчислювальна геометрія та комп'ютерна графіка (лк) (тільки 10.09) доц. Сердюк М.Є. 3/42
Методи обчислень (лк) (тільки 24.09) проф. Гарт Л.Л.</t>
  </si>
  <si>
    <t>Вища математика (вибрані розділи) (лк) доц. Тонкошкур І.С. 3/60А</t>
  </si>
  <si>
    <t>Політологія (пр) доц. Кремена В.І. 3/54</t>
  </si>
  <si>
    <t>Теорія нечітких множин (лаб) доц. Притоманова О.М. 3/32</t>
  </si>
  <si>
    <t>Методи оптимізації (лаб) проф. Шевельова А.Є. 3/32</t>
  </si>
  <si>
    <t>Теорія нечітких множин (лаб) доц. Притоманова О.М.3/28</t>
  </si>
  <si>
    <t>Об'єктно-орієнтоване програмування (лаб) ст.в. Степанова Н.І. 4/40</t>
  </si>
  <si>
    <t>Операційні системи та системне програмування (лаб) (тільки 05.11, 19,11, 03,12) ВАКАНСІЯ 5 (ас.Сірик С.Ф.) 4/40</t>
  </si>
  <si>
    <t>Об'єктно-орієнтоване програмування (лаб) доц. Дзюба П.А. 4/43</t>
  </si>
  <si>
    <t>Операційні системи та системне програмування (лаб) (останнє заняття 22.10) ВАКАНСІЯ 5 (ас.Сірик С.Ф.) 4/43</t>
  </si>
  <si>
    <t>Програмування Інтернет (лк) доц. Антоненко С.В. 3/61</t>
  </si>
  <si>
    <t>Офісні технології (лк) ст.в. Сегеда Н.Є. 3/59</t>
  </si>
  <si>
    <t>Методи аналізу багатовимірних даних (лаб) доц. Мацуга О.М. 3/51</t>
  </si>
  <si>
    <t>Архітектура та проектування програмного забезпечення (лаб) ас. Рублевський В.Д. 3/45</t>
  </si>
  <si>
    <t>Теорія прийняття рішень (лаб) доц. Турчина В.А. 3/30</t>
  </si>
  <si>
    <t>Проектування інформаційних систем (лаб) ас. Журавель С.В. 3/39</t>
  </si>
  <si>
    <t>Проектування програмних систем (лаб) ас. Сірик С.Ф. 3/59</t>
  </si>
  <si>
    <t>Розподілені інформаційно-аналітичні системи (лаб) (останнє заняття 19.11) доц. Золотько К.Є. 3/60</t>
  </si>
  <si>
    <t>Дослідження операцій в комп'ютерному моделюванні (лаб) ВАКАНСІЯ 3/46</t>
  </si>
  <si>
    <t>Синергетична теорія керування / Проектування та аналіз нелінійних систем керування (лк) доц. Зайцев В.Г. 3/58</t>
  </si>
  <si>
    <t>Аналіз мовних сигналів (лаб) доц. Луценко О.П. 3/51</t>
  </si>
  <si>
    <t>Методи теорії масового обслуговування (лаб) доц. Ємел'яненко Т.Г. 3/31</t>
  </si>
  <si>
    <t>Аналіз статистичної складності / Некоректні задачі (лк) проф. Громов В.О. 3/37</t>
  </si>
  <si>
    <t>Алгебра і геометрія (лк) проф. Тушев А.В. 3/58</t>
  </si>
  <si>
    <t>Математичний аналіз (лк) доц. Трактинська В.М. 3/60</t>
  </si>
  <si>
    <t>Диференціальні рівняння (пр) доц. Борщ В.Л. 3/54</t>
  </si>
  <si>
    <t>Програмування || (лаб) доц. Дзюба П.А. 4/40</t>
  </si>
  <si>
    <t>Програмування || (лаб) ст.в. Степанова Н.І. 4/40</t>
  </si>
  <si>
    <t>Unix- подібні операційні системи (лаб) ас. Сірик С.Ф. 4/43</t>
  </si>
  <si>
    <t>Політологія (лк) доц. Кремена В.І. 3/39</t>
  </si>
  <si>
    <t>Мат.логіка і теорія алгоритмів (пр) проф. Шевельова А.Є. 3/30</t>
  </si>
  <si>
    <t>Системне програмування і операційні системи (лаб) ас. Магас О.С. 3/32</t>
  </si>
  <si>
    <t>Основи комп'ютерного моделювання (лк) ВАКАНСІЯ 3/46</t>
  </si>
  <si>
    <t>Операційні системи та системне програмування (лк) доц. Зайцев В.Г. 3/62</t>
  </si>
  <si>
    <t>Об'єктно-орієнтоване програмування (лк) доц. Антоненко С.В. 3/53</t>
  </si>
  <si>
    <t>Методи оптимізації та дослідження операцій (лк) доц. Наконечна Т.В. 3/37</t>
  </si>
  <si>
    <t xml:space="preserve">  Технології інтелектуального аналізу знань (лаб) доц. Сидорова М.Г. 3/51</t>
  </si>
  <si>
    <t>Чисельні методи в інформатиці (лк) доц. Тонкошкур І.С. 3/61</t>
  </si>
  <si>
    <t>Чисельні методи в інформатиці (лаб) доц. Тонкошкур І.С. 3/61</t>
  </si>
  <si>
    <t>Теорія керування (лк) проф. Гарт Л.Л. 3/25</t>
  </si>
  <si>
    <t>Проектування програмних систем (лаб) (останнє заняття 08.10) ВАКАНСІЯ 1 (доц. Золотько К.Є.) 4/40</t>
  </si>
  <si>
    <t>Проектування програмних систем (лаб) ВАКАНСІЯ 1 (доц. Золотько К.Є.) 3/28</t>
  </si>
  <si>
    <t>Англійська мова (за проф. спрямуванням) (пр) доц. Цвєтаєва О.В. 3/56</t>
  </si>
  <si>
    <t>Методи розв'язання задач дискретної оптимізації (лк) доц. Турчина В.А. 3/31</t>
  </si>
  <si>
    <t>Моделювання складних систем (лк) проф. Кузьменко В.І. 3/31</t>
  </si>
  <si>
    <t>Методологія та організація наукових досліджень (лк) проф. Гук Н.А. 3/42</t>
  </si>
  <si>
    <t>Методологія та організація наукових досліджень (пр) проф. Гук Н.А. 3/42</t>
  </si>
  <si>
    <t>Аналіз динамічних рядів (пр) доц. Ємел'яненко Т.Г. 3/50</t>
  </si>
  <si>
    <t>Методи теорії масового обслуговування (пр) ас. Полонська А.Є. 3/50</t>
  </si>
  <si>
    <t>Аналіз мовних сигналів (пр) доц. Луценко О.П. 3/26</t>
  </si>
  <si>
    <t>Аналіз динамічних рядів (пр) доц. Ємел'яненко Т.Г. 3/26</t>
  </si>
  <si>
    <t>Ділова іноземна мова (пр) доц. Знанецька О.М. 3/59</t>
  </si>
  <si>
    <t>Алгебра і геометрія (пр) доц. Варех Н.В. 3/31</t>
  </si>
  <si>
    <t>Математичний аналіз (пр) ст.в. Конарева С.В. 3/39</t>
  </si>
  <si>
    <t>Іноземна мова (пр) доц. Цвєтаєва О.В. 3/26</t>
  </si>
  <si>
    <t>Іноземна мова (пр) доц. Знанецька О.М. 3/30</t>
  </si>
  <si>
    <t>Іноземна мова (пр) доц. Райлянова В.Е. 3/50</t>
  </si>
  <si>
    <t>Основи програмної інженерії (лаб) ас. Булана Т.М. 3/51</t>
  </si>
  <si>
    <t>Математичний аналіз (пр) ВАКАНСІЯ 3/54</t>
  </si>
  <si>
    <t>Основи програмування (пр) ст.в. Сегеда Н.Є. 3/54</t>
  </si>
  <si>
    <t>Дискретна математика (лк) доц. Наконечна Т.В. 3/42</t>
  </si>
  <si>
    <t>Методи обчислень (лк) проф. Гарт Л.Л. 3/25</t>
  </si>
  <si>
    <t>Дискретна математика (вибрані розділи) (лк) проф. Гук Н.А. 3/60А</t>
  </si>
  <si>
    <t>Алгоритми та структури даних. Архітектура комп'ютера (лк) ст.в. Єфімов В.М. 3/53</t>
  </si>
  <si>
    <t>Математичний аналіз (лк) доц. Трактинська В.М. 3/62</t>
  </si>
  <si>
    <t>Теорія нечітких множин (лк) доц. Притоманова О.М. 3/37</t>
  </si>
  <si>
    <t>Операційні системи та системне програмування (лаб) ВАКАНСІЯ 5 (ас.Сірик С.Ф.) 4/40</t>
  </si>
  <si>
    <t>Організація та обробка електронної інформації (лаб) ст.в. Степанова Н.І. 4/43</t>
  </si>
  <si>
    <t>Бази даних та інформаційні системи (лаб) ас. Журавель С. 4/43</t>
  </si>
  <si>
    <t>Алгоритмічні мови та мовні процесори (пр) ас. Хамхотько О.С. 3/59</t>
  </si>
  <si>
    <t>Об'єктно-орієнтоване програмування (пр) доц. Луценко О.П. 3/46</t>
  </si>
  <si>
    <t>Програмування Інтернет (пр) доц. Антоненко С.В. 3/61</t>
  </si>
  <si>
    <t>Програмування Інтернет (лаб) доц. Антоненко С.В. 3/61</t>
  </si>
  <si>
    <t>Математичне моделювання (лк) проф. Кузьменко В.І. 3/58</t>
  </si>
  <si>
    <t xml:space="preserve">  Технології інтелектуального аналізу знань (лаб) доц. Сидорова М.Г. 3/32</t>
  </si>
  <si>
    <t>Методи аналізу багатовимірних даних (лаб) доц. Мацуга О.М. 3/47</t>
  </si>
  <si>
    <t>Методи аналізу багатовимірних даних (пр) доц. Мацуга О.М. 3/47</t>
  </si>
  <si>
    <t>Теорія прийняття рішень (лаб) доц. Турчина В.А. 3/28</t>
  </si>
  <si>
    <t>Основи системного аналізу (лаб) ВАКАНСІЯ (Г) 3/29</t>
  </si>
  <si>
    <t>Проектування програмних систем (лк) ВАКАНСІЯ 1 (доц. Золотько К.Є.) 3/57</t>
  </si>
  <si>
    <t>Методи теорії масового обслуговування (лк) проф. Байбуз О.Г. 3/56</t>
  </si>
  <si>
    <t>Прикладні обчислювальні технології (лаб) ст.в. Красношапка Д.В. 3/60</t>
  </si>
  <si>
    <t>Аналіз динамічних рядів (лаб) доц. Ємел'яненко Т.Г. 3/56</t>
  </si>
  <si>
    <t>Евристичні алгоритми комбінаторної оптимізації (лаб) доц. Кузнєцов К.А. 3/50</t>
  </si>
  <si>
    <t>Лінійна алгебра та аналітична геометрія (пр) доц. Величко 3/46</t>
  </si>
  <si>
    <t>Іноземна мова (пр) доц. Раелянова В.Е. 3/50</t>
  </si>
  <si>
    <t>Іноземна мова (пр) доц. Осадча О.В. 3/54</t>
  </si>
  <si>
    <t>Програмування (пр) доц. Дзюба П.А. 3/61</t>
  </si>
  <si>
    <t>Професійна практика програмної інженерії (лк) доц. Михальчук Г.Й. 3/56</t>
  </si>
  <si>
    <t>Професійна практика програмної інженерії (лаб) доц. Михальчук Г.Й. 3/28</t>
  </si>
  <si>
    <t>Алгоритми та структури даних. Архітектура комп'ютера (пр) ст.в. Єфімов В.М. 3/59</t>
  </si>
  <si>
    <t>Алгоритмічні мови та мовні процесори (пр) ас. Хамхотько О.С. 3/58</t>
  </si>
  <si>
    <t>Об'єктно-орієнтоване програмування (пр) доц. Луценко О.П. 3/60</t>
  </si>
  <si>
    <t>Метод скінченних елементів (лаб) проф. Кузьменко В.І. 3/42</t>
  </si>
  <si>
    <t xml:space="preserve"> Математичні моделі механіки суцільного середовища (лаб) доц. Тонкошкур І.С. 3/28</t>
  </si>
  <si>
    <t xml:space="preserve"> Математичні моделі механіки суцільного середовища (лаб) доц. Тонкошкур І.С. 3/45</t>
  </si>
  <si>
    <t>Математичне моделювання (лаб) проф. Кузьменко В.І. 3/42</t>
  </si>
  <si>
    <t>Математичне моделювання (лаб) ас. Козакова Н.Л. 3/42</t>
  </si>
  <si>
    <t>Математичні методи дослідження операцій (лк) доц. Наконечна Т.В. 3/37</t>
  </si>
  <si>
    <t>Математичні методи дослідження операцій (лаб) доц. Наконечна Т.В. 3/32</t>
  </si>
  <si>
    <t>Методи аналізу багатовимірних даних (пр) доц. Мацуга О.М. 3/56</t>
  </si>
  <si>
    <t>Безпека програм та даних (лаб) (останнє заняття 19.11) доц. Білобородько О.І. 3/47</t>
  </si>
  <si>
    <t>Методи та алгоритми проектування систем керування (пр) ас. Лисиця Н.М. 4/43</t>
  </si>
  <si>
    <t>Моделювання складних систем та випадкових процесів (лк) (останнє заняття 26.11) доц. Зайцева Т.А. 3/62</t>
  </si>
  <si>
    <t>Основи програмування (лаб) (тільки 10.09, 24.09, 08.10, 22.10, 05.11, 19.11) ст.в. Сегеда Н.Є. 3/28</t>
  </si>
  <si>
    <t>Технології Data Mining (пр) доц. Мацуга О.М. 3/39</t>
  </si>
  <si>
    <t>Технології Data Mining (пр) доц. Сидорова М.Г. 3/46</t>
  </si>
  <si>
    <t>Архітектура та проектування ПЗ (пр) ст. в. Єфімов В.М. 3/51</t>
  </si>
  <si>
    <t>Основи програмування (лаб) (останнє заняття 11.12) ст.в. Сегеда Н.Є. 3/28</t>
  </si>
  <si>
    <t>Математичний аналіз (пр) доц. Біліченко Р.О. 3/42</t>
  </si>
  <si>
    <t>Основи програмної інженерії (пр) доц. Михальчук Г.Й. 3/61</t>
  </si>
  <si>
    <t>Технології Data Mining (лк) (тільки11.09, 25.09, 09.10) доц. Мацуга О.М. 
Аналіз вимог до ПЗ (лк тільки для ПЗ-17у 23.10, 06.11, 20.11, 04.12) (ст.в. Єфімов В.М. 
Аналіз вимог до ПЗ (пр) (тільки гр. ПЗ-17у) (тільки 11.12)  ст.в. Єфімов В.М.	
3/53</t>
  </si>
  <si>
    <t>Математичні моделі механіки суцільного середовища (лк) доц. Тонкошкур І.С. 3/54</t>
  </si>
  <si>
    <t>Офісні технології (лаб) ас. Рублевський В.Д. 3/51</t>
  </si>
  <si>
    <t>Архітектура та проектування ПЗ (лк) ст. в. Єфімов В.М. 3/53</t>
  </si>
  <si>
    <t>Програмування Інтернет (пр) доц. Божуха Л.М. 3/46</t>
  </si>
  <si>
    <t>Елементи хаотичної динаміки (пр) проф. Білозьоров В.Є. 3/60</t>
  </si>
  <si>
    <t>Проектування програмних систем (лаб) (тільки 09.10, 23.10, 06.11) ас. Сірик С.Ф. 4/43</t>
  </si>
  <si>
    <t>Моделювання складних систем (лаб) доц. Волошко В.Л. 3/32</t>
  </si>
  <si>
    <t>Big Data Application and Analytics / Синергетичні методи дослідження систем (лаб) проф. Білозьоров В.Є. 3/60</t>
  </si>
  <si>
    <t>Методика викладання фахових дисциплін у вищій школі (лк) доц. Турчина В.А. 3/37</t>
  </si>
  <si>
    <t>Теорія синергетичних систем (лаб) ВАКАНСІЯ (Г) 3/37</t>
  </si>
  <si>
    <t>Математичний аналіз (лк) доц. Коваленко О.В. 3/57</t>
  </si>
  <si>
    <t>Основи програмування (лк) ст.в. Сегеда Н.Є. 3/57</t>
  </si>
  <si>
    <t>Математичний аналіз (лк) доц. Біліченко Р.О. 3/53</t>
  </si>
  <si>
    <t>Основи програмної інженерії (лаб) доц. Михальчук Г.Й. 3/28</t>
  </si>
  <si>
    <t>Бази даних (лк) ст.в. Мащенко Л.В. 3/56</t>
  </si>
  <si>
    <t>Методи оптимізації та дослідження операцій (пр) доц. Притоманова О.М. 3/37</t>
  </si>
  <si>
    <t xml:space="preserve"> Чисельні методи (пр) проф. Шевельова А.Є. 3/30</t>
  </si>
  <si>
    <t>Розподілена обробка інформації (лаб) ас. Магас О.С. 3/28</t>
  </si>
  <si>
    <t>Методи оптимізації та дослідження операцій (лаб) доц. Наконечна Т.В. 3/32</t>
  </si>
  <si>
    <t>Основи прикладного програмування VBA Excel ( лаб) ас. Рублевський В.Д. 3/51</t>
  </si>
  <si>
    <t>Варіаційні методи аналізу мат. моделей (лк) проф. Кузьменко В.І. 3/39</t>
  </si>
  <si>
    <t>Методи аналізу багатовимірних даних (лк) доц. Мацуга О.М. 3/58</t>
  </si>
  <si>
    <t>Елементи хаотичної динаміки (лк) проф. Білозьоров В.Є. 3/60</t>
  </si>
  <si>
    <t xml:space="preserve">Методологія комп'ютерного моделювання (лк) (тільки 27.11)проф. Громов В.О. 3/31
Методологія комп'ютерного моделювання (пр) (тільки 13.11) проф. Громов В.О.	</t>
  </si>
  <si>
    <t>Моделювання складних систем (лаб) доц. Волошко В.Л. 3/45</t>
  </si>
  <si>
    <t>Прикладні обчислювальні технології (лаб) ст.в. Красношапка Д.В. 4/43</t>
  </si>
  <si>
    <t>Front-end розробка WEB-додатків / програмування та дизайн WEB-додатків (лаб) доц. Ясько М.М. 4/40</t>
  </si>
  <si>
    <t>Евристичні алгоритми комбінаторної оптимізації (лк) доц. Кузнєцов К.А. 3/42</t>
  </si>
  <si>
    <t>Паралельні алгоритми і системи (лк) доц. Турчина В.А. 3/26</t>
  </si>
  <si>
    <t>Іноземна мова (пр) доц. Русакова А.В. 3/54</t>
  </si>
  <si>
    <t>Алгебра і геометрія (пр) доц. Чупордя В.А. 3/42</t>
  </si>
  <si>
    <t>Математичний аналіз (пр) доц. Коваленко О.В. 3/58</t>
  </si>
  <si>
    <t>Українська культура як світовий феномен / Українська культура в контексті світової літератури / Історія української культури (пр) доц. Чепурко О.О. 3/56</t>
  </si>
  <si>
    <t>Основи програмної інженерії (пр) ас. Булана Т.М. 3/46</t>
  </si>
  <si>
    <t>Програмування та алгоритмічні мови (лк) ст.в. Сегеда Н.Є. 3/37</t>
  </si>
  <si>
    <t xml:space="preserve">   Обчислювальна геометрія та комп'ютерна графіка (лаб) доц. Сердюк М.Є. 4/40</t>
  </si>
  <si>
    <t xml:space="preserve">   Обчислювальна геометрія та комп'ютерна графіка (лаб) ст.в. Степанова Н.І. 4/43</t>
  </si>
  <si>
    <t xml:space="preserve"> Дискретна математика (додаткові розділи) (пр) доц. Черницька О.В. 3/39</t>
  </si>
  <si>
    <t>Диференціальні рівняння (пр) доц. Філіпова О.С. 3/59</t>
  </si>
  <si>
    <t>Вища математика (вибрані розділи) (пр) (останнє заняття 13.11)  доц. Тонкошкур І.С. 3/60А</t>
  </si>
  <si>
    <t>Вища математика (вибрані розділи) (пр) доц. Тонкошкур І.С. 3/60А</t>
  </si>
  <si>
    <t>Комп'ютерна графіка (лк) проф. Байбуз О.Г. 3/53</t>
  </si>
  <si>
    <t>Системне програмування і операційні системи (лк) ВАКАНСІЯ 3/60</t>
  </si>
  <si>
    <t>Технології Data Mining (лк) доц. Мацуга О.М. 3/62</t>
  </si>
  <si>
    <t>Теорія алгоритмічної складності (лк) доц. Кузнєцов К.А. 3/62</t>
  </si>
  <si>
    <t xml:space="preserve"> Чисельні методи (лк) проф. Шевельова А.Є. 3/57</t>
  </si>
  <si>
    <t>Програмування Інтернет (лк) ст.в. Мащенко Л.В. 3/25</t>
  </si>
  <si>
    <t>Математичне моделювання (лк) проф. Кузьменко В.І. 3/25</t>
  </si>
  <si>
    <t>Метод скінченних елементів (лаб) проф. Кузьменко В.І. 3/39</t>
  </si>
  <si>
    <t>Методи оптимізації та дослідження операцій (лаб) доц. Наконечна Т.В. 3/28</t>
  </si>
  <si>
    <t>Офісні технології (лаб) ас. Рублевський В.Д. 3/45</t>
  </si>
  <si>
    <t>Математичні методи дослідження операцій (лаб) доц. Наконечна Т.В. 3/28</t>
  </si>
  <si>
    <t>Програмування Інтернет (лаб) доц. Божуха Л.М. 3/45</t>
  </si>
  <si>
    <t>Програмування та підтримка веб-застосувань (лк) доц. Ясько М.М. 3/61</t>
  </si>
  <si>
    <t>Розподілені інформаційно-аналітичні системи (лаб)  ст.в. Красношапка Д.В. 4/40</t>
  </si>
  <si>
    <t>Теорія програмування (лаб) ВАКАНСІЯ 2 (доц. Хижа О.Л.) 4/40</t>
  </si>
  <si>
    <t>Теорія програмування (лаб) (останнє заняття 13.11) ВАКАНСІЯ 2 (доц. Хижа О.Л.) 3/51</t>
  </si>
  <si>
    <t>Розподілені інформаційно-аналітичні системи (лаб) (останнє заняття 16.10)  ст.в. Красношапка Д.В. 3/32</t>
  </si>
  <si>
    <t>Дослідження операцій в комп'ютерному моделюванні (лк) ВАКАНСІЯ 3/47</t>
  </si>
  <si>
    <t>Аналіз вимог до ПЗ (лк) ст.в. Єфімов В.М. 3/29</t>
  </si>
  <si>
    <t>Big Data Application and Analytics / Синергетичні методи дослідження систем (лк) проф. Білозьоров В.Є. 3/31</t>
  </si>
  <si>
    <t>Методика викладання фахових дисциплін у вищій школі (пр) доц. Турчина В.А. 3/32</t>
  </si>
  <si>
    <t>Аналіз динамічних рядів (лаб) доц. Ємел'яненко Т.Г. 3/29</t>
  </si>
  <si>
    <t>Методи теорії масового обслуговування (лаб) ас. Полонська А.Є. 3/45</t>
  </si>
  <si>
    <t>Методи теорії масового обслуговування (лаб) доц. Ємел'яненко Т.Г. 3/50</t>
  </si>
  <si>
    <t>Евристичні алгоритми комбінаторної оптимізації (пр) доц. Кузнєцов К.А. 3/39</t>
  </si>
  <si>
    <t>Евристичні алгоритми комбінаторної оптимізації (лаб) доц. Кузнєцов К.А. 3/39</t>
  </si>
  <si>
    <t>Дискретна математика (пр) проф. Гук Н.А. 3/31</t>
  </si>
  <si>
    <t>Українська культура як світовий феномен / Українська культура в контексті світової літератури / Історія української культури (лк) доц. Чепурко О.О.3/57</t>
  </si>
  <si>
    <t>Українська культура як світовий феномен / Українська культура в контексті світової літератури / Історія української культури (лк) доц. Чепурко О.О. 3/57</t>
  </si>
  <si>
    <t>Дискретна математика (пр) доц. Наконечна Т.В. 3/37</t>
  </si>
  <si>
    <t>Програмування || (лк) доц. Хижа О.Л. 3/53</t>
  </si>
  <si>
    <t>Unix- подібні операційні системи (лк) доц. Ясько М.М. 3/61</t>
  </si>
  <si>
    <t>Комп'ютерна графіка (пр) ас. Полонська А.Є. 3/39</t>
  </si>
  <si>
    <t>Соціологія (лк) ВАКАНСІЯ 3/59</t>
  </si>
  <si>
    <t>Соціологія (пр) ВАКАНСІЯ 3/59</t>
  </si>
  <si>
    <t>Алгоритми і структури даних (лк) ВАКАНСІЯ 3/37</t>
  </si>
  <si>
    <t>Системне програмування і операційні системи (лаб) ас. Магас О.С. 3/28</t>
  </si>
  <si>
    <t>Алгоритми і структури даних (лаб) доц. Кузенков О.О. 3/32</t>
  </si>
  <si>
    <t>Бази даних (пр) ст.в. Мащенко Л.В. 3/45</t>
  </si>
  <si>
    <t>Алгоритмічні мови та мовні процесори (лаб) доц. Кузнєцов К.А. 3/51</t>
  </si>
  <si>
    <t>Теорія алгоритмічної складності (пр)  (тільки 04.09, 18.09) ас. Хамхотько О.С.	3/46</t>
  </si>
  <si>
    <t>Мат.логіка і теорія алгоритмів (пр) проф. Шевельова А.Є. 3/31</t>
  </si>
  <si>
    <t>Методи оптимізації та дослідження операцій (лк) проф. Кісельова О.М. 3/25</t>
  </si>
  <si>
    <t>Програмування Інтернет (лаб) (останнє заняття 27.11) доц. Божуха Л.М. 3/42</t>
  </si>
  <si>
    <t>Методи аналізу багатовимірних даних (лаб) доц. Мацуга О.М. 3/32</t>
  </si>
  <si>
    <t>Методи аналізу багатовимірних даних (пр) доц. Мацуга О.М. 3/54</t>
  </si>
  <si>
    <t>Розподілені інформаційно-аналітичні системи (лаб) (останнє заняття 20.11) ст.в. Красношапка Д.В. 4/40</t>
  </si>
  <si>
    <t>Моделювання складних систем та випадкових процесів (лаб)  доц. Зайцева Т.А. 4/43</t>
  </si>
  <si>
    <t>Дослідження операцій в комп'ютерному моделюванні (лаб) ВАКАНСІЯ 3/56</t>
  </si>
  <si>
    <t>Моделювання складних систем (лаб) проф. Кузьменко В.І. 3/58</t>
  </si>
  <si>
    <t>Моделювання складних систем (лаб) доц. Волошко В.Л. 3/62</t>
  </si>
  <si>
    <t>Програмування (лаб) ас. Степанова 4/43</t>
  </si>
  <si>
    <t>Моделювання соціально-економічних процесів (пр) доц. Притоманова О.М. 3/31</t>
  </si>
  <si>
    <t>Математичні методи системного аналізу (лаб) доц. Черницька О.В. 3/39</t>
  </si>
  <si>
    <t xml:space="preserve"> Чисельні методи (пр) проф. Шевельова А.Є. 3/39</t>
  </si>
  <si>
    <t>Програмування (лк) доц. Хижа О.Л. 3/53</t>
  </si>
  <si>
    <t>Алгебра та геометрія (пр) доц. Варех Н.В. 3/39</t>
  </si>
  <si>
    <t>Основи економіки (пр) доц. Чайка Ю.М. 3/26</t>
  </si>
  <si>
    <t>Математичний аналіз (пр) в. Конарєва С.В. 3/31</t>
  </si>
  <si>
    <t>Диференціальні рівняння (пр) доц. Горбонос С.О. 3/30</t>
  </si>
  <si>
    <t>БЖД+ОП (пр) ст.в. Тарасенко Ю.В. (тільки 12.09, 26.09, 09.10, 23.10) 
Вступ до аналітики великих обсягів даних (для 2 підгрупи ПА-16-1 тільки 07.11) (лаб) ВАКАНСІЯ
Вступ до аналітики великих обсягів даних (для 1 підгрупи ПА-16-1 тільки 21.11, 05.12) (лаб) ВАКАНСІЯ
3/39</t>
  </si>
  <si>
    <t>БЖД+ОП (пр) доц. Дорганова Л.О. (тільки 12.09, 26.09, 09.10, 23.10) 3/46</t>
  </si>
  <si>
    <t>Метод скінченних елементів (лк) проф. Кузьменко В.І. 3/56</t>
  </si>
  <si>
    <t>Бази даних та інформаційні системи (лаб) ст. в. Мащенко Л.В. 3/51</t>
  </si>
  <si>
    <t>Бази даних та інформаційні системи (лаб) ас. Хамхотько О.С. 3/45</t>
  </si>
  <si>
    <t>Групова динаміка і комунікації (лаб) доц. Сидорова М.Г. 3/28</t>
  </si>
  <si>
    <t>Безпека програм та даних (лаб) (тільки 05.09, 19.09, 03.10. 17.10)доц. Білобородько О.І. 3/32</t>
  </si>
  <si>
    <t>Програмування Інтернет (лаб) (останнє заняття 28.11) доц. Божуха Л.М. 3/50</t>
  </si>
  <si>
    <t>Проектування інформаційних систем (лаб) ас. Журавель С.В. 3/54</t>
  </si>
  <si>
    <t>Програмування та підтримка веб-застосувань (лаб) (останнє заняття 05.12) доц. Волошко Л.В. 4/43</t>
  </si>
  <si>
    <t>Теорія керування (лаб) ас. Лисиця Н.М. 4/40</t>
  </si>
  <si>
    <t>Моделювання складних систем та випадкових процесів (лаб)  ас. Лисиця Н.М. 4/40</t>
  </si>
  <si>
    <t>Математичний аналіз (лк) доц. Трактинська В.М. 3/56</t>
  </si>
  <si>
    <t>Українська культура як світовий феномен / Українська культура в контексті світової літератури / Історія української культури (пр) доц. Чепурко О.О. 3/53</t>
  </si>
  <si>
    <t>Математичний аналіз (пр) (тільки 17.10, 31.10, 14.11, 28.11, 12.12, 26.12)  в. Конарєва С.В. 3/58</t>
  </si>
  <si>
    <t>Математичний аналіз (пр) (тільки 10.10, 24.10, 07.11, 21.11, 05.12, 19.12)  в. Конарєва С.В. 3/58</t>
  </si>
  <si>
    <t>Основи економіки (лк) доц. Чайка Ю.М. 3/26</t>
  </si>
  <si>
    <t>Алгоритми та структури даних. Архітектура комп'ютера (пр) ст.в. Єфімов В.М. 3/45</t>
  </si>
  <si>
    <t>Диференціальні рівняння (лк) доц. Горбонос С.О. 3/42</t>
  </si>
  <si>
    <t>БЖД+ОП (лк) ст.в. Тарасенко Ю.В. 3/39</t>
  </si>
  <si>
    <t>Методи оптимізації (лк) проф. Шевельова А.Є. 3/39</t>
  </si>
  <si>
    <t>Чисельні методи (лаб) доц. Бойко Л.Т. 3/32</t>
  </si>
  <si>
    <t>Чисельні методи (лаб) доц. Наконечна Т.В. 3/51</t>
  </si>
  <si>
    <t>Бази даних та інформаційні системи (лк) ст.в. Мащенко Л.В. 3/62</t>
  </si>
  <si>
    <t>Безпека програм та даних (лаб) доц. Білобородько О.І. 3/50</t>
  </si>
  <si>
    <t>Програмування Інтернет (пр) доц. Божуха Л.М. 3/54</t>
  </si>
  <si>
    <t xml:space="preserve">  Технології інтелектуального аналізу знань (лаб) доц. Сидорова М.Г. 3/46</t>
  </si>
  <si>
    <t>Основи системного аналізу (лк) ВАКАНСІЯ (Г) 3/59</t>
  </si>
  <si>
    <t>Теорія програмування (лк) ВАКАНСІЯ 2 ( доц. Хижа О.Л.) 3/57</t>
  </si>
  <si>
    <t>Моделювання складних систем (лк) проф. Кузьменко В.І. 3/37</t>
  </si>
  <si>
    <t>Прикладні обчислювальні технології (лк) доц. Золотько К.Є. 3/37</t>
  </si>
  <si>
    <t>Філософські проблеми наукового пізнання (лк/пр для гр. ПЗ-18м-2) доц. Мелещук А.А. 3/31</t>
  </si>
  <si>
    <t>Евристичні алгоритми комбінаторної оптимізації (пр) доц. Кузнєцов К.А. 3/31</t>
  </si>
  <si>
    <t>Методи теорії масового обслуговування (пр) ас. Полонська А.Є. 3/30</t>
  </si>
  <si>
    <t>Паралельні алгоритми і системи (лаб) доц. Турчина В.А. 3/25</t>
  </si>
  <si>
    <t>Українська мова (за проф. спрямуванням) (пр) ВАКАНСІЯ 3/39</t>
  </si>
  <si>
    <t>Математичний аналіз (пр) доц. Трактинська В.М. 3/30</t>
  </si>
  <si>
    <t>Основи програмної інженерії (лк) проф. Карпоа О.М. 3/42</t>
  </si>
  <si>
    <t>Алгебра та геометрія (лк) доц. Варех Н.В. 3/53</t>
  </si>
  <si>
    <t>Алгоритми та структури даних. Архітектура комп'ютера (пр) ст.в. Єфімов В.М. 3/46</t>
  </si>
  <si>
    <t>Операційні системи (пр) Вакансія 1 3/45</t>
  </si>
  <si>
    <t>Операційні системи (лаб) вакансія 1 3/45</t>
  </si>
  <si>
    <t>Основи програмної інженерії (лк) доц. Михальчук Г.Й. 3/61</t>
  </si>
  <si>
    <t>Диференціальні рівняння (пр) доц. Горбонос С.О. 3/59</t>
  </si>
  <si>
    <t>Алгоритми і структури даних (лаб) доц. Кузенков О.О. 3/28</t>
  </si>
  <si>
    <t>Вступ до аналітики великих обсягів даних (лк) ВАКАНСІЯ 3/60</t>
  </si>
  <si>
    <t>Математичні основи інформатики (лаб) ВАКАНСІЯ 4 4/40</t>
  </si>
  <si>
    <t>Організація та обробка електронної інформації (лаб) доц. Сердюк М.Є. 4/43</t>
  </si>
  <si>
    <t>Бази даних та інформаційні системи (лаб) ас. Журавель С. 4/40</t>
  </si>
  <si>
    <t>Методи оптимізації (лаб) проф. Шевельова А.Є. 4/43</t>
  </si>
  <si>
    <t>Теорія ймовірностей та математична статистика (лк) доц. Фрідман О.Д. 3/58</t>
  </si>
  <si>
    <t>Бази даних (лаб) ст.в. Мащенко Л.В. 3/51</t>
  </si>
  <si>
    <t>Фізика (лк) ВАКАНСІЯ  3/25</t>
  </si>
  <si>
    <t>Фізика (пр) ВАКАНСІЯ 3/25</t>
  </si>
  <si>
    <t>Математичні методи системного аналізу (лаб) доц. Черницька О.В. 3/50</t>
  </si>
  <si>
    <t>Теорія прийняття рішень (лк) доц. Турчина В.А. 3/37</t>
  </si>
  <si>
    <t>Розподілені інформаційно-аналітичні системи (лк) доц. Золотько К.Є. 3/62</t>
  </si>
  <si>
    <t>Методологія та організація наукових досліджень (пр) доц. Наконечна Т.В. 3/26</t>
  </si>
  <si>
    <t>Front-end розробка WEB-додатків / програмування та дизайн WEB-додатків (лаб) доц. Волошко Л.В. 3/54</t>
  </si>
  <si>
    <t>Синергетична теорія керування / Проектування та аналіз нелінійних систем керування (лаб) доц. Зайцев В.Г. 3/59</t>
  </si>
  <si>
    <t>Синергетична теорія керування / Проектування та аналіз нелінійних систем керування (лаб) ас. Лисиця Н.М. 3/60А</t>
  </si>
  <si>
    <t>Аналіз динамічних рядів (лк) доц. Ємел'яненко Т.Г. 3/57</t>
  </si>
  <si>
    <t>Українська культура як світовий феномен / Українська культура в контексті світової літератури / Історія української культури (пр) доц. Чепурко О.О. 3/47</t>
  </si>
  <si>
    <t>Цивільний захист (лк) (тільки 05.09, 19.09, 03.10) доц. Долженкова О.В. 3/56
з 17.10 Цивільний захист (пр) в групах: ПМ-18м, ПК-18м в. Дорганова Л.О. 3/56
Аналіз динамічних рядів (лк) доц. Ємел'яненко Т.Г. (тільки для гр. ПЗ-18м-1,2) (з 17.10) 3/57
Теорія синергетичних систем (лк) ВАКАНСІЯ (Г) (тільки для ПС-18м з 17.10) 3/26</t>
  </si>
  <si>
    <t>Програмування (лаб) доц. Верба О.В. 3/28</t>
  </si>
  <si>
    <t>Програмування (лаб) ст.в. Степанова Н.І. 3/32</t>
  </si>
  <si>
    <t>Лінійна алгебра та аналітична геометрія (пр) доц. Варех Н.В. 3/56</t>
  </si>
  <si>
    <t>Основи програмування (пр) ст.в. Сегеда Н.Є. 3/39</t>
  </si>
  <si>
    <t>Українська мова (за проф. спрямуванням) (пр) доц. Білоусова 3/39</t>
  </si>
  <si>
    <t>Основи програмної інженерії (лаб) ас. Булана Т.М. 3/45</t>
  </si>
  <si>
    <t>Програмування та алгоритмічні мови (лаб) ст.в. Сегеда Н.Є. 3/32</t>
  </si>
  <si>
    <t>Алгебра та геометрія (пр) доц. Варех Н.В. 3/42</t>
  </si>
  <si>
    <t>Українська мова (за проф. спрямуванням) (пр) ВАКАНСІЯ 3/30</t>
  </si>
  <si>
    <t>Операційні системи (лк) доц. Білобородько О.І. 3/53</t>
  </si>
  <si>
    <t>Операційні системи (пр) Вакансія 1 3/54</t>
  </si>
  <si>
    <t>Професійна практика програмної інженерії (лаб) доц. Михальчук Г.Й. 3/51</t>
  </si>
  <si>
    <t>Алгоритми та структури даних. Архітектура комп'ютера (лаб) ст.в. Єфімов В.М. 3/46</t>
  </si>
  <si>
    <t>Мат.логіка і теорія алгоритмів (лк) проф. Шевельова А.Є. 3/37</t>
  </si>
  <si>
    <t>Бази даних та інформаційні системи (лаб) (тільки 24.10, 07.11, 21.11, 05.12)ас. Журавель С. 4/40</t>
  </si>
  <si>
    <t>Основи комп'ютерного моделювання (лаб) доц. Кузенков О.О. 4/43</t>
  </si>
  <si>
    <t>Математичні основи інформатики (лк) ВАКАНСІЯ 4 3/62</t>
  </si>
  <si>
    <t>Теорія алгоритмічної складності (пр)  (тільки 05.09, 19.09) ас. Хамхотько О.С.	3/59</t>
  </si>
  <si>
    <t>Теорія алгоритмічної складності (пр) ас. Хамхотько О.С. 3/59</t>
  </si>
  <si>
    <t>Теорія ймовірностей та математична статистика (пр) доц. Фрідман О.Д. 3/58</t>
  </si>
  <si>
    <t>Людино-машинна взаємодія (лаб) доц. Білобородько О.І. 3/61</t>
  </si>
  <si>
    <t>Розподілена обробка інформації (лаб) ас. Магас О.С. 3/51</t>
  </si>
  <si>
    <t>Математичні методи системного аналізу (лаб) доц. Черницька О.В. 3/54</t>
  </si>
  <si>
    <t>Фізика (пр) ВАКАНСІЯ  3/61</t>
  </si>
  <si>
    <t>Основи системного аналізу (лаб) ВАКАНСІЯ (Г) 3/47</t>
  </si>
  <si>
    <t>Теорія програмування (лаб) (останнє заняття 05.12) доц. Хижа О.Л. 3/50</t>
  </si>
  <si>
    <t>Проектування програмних систем (лаб) доц. Золотько К.Є. 3/60</t>
  </si>
  <si>
    <t>Проектування програмних систем (лаб) (тільки 12.09, 26.09, 10.10) доц. Золотько К.Є. 3/60</t>
  </si>
  <si>
    <t>Методологія та організація наукових досліджень (лк) доц. Наконечна Т.В. 3/42</t>
  </si>
  <si>
    <t>Аналіз динамічних рядів (лк) (тільки 05.09, 19.09, 03.10) (для гр. ПЗ-18м-1,2)  доц. Ємел'яненко Т.Г. 3/57
з 17.10 Цивільний захист (пр) доц. Долженкова О.В.3/25</t>
  </si>
  <si>
    <t>Теорія синергетичних систем (лк) ВАКАНСІЯ (Г) 3/47</t>
  </si>
  <si>
    <t>Основи програмування (лаб) (останнє заняття 12.12) ст.в. Сегеда Н.Є. 3/32</t>
  </si>
  <si>
    <t>Основи програмування (лаб) (останнє заняття 13.12) ст.в. Сегеда Н.Є. 3/28</t>
  </si>
  <si>
    <t>Нейронні мережі (лаб) ВАКАНСІЯ (Г) 3/32</t>
  </si>
  <si>
    <t>Нейронні мережі (лаб) ас. Магас О.О. 3/45</t>
  </si>
  <si>
    <t>Теорія програмування (лаб) (останнє заняття 06.12) доц. Хижа О.Л. 4/43</t>
  </si>
  <si>
    <t>Теорія керування (лаб) доц. Зайцев В.Г. 4/40</t>
  </si>
  <si>
    <t>Методи розв'язання задач дискретної оптимізації (пр) (останнє заняття 22.11) доц. Турчина В.А. 3/30</t>
  </si>
  <si>
    <t>Big Data Application and Analytics / Синергетичні методи дослідження систем (лаб) проф. Білозьоров В.Є. 3/51</t>
  </si>
  <si>
    <t>Синергетична теорія керування / Проектування та аналіз нелінійних систем керування (лаб) доц. Зайцев В.Г. 3/51</t>
  </si>
  <si>
    <t>Big Data Application and Analytics / Синергетичні методи дослідження систем (лаб) проф. Білозьоров В.Є. 4/40</t>
  </si>
  <si>
    <t>Прикладні обчислювальні технології (лаб) доц. Золотько К.Є. 3/54</t>
  </si>
  <si>
    <t>Аналіз мовних сигналів (лаб) доц. Луценко О.П. 3/46</t>
  </si>
  <si>
    <t>Аналіз динамічних рядів (лаб) доц. Ємел'яненко Т.Г. 3/46</t>
  </si>
  <si>
    <t>Лінійна алгебра та аналітична геометрія (пр) доц. Варех Н.В. 3/42</t>
  </si>
  <si>
    <t>Основи програмування (пр) ст.в. Сегеда Н.Є. 3/30</t>
  </si>
  <si>
    <t>Основи програмування (лаб) ст.в. Сегеда Н.Є. 3/28</t>
  </si>
  <si>
    <t>Основи програмної інженерії (лаб) ас. Булана Т.М. 3/32</t>
  </si>
  <si>
    <t>Соціологія (лк) доц. Коних Н.Г. 3/39</t>
  </si>
  <si>
    <t>Програмування || (лк) доц. Хижа О.Л. 3/39</t>
  </si>
  <si>
    <t>Нейронні мережі (лк) ВАКАНСІЯ (Г) 3/37</t>
  </si>
  <si>
    <t>Теорія керування (лк) доц. Зайцев В.Г. 3/59</t>
  </si>
  <si>
    <t>Прикладні обчислювальні технології (лаб) доц. Золотько К.Є. 3/45</t>
  </si>
  <si>
    <t>Моделювання складних систем (лаб) доц. Волошко В.Л. 3/51</t>
  </si>
  <si>
    <t>Front-end розробка WEB-додатків / програмування та дизайн WEB-додатків (лк) доц. Ясько М.М. 3/53</t>
  </si>
  <si>
    <t>Аналіз мовних сигналів (лк) проф. Карпов О.М. 3/56</t>
  </si>
  <si>
    <t xml:space="preserve"> Дискретна математика (лк) проф. Гук Н.А. 3/53</t>
  </si>
  <si>
    <t>Лінійна алгебра та аналітична геометрія (лк) доц. Варех Н.В. 3/56</t>
  </si>
  <si>
    <t>Українська мова (за проф. спрямуванням) (пр) доц. Білоусова 3/26</t>
  </si>
  <si>
    <t>Лінійна алгебра та аналітична геометрія (пр) доц. Варех Н.В. 3/31</t>
  </si>
  <si>
    <t>Візуальне програмування (лк) доц. Кузенков О.О. 3/37</t>
  </si>
  <si>
    <t>Соціологія (пр) доц. Коних Н.Г. 3/54</t>
  </si>
  <si>
    <t>Методи обчислень (лаб) проф. Говоруха В.Б. 3/28</t>
  </si>
  <si>
    <t>Методи обчислень (лаб) доц. Бойко Л.Т. 3/28</t>
  </si>
  <si>
    <t xml:space="preserve"> Стійкість неперервних та дискретних моделей / Теорія стійкості нелінійних систем (лк) проф. Білозьоров В.Є. 3/61</t>
  </si>
  <si>
    <t>Рівняння мат. Фізики (лк) проф. Дяченко М.П. 3/62</t>
  </si>
  <si>
    <t>Розподілена обробка інформації (лк) ВАКАНСІЯ 3/62</t>
  </si>
  <si>
    <t>Методи та алгоритми проектування систем керування (лк) доц. Зайцев В.Г. 3/59</t>
  </si>
  <si>
    <t>Методологія комп'ютерного моделювання (пр) проф. Громов В.О. 3/30</t>
  </si>
  <si>
    <t>Методологія комп'ютерного моделювання (лк) проф. Громов В.О. 3/30</t>
  </si>
  <si>
    <t>Front-end розробка WEB-додатків / програмування та дизайн WEB-додатків (лаб) доц. Ясько М.М. 4/43</t>
  </si>
  <si>
    <t>Аналіз мовних сигналів (пр) доц. Луценко О.П. 3/46</t>
  </si>
  <si>
    <t>Евристичні алгоритми комбінаторної оптимізації (лаб) доц. Кузнєцов К.А. 3/51</t>
  </si>
  <si>
    <t>Методи теорії масового обслуговування (лаб) доц. Ємел'яненко Т.Г. 3/32</t>
  </si>
  <si>
    <t>Українська мова (за проф. спрямуванням) / Культураі стилістика української фахової мови / Мовленнєва компетенція проф. орієнтованої особистості / Укр. Ділове мовлення (лк) доц. Білоусова  3/57</t>
  </si>
  <si>
    <t>Українська мова (за проф. спрямуванням) / Культураі стилістика української фахової мови / Мовленнєва компетенція проф. орієнтованої особистості / Укр. Ділове мовлення (лк) доц. Білоусова 3/53</t>
  </si>
  <si>
    <t>Дискретна математика (пр) проф. Гук Н.А. 3/30</t>
  </si>
  <si>
    <t>Програмування (лаб) доц. Хижа О.Л. 3/28</t>
  </si>
  <si>
    <t>Програмування (лаб) доц. Дзюба П.А. 3/32</t>
  </si>
  <si>
    <t>Основи програмування (лк) ст.в. Сегеда Н.Є. 3/56</t>
  </si>
  <si>
    <t>Візуальне програмування (пр) ас. Магас О.С. 3/26</t>
  </si>
  <si>
    <t>Українська мова (за проф. спрямуванням) (пр) доц. Білоусова  3/54</t>
  </si>
  <si>
    <t xml:space="preserve"> Дискретна математика (додаткові розділи) (лк) доц. Черницька О.В. 3/42</t>
  </si>
  <si>
    <t xml:space="preserve"> Стійкість неперервних та дискретних моделей / Теорія стійкості нелінійних систем (пр) (тільки 06.09, 20.09, 04.10, 18.10) доц. Скороход Г.І. 3/61</t>
  </si>
  <si>
    <t xml:space="preserve"> Стійкість неперервних та дискретних моделей / Теорія стійкості нелінійних систем (пр) доц. Скороход Г.І. 3/61</t>
  </si>
  <si>
    <t>Методи оптимізації (лаб) проф. Шевельова А.Є. 3/28</t>
  </si>
  <si>
    <t>Методи оптимізації (лаб) проф. Шевельова А.Є. 3/45</t>
  </si>
  <si>
    <t>Математичні основи інформатики (лаб) (тільки 13.09, 27.09) ВАКАНСІЯ 5 ( ас. Сірик С.Ф.) 4/43
Бази даних та інформаційні системи (лаб) (тільки 20.12)ас. Журавель С. 4/43</t>
  </si>
  <si>
    <t>Рівняння мат. Фізики (пр) проф. Дяченко М.П. 3/59</t>
  </si>
  <si>
    <t>Елементи хаотичної динаміки (пр) проф. Білозьоров В.Є. 3/54</t>
  </si>
  <si>
    <t>Методи розв'язання задач дискретної оптимізації (пр) (останнє заняття 22.11) доц. Турчина В.А. 3/31</t>
  </si>
  <si>
    <t>Аналіз динамічних рядів (лаб) доц. Ємел'яненко Т.Г. 3/32</t>
  </si>
  <si>
    <t>Евристичні алгоритми комбінаторної оптимізації (лаб) доц. Кузнєцов К.А. 3/45</t>
  </si>
  <si>
    <t>Основи програмування (лаб) (останнє заняття 13.12) ст.в. Сегеда Н.Є. 3/32</t>
  </si>
  <si>
    <t>Вступ до аналітики великих обсягів даних (лаб) ВАКАНСІЯ 3/51</t>
  </si>
  <si>
    <t>Математичні основи інформатики (лаб) (тільки 13.09, 27.09) ВАКАНСІЯ 4 4/43
Бази даних та інформаційні системи (лаб) (тільки 11.10, 25.10, 08.11, 22.11, 06.12)ас. Журавель С. 4/43</t>
  </si>
  <si>
    <t>Математичні основи інформатики (лаб) ВАКАНСІЯ 5 ( ас. Сірик С.Ф.) 4/43</t>
  </si>
  <si>
    <t xml:space="preserve">  Обчислювальна геометрія та комп'ютерна графіка (лк) доц. Сердюк М.Є. 3/42</t>
  </si>
  <si>
    <t>Дискретна математика (вибрані розділи) (пр) проф. Гук Н.А. 3/61</t>
  </si>
  <si>
    <t>Алгоритми та структури даних. Архітектура комп'ютера (лаб) доц. Клименко С.В. 3/51</t>
  </si>
  <si>
    <t>Комп'ютерна графіка (пр) ас. Полонська А.Є. 3/46</t>
  </si>
  <si>
    <t>Основи комп'ютерного моделювання (лаб)(тільки 16.11,  30.11, 14.12, 28.12) доц. Кузенков О.О. 3/28</t>
  </si>
  <si>
    <t>Основи комп'ютерного моделювання (лаб)(тільки 21.09, 05.10, 19.10, 02.11,) доц. Кузенков О.О. 3/28</t>
  </si>
  <si>
    <t>Бази даних та інформаційні системи (лаб) (тільки 14.09, 28.09, 12.10, 26.10, 09.11)ас. Журавель С. 3/28</t>
  </si>
  <si>
    <t>Бази даних та інформаційні системи (лаб) (тільки 23.11, 07.12, 21.12)ас. Журавель С. 3/28</t>
  </si>
  <si>
    <t>Людино-машинна взаємодія (лк) (тільки 28.09, 12.10, 26.10)доц. Білобородько О.І. / 
Алгоритмічні мови та мовні процесори (лк) (тільки 26.10, 09.11, 23.11, 07.12)доц. Кузнєцов К.А.
 3/53</t>
  </si>
  <si>
    <t>Теорія алгоритмічної складності (лк) (тільки 02.11, 16.11, 30.11) доц. Кузнєцов К.А. 3/53</t>
  </si>
  <si>
    <t>Аналіз вимог до ПЗ (пр) ст.в. Єфімов В.М. 3/59</t>
  </si>
  <si>
    <t>Чисельні методи (лаб) доц. Бойко Л.Т. 3/39</t>
  </si>
  <si>
    <t>Методи оптимізації та дослідження операцій (пр) доц. Притоманова О.М.3/50</t>
  </si>
  <si>
    <t>Бази даних та інформаційні системи (лаб) ас. Хамхотько О.С. 3/32</t>
  </si>
  <si>
    <t>Варіаційні методи аналізу мат. моделей (лаб) проф. Кузьменко В.І. 3/54</t>
  </si>
  <si>
    <t>Безпека програм та даних (лк) (тільки 14.09) доц. Білобородько О.І.
Безпека програм та даних (лаб) (тільки дл гр. ПЗ-15-1) (тільки 09.11, 23.11, 07.12) доц. Білобородько О.І.
 Групова динаміка і комунікації (тільки для гр. ПЗ-16у з 28.09) (лаб) доц. Сидорова М.Г.
3/58</t>
  </si>
  <si>
    <t>Комп'ютерні мережі (лк) доц. Кузенков О.О. 3/37</t>
  </si>
  <si>
    <t>Теорія синергетичних систем (лк) ВАКАНСІЯ (Г) (тільки 07.09, 21.09, 05.10) 3/37</t>
  </si>
  <si>
    <t>Системи управління знаннями / Управління ІТ-послугами / Чисельний аналіз керованих моделей мат. Фізики (лк) доц. Притоманова О.М. 3/37</t>
  </si>
  <si>
    <t>Системи управління знаннями / Управління ІТ-послугами / Чисельний аналіз керованих моделей мат. Фізики (лаб) доц. Притоманова О.М. 3/32</t>
  </si>
  <si>
    <t>Аналіз статистичної складності / Некоректні задачі (лаб) ВАКАНСІЯ (Г) 3/32</t>
  </si>
  <si>
    <t>Математичний аналіз (лк) доц. Ткаченко М.Є. 3/31</t>
  </si>
  <si>
    <t>Математичний аналіз (пр) доц. Ткаченко М.Є. 3/31</t>
  </si>
  <si>
    <t>Програмування || (пр) доц. Дзюба П.А. 3/30</t>
  </si>
  <si>
    <t>Організація та обробка електронної інформації (лк) доц. Сердюк М.Є. 3/53</t>
  </si>
  <si>
    <t>Релігієзнавство (лк) проф. Кулік О.В. 3/56</t>
  </si>
  <si>
    <t>Операційні системи (пр) Вакансія 1 3/59</t>
  </si>
  <si>
    <t>Філософія (лк) проф. Кулік О.В. 3/57</t>
  </si>
  <si>
    <t>Об'єктно-орієнтоване програмування (лаб) ст.в. Степанова Н.І. 4/43</t>
  </si>
  <si>
    <t>Бази даних та інформаційні системи (лаб) ас. Журавель С. 3/28</t>
  </si>
  <si>
    <t>Людино-машинна взаємодія (лк) доц. Білобородько О.І. 3/58</t>
  </si>
  <si>
    <t>Алгоритмічні мови та мовні процесори (лк) доц. Кузнєцов К.А. 3/58</t>
  </si>
  <si>
    <t>Математичні методи системного аналізу (лк) доц. Черницька О.В. 3/62</t>
  </si>
  <si>
    <t>Теорія керування (лк) ВАКАНСІЯ ПОМ 3/25</t>
  </si>
  <si>
    <t>Групова динаміка і комунікації (лк) доц. Сидорова М.Г. 3/56</t>
  </si>
  <si>
    <t>Безпека програм та даних (лк) доц. Білобородько О.І. 3/57</t>
  </si>
  <si>
    <t>Проектування інформаційних систем (лк) ВАКАНСІЯ 3/60</t>
  </si>
  <si>
    <t>Математичний аналіз (пр) доц. Ткаченко М.Є. 3/39</t>
  </si>
  <si>
    <t xml:space="preserve">   Обчислювальна геометрія та комп'ютерна графіка (лаб) доц. Сердюк М.Є. 4/43</t>
  </si>
  <si>
    <t xml:space="preserve"> Дискретна математика (додаткові розділи) (пр) доц. Черницька О.В. 3/59</t>
  </si>
  <si>
    <t xml:space="preserve"> Програмування (лк) доц. Дзюба П.А. 3/61</t>
  </si>
  <si>
    <t>Філософія (пр) доц. Шаталович І.В. 3/46</t>
  </si>
  <si>
    <t>Філософія (пр)  доц. Шаталович І.В. 3/46</t>
  </si>
  <si>
    <t>Релігієзнавство (пр) проф. Кулік О.В. 3/26</t>
  </si>
  <si>
    <t>Комп'ютерна графіка (лаб) ас. Полонська А.Є. 3/54</t>
  </si>
  <si>
    <t>Теорія ймовірностей та мат. статистика (лк) доц. Фрідман О.Д. 3/56</t>
  </si>
  <si>
    <t>Бази даних та інформаційні системи (лк) доц. Кузенков О.О. 3/53</t>
  </si>
  <si>
    <t>Людино-машинна взаємодія (пр) доц. Білобородько О.І. 3/60</t>
  </si>
  <si>
    <t>Теорія алгоритмічної складності (пр) ас. Хамхотько О.С. 3/60</t>
  </si>
  <si>
    <t>Бази даних (пр) ст.в. Мащенко Л.В. 3/30</t>
  </si>
  <si>
    <t>Об'єктно-орієнтоване програмування (лаб) доц. Луценко О.П. 3/50</t>
  </si>
  <si>
    <t>Розподілена обробка інформації (лк) ВАКАНСІЯ 3/37</t>
  </si>
  <si>
    <t>Моделювання соціально-економічних процесів (лк) доц. Притоманова О.М. 3/37</t>
  </si>
  <si>
    <t>Основи прикладного програмування VBA Excel (лк) ст.в. Сегеда Н.Є. 3/31</t>
  </si>
  <si>
    <t>Теорія керування (пр) ВАКАНСІЯ ПОМ 3/31</t>
  </si>
  <si>
    <t>Моделювання природничих процесів (лк) доц. Тонкошкур І.С. 3/25</t>
  </si>
  <si>
    <t xml:space="preserve">  Технології інтелектуального аналізу знань (лк) доц. Сидорова М.Г. 3/42</t>
  </si>
  <si>
    <t>Теорія керування (лаб) проф. Гарт Л.Л. 3/28</t>
  </si>
  <si>
    <t>Комп'ютерні мережі (лаб) ас. Магас О.О. 3/45</t>
  </si>
  <si>
    <t>Операційні системи (лаб) вакансія 1 3/28</t>
  </si>
  <si>
    <t>Теорія ймовірностей та мат. статистика (пр) доц. Фрідман О.Д. 3/54</t>
  </si>
  <si>
    <t>Філософія (пр) доц. Шаталович І.В. 3/50</t>
  </si>
  <si>
    <t>Об'єктно-орієнтоване програмування (лк) (останнє заняття 23.11) ВАКАНСІЯ 3 (Дзюба П.А.) 3/56</t>
  </si>
  <si>
    <t>Технології Data Mining (лаб) доц. Сидорова М.Г. 3/45</t>
  </si>
  <si>
    <t>Людино-машинна взаємодія (пр) доц. Білобородько О.І. 3/46</t>
  </si>
  <si>
    <t>Моделювання соціально-економічних процесів (пр) доц. Притоманова О.М. 3/37</t>
  </si>
  <si>
    <t>Моделювання природничих процесів (лаб) доц. Тонкошкур І.С. 3/25</t>
  </si>
  <si>
    <t>Моделювання природничих процесів (лаб) ас. Козакова Н.Л. 3/25</t>
  </si>
  <si>
    <t>Теорія керування (пр) ВАКАНСІЯ ПОМ 3/25</t>
  </si>
  <si>
    <t>Програмування Інтернет (лаб) (тільки 07.09, 21.09, 05.10, 19.10, 02.11) доц. Божуха Л.М. 3/59</t>
  </si>
  <si>
    <t>Архітектура та проектування ПЗ (пр) ст. в. Єфімов В.М. 3/59</t>
  </si>
  <si>
    <t>Комп'ютерні мережі (лаб) ас. Магас О.О. 3/39</t>
  </si>
  <si>
    <t>Теорія керування (лаб) проф. Гарт Л.Л. 3/30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</si>
</sst>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20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4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b/>
      <sz val="8"/>
      <name val="Arial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20"/>
      <color theme="1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</font>
    <font>
      <b/>
      <sz val="18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</font>
    <font>
      <b/>
      <sz val="12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theme="1"/>
      <name val="Times New Roman"/>
      <family val="1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rgb="FF3F3F3F"/>
      </patternFill>
    </fill>
    <fill>
      <patternFill patternType="solid">
        <fgColor theme="1" tint="0.249977111117893"/>
        <bgColor rgb="FF3F3F3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5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5" fillId="0" borderId="0" xfId="0" applyFont="1" applyFill="1" applyBorder="1" applyAlignment="1"/>
    <xf numFmtId="0" fontId="12" fillId="0" borderId="0" xfId="0" applyFont="1" applyAlignment="1"/>
    <xf numFmtId="0" fontId="13" fillId="0" borderId="0" xfId="0" applyFont="1" applyAlignment="1"/>
    <xf numFmtId="0" fontId="11" fillId="0" borderId="0" xfId="0" applyFont="1"/>
    <xf numFmtId="0" fontId="15" fillId="0" borderId="0" xfId="0" applyFont="1" applyAlignment="1"/>
    <xf numFmtId="0" fontId="12" fillId="0" borderId="0" xfId="0" applyFont="1" applyAlignment="1">
      <alignment horizontal="left" vertical="center"/>
    </xf>
    <xf numFmtId="0" fontId="0" fillId="0" borderId="0" xfId="0"/>
    <xf numFmtId="0" fontId="14" fillId="0" borderId="0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5" xfId="0" applyFont="1" applyBorder="1" applyAlignment="1"/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Alignment="1"/>
    <xf numFmtId="0" fontId="9" fillId="0" borderId="0" xfId="0" applyFont="1" applyFill="1"/>
    <xf numFmtId="0" fontId="8" fillId="0" borderId="0" xfId="0" applyFont="1" applyFill="1"/>
    <xf numFmtId="0" fontId="0" fillId="0" borderId="0" xfId="0" applyFont="1" applyFill="1"/>
    <xf numFmtId="0" fontId="0" fillId="0" borderId="0" xfId="0" applyFont="1" applyBorder="1" applyAlignment="1"/>
    <xf numFmtId="0" fontId="0" fillId="0" borderId="18" xfId="0" applyFont="1" applyBorder="1"/>
    <xf numFmtId="0" fontId="11" fillId="0" borderId="18" xfId="0" applyFont="1" applyFill="1" applyBorder="1" applyAlignment="1">
      <alignment vertical="center" wrapText="1"/>
    </xf>
    <xf numFmtId="0" fontId="0" fillId="0" borderId="18" xfId="0" applyFont="1" applyBorder="1" applyAlignment="1"/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49" fontId="0" fillId="0" borderId="0" xfId="0" applyNumberFormat="1" applyFont="1" applyAlignment="1">
      <alignment wrapText="1"/>
    </xf>
    <xf numFmtId="0" fontId="17" fillId="0" borderId="0" xfId="0" applyFont="1" applyAlignment="1"/>
    <xf numFmtId="0" fontId="16" fillId="0" borderId="5" xfId="0" applyFont="1" applyFill="1" applyBorder="1"/>
    <xf numFmtId="0" fontId="17" fillId="0" borderId="5" xfId="0" applyFont="1" applyFill="1" applyBorder="1" applyAlignment="1"/>
    <xf numFmtId="0" fontId="18" fillId="0" borderId="5" xfId="0" applyFont="1" applyFill="1" applyBorder="1"/>
    <xf numFmtId="0" fontId="16" fillId="0" borderId="5" xfId="0" applyFont="1" applyBorder="1"/>
    <xf numFmtId="0" fontId="18" fillId="0" borderId="5" xfId="0" applyFont="1" applyBorder="1"/>
    <xf numFmtId="0" fontId="18" fillId="2" borderId="5" xfId="0" applyFont="1" applyFill="1" applyBorder="1"/>
    <xf numFmtId="0" fontId="20" fillId="0" borderId="0" xfId="0" applyFont="1" applyFill="1" applyAlignment="1"/>
    <xf numFmtId="0" fontId="20" fillId="0" borderId="0" xfId="0" applyFont="1" applyAlignment="1"/>
    <xf numFmtId="0" fontId="21" fillId="0" borderId="5" xfId="0" applyFont="1" applyFill="1" applyBorder="1" applyAlignment="1">
      <alignment vertical="center"/>
    </xf>
    <xf numFmtId="0" fontId="20" fillId="0" borderId="5" xfId="0" applyFont="1" applyBorder="1" applyAlignment="1"/>
    <xf numFmtId="0" fontId="16" fillId="0" borderId="5" xfId="0" applyFont="1" applyFill="1" applyBorder="1" applyAlignment="1">
      <alignment vertical="center" wrapText="1"/>
    </xf>
    <xf numFmtId="0" fontId="16" fillId="2" borderId="5" xfId="0" applyFont="1" applyFill="1" applyBorder="1"/>
    <xf numFmtId="0" fontId="12" fillId="2" borderId="5" xfId="0" applyFont="1" applyFill="1" applyBorder="1"/>
    <xf numFmtId="0" fontId="16" fillId="0" borderId="5" xfId="0" applyFont="1" applyBorder="1" applyAlignment="1">
      <alignment horizontal="center" vertical="center" wrapText="1"/>
    </xf>
    <xf numFmtId="0" fontId="23" fillId="0" borderId="5" xfId="0" applyFont="1" applyBorder="1"/>
    <xf numFmtId="0" fontId="16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2" fillId="0" borderId="5" xfId="0" applyFont="1" applyFill="1" applyBorder="1"/>
    <xf numFmtId="0" fontId="16" fillId="0" borderId="5" xfId="0" applyFont="1" applyFill="1" applyBorder="1" applyAlignment="1">
      <alignment horizontal="center"/>
    </xf>
    <xf numFmtId="0" fontId="25" fillId="2" borderId="5" xfId="0" applyFont="1" applyFill="1" applyBorder="1"/>
    <xf numFmtId="0" fontId="18" fillId="5" borderId="5" xfId="0" applyFont="1" applyFill="1" applyBorder="1"/>
    <xf numFmtId="0" fontId="25" fillId="2" borderId="1" xfId="0" applyFont="1" applyFill="1" applyBorder="1"/>
    <xf numFmtId="0" fontId="29" fillId="2" borderId="12" xfId="0" applyFont="1" applyFill="1" applyBorder="1"/>
    <xf numFmtId="0" fontId="29" fillId="2" borderId="0" xfId="0" applyFont="1" applyFill="1" applyBorder="1"/>
    <xf numFmtId="0" fontId="25" fillId="5" borderId="1" xfId="0" applyFont="1" applyFill="1" applyBorder="1"/>
    <xf numFmtId="0" fontId="25" fillId="5" borderId="4" xfId="0" applyFont="1" applyFill="1" applyBorder="1"/>
    <xf numFmtId="0" fontId="25" fillId="0" borderId="5" xfId="0" applyFont="1" applyBorder="1"/>
    <xf numFmtId="0" fontId="21" fillId="0" borderId="5" xfId="0" applyFont="1" applyFill="1" applyBorder="1" applyAlignment="1">
      <alignment horizontal="center" vertical="center"/>
    </xf>
    <xf numFmtId="0" fontId="25" fillId="2" borderId="3" xfId="0" applyFont="1" applyFill="1" applyBorder="1"/>
    <xf numFmtId="0" fontId="18" fillId="2" borderId="20" xfId="0" applyFont="1" applyFill="1" applyBorder="1"/>
    <xf numFmtId="0" fontId="18" fillId="2" borderId="2" xfId="0" applyFont="1" applyFill="1" applyBorder="1"/>
    <xf numFmtId="0" fontId="12" fillId="0" borderId="0" xfId="0" applyFont="1"/>
    <xf numFmtId="0" fontId="20" fillId="0" borderId="0" xfId="0" applyFont="1"/>
    <xf numFmtId="0" fontId="21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vertical="center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vertical="center"/>
    </xf>
    <xf numFmtId="0" fontId="30" fillId="2" borderId="5" xfId="0" applyFont="1" applyFill="1" applyBorder="1"/>
    <xf numFmtId="0" fontId="30" fillId="2" borderId="5" xfId="0" applyFont="1" applyFill="1" applyBorder="1" applyAlignment="1">
      <alignment vertical="center"/>
    </xf>
    <xf numFmtId="0" fontId="18" fillId="3" borderId="5" xfId="0" applyFont="1" applyFill="1" applyBorder="1"/>
    <xf numFmtId="0" fontId="18" fillId="6" borderId="5" xfId="0" applyFont="1" applyFill="1" applyBorder="1"/>
    <xf numFmtId="0" fontId="29" fillId="2" borderId="5" xfId="0" applyFont="1" applyFill="1" applyBorder="1"/>
    <xf numFmtId="0" fontId="30" fillId="3" borderId="5" xfId="0" applyFont="1" applyFill="1" applyBorder="1"/>
    <xf numFmtId="0" fontId="30" fillId="2" borderId="6" xfId="0" applyFont="1" applyFill="1" applyBorder="1"/>
    <xf numFmtId="0" fontId="16" fillId="0" borderId="0" xfId="0" applyFont="1"/>
    <xf numFmtId="0" fontId="16" fillId="0" borderId="0" xfId="0" applyFont="1" applyFill="1"/>
    <xf numFmtId="0" fontId="23" fillId="0" borderId="0" xfId="0" applyFont="1"/>
    <xf numFmtId="0" fontId="23" fillId="0" borderId="0" xfId="0" applyFont="1" applyFill="1"/>
    <xf numFmtId="0" fontId="31" fillId="0" borderId="0" xfId="0" applyFont="1"/>
    <xf numFmtId="0" fontId="31" fillId="0" borderId="0" xfId="0" applyFont="1" applyFill="1"/>
    <xf numFmtId="0" fontId="12" fillId="0" borderId="0" xfId="0" applyFont="1" applyFill="1"/>
    <xf numFmtId="0" fontId="12" fillId="7" borderId="6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30" fillId="0" borderId="5" xfId="0" applyFont="1" applyBorder="1" applyAlignment="1">
      <alignment horizontal="center"/>
    </xf>
    <xf numFmtId="0" fontId="30" fillId="0" borderId="5" xfId="0" applyFont="1" applyBorder="1"/>
    <xf numFmtId="0" fontId="30" fillId="5" borderId="5" xfId="0" applyFont="1" applyFill="1" applyBorder="1"/>
    <xf numFmtId="0" fontId="30" fillId="0" borderId="5" xfId="0" applyFont="1" applyFill="1" applyBorder="1"/>
    <xf numFmtId="0" fontId="30" fillId="0" borderId="5" xfId="0" applyFont="1" applyFill="1" applyBorder="1" applyAlignment="1">
      <alignment vertical="center" wrapText="1"/>
    </xf>
    <xf numFmtId="0" fontId="18" fillId="2" borderId="21" xfId="0" applyFont="1" applyFill="1" applyBorder="1"/>
    <xf numFmtId="0" fontId="18" fillId="0" borderId="0" xfId="0" applyFont="1"/>
    <xf numFmtId="0" fontId="19" fillId="0" borderId="0" xfId="0" applyFont="1"/>
    <xf numFmtId="0" fontId="30" fillId="4" borderId="5" xfId="0" applyFont="1" applyFill="1" applyBorder="1"/>
    <xf numFmtId="0" fontId="17" fillId="0" borderId="0" xfId="0" applyFont="1"/>
    <xf numFmtId="0" fontId="18" fillId="2" borderId="22" xfId="0" applyFont="1" applyFill="1" applyBorder="1"/>
    <xf numFmtId="0" fontId="30" fillId="0" borderId="5" xfId="0" applyFont="1" applyFill="1" applyBorder="1" applyAlignment="1">
      <alignment horizontal="center"/>
    </xf>
    <xf numFmtId="0" fontId="30" fillId="0" borderId="5" xfId="0" applyFont="1" applyFill="1" applyBorder="1"/>
    <xf numFmtId="0" fontId="18" fillId="0" borderId="5" xfId="0" applyFont="1" applyFill="1" applyBorder="1" applyAlignment="1">
      <alignment horizontal="center"/>
    </xf>
    <xf numFmtId="0" fontId="16" fillId="7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/>
    <xf numFmtId="0" fontId="12" fillId="7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vertical="center"/>
    </xf>
    <xf numFmtId="0" fontId="0" fillId="7" borderId="5" xfId="0" applyFont="1" applyFill="1" applyBorder="1" applyAlignment="1"/>
    <xf numFmtId="0" fontId="12" fillId="7" borderId="5" xfId="0" applyFont="1" applyFill="1" applyBorder="1" applyAlignment="1">
      <alignment vertical="center" wrapText="1"/>
    </xf>
    <xf numFmtId="0" fontId="16" fillId="7" borderId="5" xfId="0" applyFont="1" applyFill="1" applyBorder="1"/>
    <xf numFmtId="0" fontId="0" fillId="7" borderId="0" xfId="0" applyFont="1" applyFill="1" applyAlignment="1"/>
    <xf numFmtId="0" fontId="16" fillId="7" borderId="5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/>
    <xf numFmtId="0" fontId="12" fillId="7" borderId="5" xfId="0" applyFont="1" applyFill="1" applyBorder="1" applyAlignment="1">
      <alignment vertical="center"/>
    </xf>
    <xf numFmtId="0" fontId="12" fillId="7" borderId="5" xfId="0" applyFont="1" applyFill="1" applyBorder="1" applyAlignment="1"/>
    <xf numFmtId="0" fontId="18" fillId="7" borderId="5" xfId="0" applyFont="1" applyFill="1" applyBorder="1" applyAlignment="1">
      <alignment horizontal="center"/>
    </xf>
    <xf numFmtId="0" fontId="18" fillId="7" borderId="5" xfId="0" applyFont="1" applyFill="1" applyBorder="1"/>
    <xf numFmtId="0" fontId="16" fillId="7" borderId="5" xfId="0" applyFont="1" applyFill="1" applyBorder="1" applyAlignment="1">
      <alignment vertical="center"/>
    </xf>
    <xf numFmtId="0" fontId="16" fillId="7" borderId="7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/>
    <xf numFmtId="0" fontId="16" fillId="7" borderId="6" xfId="0" applyFont="1" applyFill="1" applyBorder="1"/>
    <xf numFmtId="0" fontId="12" fillId="8" borderId="7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/>
    <xf numFmtId="0" fontId="19" fillId="7" borderId="5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/>
    <xf numFmtId="0" fontId="16" fillId="7" borderId="16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6" fillId="0" borderId="5" xfId="0" applyFont="1" applyBorder="1" applyAlignment="1">
      <alignment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vertical="center"/>
    </xf>
    <xf numFmtId="0" fontId="16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vertical="center"/>
    </xf>
    <xf numFmtId="0" fontId="16" fillId="7" borderId="5" xfId="0" applyFont="1" applyFill="1" applyBorder="1"/>
    <xf numFmtId="0" fontId="16" fillId="0" borderId="5" xfId="0" applyFont="1" applyFill="1" applyBorder="1" applyAlignment="1">
      <alignment horizontal="center" vertical="center"/>
    </xf>
    <xf numFmtId="0" fontId="25" fillId="0" borderId="5" xfId="0" applyFont="1" applyBorder="1"/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vertical="center"/>
    </xf>
    <xf numFmtId="0" fontId="16" fillId="7" borderId="5" xfId="0" applyFont="1" applyFill="1" applyBorder="1"/>
    <xf numFmtId="0" fontId="12" fillId="7" borderId="12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21" fillId="0" borderId="5" xfId="0" applyFont="1" applyFill="1" applyBorder="1"/>
    <xf numFmtId="0" fontId="33" fillId="7" borderId="5" xfId="0" applyFont="1" applyFill="1" applyBorder="1" applyAlignment="1">
      <alignment vertical="center"/>
    </xf>
    <xf numFmtId="0" fontId="26" fillId="0" borderId="5" xfId="0" applyFont="1" applyFill="1" applyBorder="1" applyAlignment="1">
      <alignment vertical="center" wrapText="1"/>
    </xf>
    <xf numFmtId="0" fontId="26" fillId="0" borderId="5" xfId="0" applyFont="1" applyBorder="1" applyAlignment="1">
      <alignment vertical="center"/>
    </xf>
    <xf numFmtId="0" fontId="33" fillId="7" borderId="5" xfId="0" applyFont="1" applyFill="1" applyBorder="1" applyAlignment="1">
      <alignment vertical="center" wrapText="1"/>
    </xf>
    <xf numFmtId="0" fontId="22" fillId="7" borderId="5" xfId="0" applyFont="1" applyFill="1" applyBorder="1" applyAlignment="1">
      <alignment vertical="center"/>
    </xf>
    <xf numFmtId="0" fontId="25" fillId="0" borderId="15" xfId="0" applyFont="1" applyBorder="1"/>
    <xf numFmtId="0" fontId="12" fillId="7" borderId="7" xfId="0" applyFont="1" applyFill="1" applyBorder="1" applyAlignment="1">
      <alignment vertical="center" wrapText="1"/>
    </xf>
    <xf numFmtId="0" fontId="35" fillId="0" borderId="0" xfId="0" applyFont="1"/>
    <xf numFmtId="0" fontId="21" fillId="7" borderId="5" xfId="0" applyFont="1" applyFill="1" applyBorder="1" applyAlignment="1">
      <alignment vertical="center" wrapText="1"/>
    </xf>
    <xf numFmtId="0" fontId="20" fillId="0" borderId="0" xfId="0" applyFont="1" applyBorder="1" applyAlignment="1"/>
    <xf numFmtId="0" fontId="20" fillId="0" borderId="0" xfId="0" applyFont="1" applyBorder="1"/>
    <xf numFmtId="0" fontId="12" fillId="0" borderId="0" xfId="0" applyFont="1" applyBorder="1" applyAlignment="1"/>
    <xf numFmtId="0" fontId="35" fillId="7" borderId="5" xfId="0" applyFont="1" applyFill="1" applyBorder="1" applyAlignment="1"/>
    <xf numFmtId="0" fontId="21" fillId="0" borderId="5" xfId="0" applyFont="1" applyFill="1" applyBorder="1" applyAlignment="1">
      <alignment vertical="center" wrapText="1"/>
    </xf>
    <xf numFmtId="0" fontId="22" fillId="0" borderId="8" xfId="0" applyFont="1" applyFill="1" applyBorder="1" applyAlignment="1">
      <alignment vertical="center" wrapText="1"/>
    </xf>
    <xf numFmtId="0" fontId="22" fillId="0" borderId="17" xfId="0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0" fontId="22" fillId="0" borderId="13" xfId="0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22" fillId="0" borderId="19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vertical="center" wrapText="1"/>
    </xf>
    <xf numFmtId="0" fontId="22" fillId="0" borderId="8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9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5" xfId="0" applyFont="1" applyFill="1" applyBorder="1" applyAlignment="1">
      <alignment vertical="center" wrapText="1"/>
    </xf>
    <xf numFmtId="0" fontId="17" fillId="7" borderId="8" xfId="0" applyFont="1" applyFill="1" applyBorder="1" applyAlignment="1"/>
    <xf numFmtId="0" fontId="12" fillId="7" borderId="6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23" fillId="0" borderId="5" xfId="0" applyFont="1" applyBorder="1"/>
    <xf numFmtId="0" fontId="0" fillId="7" borderId="6" xfId="0" applyFont="1" applyFill="1" applyBorder="1" applyAlignment="1"/>
    <xf numFmtId="0" fontId="16" fillId="7" borderId="12" xfId="0" applyFont="1" applyFill="1" applyBorder="1" applyAlignment="1">
      <alignment vertical="center" wrapText="1"/>
    </xf>
    <xf numFmtId="0" fontId="0" fillId="7" borderId="12" xfId="0" applyFont="1" applyFill="1" applyBorder="1" applyAlignment="1"/>
    <xf numFmtId="0" fontId="18" fillId="0" borderId="6" xfId="0" applyFont="1" applyBorder="1" applyAlignment="1">
      <alignment horizontal="center"/>
    </xf>
    <xf numFmtId="0" fontId="18" fillId="0" borderId="6" xfId="0" applyFont="1" applyBorder="1"/>
    <xf numFmtId="0" fontId="18" fillId="0" borderId="0" xfId="0" applyFont="1" applyBorder="1"/>
    <xf numFmtId="0" fontId="21" fillId="0" borderId="5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 wrapText="1"/>
    </xf>
    <xf numFmtId="0" fontId="37" fillId="7" borderId="5" xfId="0" applyFont="1" applyFill="1" applyBorder="1" applyAlignment="1">
      <alignment vertical="center" wrapText="1"/>
    </xf>
    <xf numFmtId="0" fontId="34" fillId="11" borderId="5" xfId="0" applyFont="1" applyFill="1" applyBorder="1" applyAlignment="1">
      <alignment horizontal="center" vertical="center"/>
    </xf>
    <xf numFmtId="0" fontId="35" fillId="7" borderId="6" xfId="0" applyFont="1" applyFill="1" applyBorder="1" applyAlignment="1"/>
    <xf numFmtId="0" fontId="34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21" fillId="0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vertical="center"/>
    </xf>
    <xf numFmtId="0" fontId="12" fillId="7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7" borderId="5" xfId="0" applyFont="1" applyFill="1" applyBorder="1"/>
    <xf numFmtId="0" fontId="35" fillId="0" borderId="5" xfId="0" applyFont="1" applyBorder="1" applyAlignment="1"/>
    <xf numFmtId="0" fontId="26" fillId="0" borderId="6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25" fillId="0" borderId="5" xfId="0" applyFont="1" applyBorder="1"/>
    <xf numFmtId="0" fontId="16" fillId="7" borderId="5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/>
    </xf>
    <xf numFmtId="0" fontId="30" fillId="0" borderId="5" xfId="0" applyFont="1" applyBorder="1"/>
    <xf numFmtId="0" fontId="21" fillId="0" borderId="5" xfId="0" applyFont="1" applyFill="1" applyBorder="1" applyAlignment="1">
      <alignment vertical="center"/>
    </xf>
    <xf numFmtId="0" fontId="30" fillId="0" borderId="5" xfId="0" applyFont="1" applyFill="1" applyBorder="1" applyAlignment="1">
      <alignment horizontal="center"/>
    </xf>
    <xf numFmtId="0" fontId="30" fillId="0" borderId="5" xfId="0" applyFont="1" applyFill="1" applyBorder="1"/>
    <xf numFmtId="0" fontId="16" fillId="7" borderId="5" xfId="0" applyFont="1" applyFill="1" applyBorder="1"/>
    <xf numFmtId="0" fontId="16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/>
    <xf numFmtId="0" fontId="16" fillId="7" borderId="15" xfId="0" applyFont="1" applyFill="1" applyBorder="1" applyAlignment="1">
      <alignment vertical="center" wrapText="1"/>
    </xf>
    <xf numFmtId="0" fontId="12" fillId="7" borderId="12" xfId="0" applyFont="1" applyFill="1" applyBorder="1" applyAlignment="1">
      <alignment vertical="center" wrapText="1"/>
    </xf>
    <xf numFmtId="0" fontId="17" fillId="0" borderId="5" xfId="0" applyFont="1" applyFill="1" applyBorder="1"/>
    <xf numFmtId="0" fontId="12" fillId="7" borderId="0" xfId="0" applyFont="1" applyFill="1" applyBorder="1" applyAlignment="1">
      <alignment vertical="center" wrapText="1"/>
    </xf>
    <xf numFmtId="0" fontId="17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22" fillId="0" borderId="5" xfId="0" applyFont="1" applyBorder="1" applyAlignment="1">
      <alignment horizontal="center"/>
    </xf>
    <xf numFmtId="0" fontId="17" fillId="7" borderId="5" xfId="0" applyFont="1" applyFill="1" applyBorder="1"/>
    <xf numFmtId="0" fontId="0" fillId="9" borderId="5" xfId="0" applyFont="1" applyFill="1" applyBorder="1" applyAlignment="1"/>
    <xf numFmtId="0" fontId="20" fillId="3" borderId="5" xfId="0" applyFont="1" applyFill="1" applyBorder="1"/>
    <xf numFmtId="0" fontId="34" fillId="11" borderId="5" xfId="0" applyFont="1" applyFill="1" applyBorder="1" applyAlignment="1">
      <alignment horizontal="center" vertical="center" wrapText="1"/>
    </xf>
    <xf numFmtId="0" fontId="30" fillId="0" borderId="5" xfId="0" applyFont="1" applyFill="1" applyBorder="1"/>
    <xf numFmtId="0" fontId="12" fillId="7" borderId="6" xfId="0" applyFont="1" applyFill="1" applyBorder="1" applyAlignment="1">
      <alignment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vertical="center" wrapText="1"/>
    </xf>
    <xf numFmtId="0" fontId="22" fillId="0" borderId="14" xfId="0" applyFont="1" applyFill="1" applyBorder="1" applyAlignment="1">
      <alignment vertical="center" wrapText="1"/>
    </xf>
    <xf numFmtId="0" fontId="42" fillId="0" borderId="9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 wrapText="1"/>
    </xf>
    <xf numFmtId="0" fontId="16" fillId="0" borderId="7" xfId="0" applyFont="1" applyFill="1" applyBorder="1"/>
    <xf numFmtId="0" fontId="34" fillId="0" borderId="5" xfId="0" applyFont="1" applyFill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/>
    <xf numFmtId="0" fontId="36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vertical="center"/>
    </xf>
    <xf numFmtId="0" fontId="16" fillId="0" borderId="17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vertical="center"/>
    </xf>
    <xf numFmtId="0" fontId="34" fillId="11" borderId="5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/>
    </xf>
    <xf numFmtId="0" fontId="16" fillId="11" borderId="9" xfId="0" applyFont="1" applyFill="1" applyBorder="1" applyAlignment="1">
      <alignment horizontal="center" vertical="center" wrapText="1"/>
    </xf>
    <xf numFmtId="0" fontId="33" fillId="0" borderId="8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6" fillId="0" borderId="5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6" fillId="7" borderId="7" xfId="0" applyFont="1" applyFill="1" applyBorder="1"/>
    <xf numFmtId="0" fontId="0" fillId="7" borderId="0" xfId="0" applyFont="1" applyFill="1" applyBorder="1" applyAlignment="1"/>
    <xf numFmtId="0" fontId="0" fillId="0" borderId="19" xfId="0" applyFont="1" applyBorder="1" applyAlignment="1"/>
    <xf numFmtId="0" fontId="0" fillId="7" borderId="8" xfId="0" applyFont="1" applyFill="1" applyBorder="1" applyAlignment="1"/>
    <xf numFmtId="0" fontId="37" fillId="0" borderId="12" xfId="0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17" fillId="0" borderId="8" xfId="0" applyFont="1" applyFill="1" applyBorder="1" applyAlignment="1"/>
    <xf numFmtId="0" fontId="17" fillId="0" borderId="10" xfId="0" applyFont="1" applyFill="1" applyBorder="1" applyAlignment="1"/>
    <xf numFmtId="0" fontId="21" fillId="11" borderId="5" xfId="0" applyFont="1" applyFill="1" applyBorder="1" applyAlignment="1">
      <alignment horizontal="center" vertical="center" wrapText="1"/>
    </xf>
    <xf numFmtId="0" fontId="22" fillId="11" borderId="18" xfId="0" applyFont="1" applyFill="1" applyBorder="1" applyAlignment="1">
      <alignment horizontal="center" vertical="center" wrapText="1"/>
    </xf>
    <xf numFmtId="0" fontId="39" fillId="11" borderId="5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34" fillId="11" borderId="7" xfId="0" applyFont="1" applyFill="1" applyBorder="1" applyAlignment="1">
      <alignment horizontal="center" vertical="center" wrapText="1"/>
    </xf>
    <xf numFmtId="0" fontId="40" fillId="11" borderId="12" xfId="0" applyFont="1" applyFill="1" applyBorder="1" applyAlignment="1">
      <alignment horizontal="center" vertical="center" wrapText="1"/>
    </xf>
    <xf numFmtId="0" fontId="35" fillId="0" borderId="17" xfId="0" applyFont="1" applyBorder="1" applyAlignment="1"/>
    <xf numFmtId="0" fontId="37" fillId="11" borderId="5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center" wrapText="1"/>
    </xf>
    <xf numFmtId="0" fontId="34" fillId="11" borderId="0" xfId="0" applyFont="1" applyFill="1" applyAlignment="1">
      <alignment horizontal="center" vertical="center" wrapText="1"/>
    </xf>
    <xf numFmtId="0" fontId="34" fillId="11" borderId="9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4" fillId="11" borderId="18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 wrapText="1"/>
    </xf>
    <xf numFmtId="0" fontId="21" fillId="11" borderId="16" xfId="0" applyFont="1" applyFill="1" applyBorder="1" applyAlignment="1">
      <alignment horizontal="center" vertical="center" wrapText="1"/>
    </xf>
    <xf numFmtId="0" fontId="0" fillId="0" borderId="15" xfId="0" applyFont="1" applyBorder="1" applyAlignment="1"/>
    <xf numFmtId="0" fontId="42" fillId="0" borderId="5" xfId="0" applyFont="1" applyFill="1" applyBorder="1" applyAlignment="1">
      <alignment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37" fillId="7" borderId="8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 wrapText="1"/>
    </xf>
    <xf numFmtId="0" fontId="37" fillId="7" borderId="9" xfId="0" applyFont="1" applyFill="1" applyBorder="1" applyAlignment="1">
      <alignment horizontal="center" vertical="center" wrapText="1"/>
    </xf>
    <xf numFmtId="0" fontId="37" fillId="7" borderId="18" xfId="0" applyFont="1" applyFill="1" applyBorder="1" applyAlignment="1">
      <alignment horizontal="center" vertical="center" wrapText="1"/>
    </xf>
    <xf numFmtId="0" fontId="37" fillId="7" borderId="0" xfId="0" applyFont="1" applyFill="1" applyBorder="1" applyAlignment="1">
      <alignment horizontal="center" vertical="center" wrapText="1"/>
    </xf>
    <xf numFmtId="0" fontId="37" fillId="7" borderId="13" xfId="0" applyFont="1" applyFill="1" applyBorder="1" applyAlignment="1">
      <alignment horizontal="center" vertical="center" wrapText="1"/>
    </xf>
    <xf numFmtId="0" fontId="37" fillId="7" borderId="10" xfId="0" applyFont="1" applyFill="1" applyBorder="1" applyAlignment="1">
      <alignment horizontal="center" vertical="center" wrapText="1"/>
    </xf>
    <xf numFmtId="0" fontId="37" fillId="7" borderId="19" xfId="0" applyFont="1" applyFill="1" applyBorder="1" applyAlignment="1">
      <alignment horizontal="center" vertical="center" wrapText="1"/>
    </xf>
    <xf numFmtId="0" fontId="37" fillId="7" borderId="11" xfId="0" applyFont="1" applyFill="1" applyBorder="1" applyAlignment="1">
      <alignment horizontal="center" vertical="center" wrapText="1"/>
    </xf>
    <xf numFmtId="0" fontId="16" fillId="11" borderId="8" xfId="0" applyFont="1" applyFill="1" applyBorder="1" applyAlignment="1">
      <alignment horizontal="center" vertical="center" wrapText="1"/>
    </xf>
    <xf numFmtId="0" fontId="16" fillId="11" borderId="9" xfId="0" applyFont="1" applyFill="1" applyBorder="1" applyAlignment="1">
      <alignment horizontal="center" vertical="center" wrapText="1"/>
    </xf>
    <xf numFmtId="0" fontId="16" fillId="11" borderId="10" xfId="0" applyFont="1" applyFill="1" applyBorder="1" applyAlignment="1">
      <alignment horizontal="center" vertical="center" wrapText="1"/>
    </xf>
    <xf numFmtId="0" fontId="16" fillId="11" borderId="11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4" fillId="11" borderId="6" xfId="0" applyFont="1" applyFill="1" applyBorder="1" applyAlignment="1">
      <alignment horizontal="center" vertical="center"/>
    </xf>
    <xf numFmtId="0" fontId="34" fillId="11" borderId="16" xfId="0" applyFont="1" applyFill="1" applyBorder="1" applyAlignment="1">
      <alignment horizontal="center" vertical="center"/>
    </xf>
    <xf numFmtId="0" fontId="34" fillId="11" borderId="7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 wrapText="1"/>
    </xf>
    <xf numFmtId="0" fontId="34" fillId="11" borderId="10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textRotation="255"/>
    </xf>
    <xf numFmtId="0" fontId="24" fillId="7" borderId="5" xfId="0" applyFont="1" applyFill="1" applyBorder="1" applyAlignment="1">
      <alignment vertical="center" textRotation="255"/>
    </xf>
    <xf numFmtId="0" fontId="25" fillId="7" borderId="5" xfId="0" applyFont="1" applyFill="1" applyBorder="1" applyAlignment="1">
      <alignment horizontal="center"/>
    </xf>
    <xf numFmtId="0" fontId="25" fillId="7" borderId="5" xfId="0" applyFont="1" applyFill="1" applyBorder="1"/>
    <xf numFmtId="0" fontId="25" fillId="0" borderId="5" xfId="0" applyFont="1" applyFill="1" applyBorder="1" applyAlignment="1">
      <alignment horizontal="center"/>
    </xf>
    <xf numFmtId="0" fontId="25" fillId="0" borderId="5" xfId="0" applyFont="1" applyFill="1" applyBorder="1"/>
    <xf numFmtId="0" fontId="16" fillId="10" borderId="6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26" fillId="11" borderId="6" xfId="0" applyFont="1" applyFill="1" applyBorder="1" applyAlignment="1">
      <alignment horizontal="center" vertical="center" wrapText="1"/>
    </xf>
    <xf numFmtId="0" fontId="26" fillId="11" borderId="7" xfId="0" applyFont="1" applyFill="1" applyBorder="1" applyAlignment="1">
      <alignment horizontal="center" vertical="center" wrapText="1"/>
    </xf>
    <xf numFmtId="0" fontId="16" fillId="11" borderId="12" xfId="0" applyFont="1" applyFill="1" applyBorder="1" applyAlignment="1">
      <alignment horizontal="center" vertical="center" wrapText="1"/>
    </xf>
    <xf numFmtId="0" fontId="16" fillId="11" borderId="15" xfId="0" applyFont="1" applyFill="1" applyBorder="1" applyAlignment="1">
      <alignment horizontal="center" vertical="center" wrapText="1"/>
    </xf>
    <xf numFmtId="0" fontId="34" fillId="11" borderId="8" xfId="0" applyFont="1" applyFill="1" applyBorder="1" applyAlignment="1">
      <alignment horizontal="center" vertical="center"/>
    </xf>
    <xf numFmtId="0" fontId="34" fillId="11" borderId="9" xfId="0" applyFont="1" applyFill="1" applyBorder="1" applyAlignment="1">
      <alignment horizontal="center" vertical="center"/>
    </xf>
    <xf numFmtId="0" fontId="34" fillId="11" borderId="10" xfId="0" applyFont="1" applyFill="1" applyBorder="1" applyAlignment="1">
      <alignment horizontal="center" vertical="center"/>
    </xf>
    <xf numFmtId="0" fontId="34" fillId="11" borderId="11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/>
    <xf numFmtId="0" fontId="21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textRotation="255"/>
    </xf>
    <xf numFmtId="0" fontId="24" fillId="0" borderId="5" xfId="0" applyFont="1" applyBorder="1" applyAlignment="1">
      <alignment vertical="center" textRotation="255"/>
    </xf>
    <xf numFmtId="0" fontId="21" fillId="0" borderId="5" xfId="0" applyFont="1" applyFill="1" applyBorder="1" applyAlignment="1">
      <alignment horizontal="center" vertical="center" textRotation="255"/>
    </xf>
    <xf numFmtId="0" fontId="21" fillId="0" borderId="5" xfId="0" applyFont="1" applyFill="1" applyBorder="1" applyAlignment="1">
      <alignment vertical="center" textRotation="255"/>
    </xf>
    <xf numFmtId="0" fontId="27" fillId="0" borderId="5" xfId="0" applyFont="1" applyBorder="1" applyAlignment="1">
      <alignment horizontal="center" vertical="center" textRotation="255"/>
    </xf>
    <xf numFmtId="0" fontId="27" fillId="0" borderId="5" xfId="0" applyFont="1" applyBorder="1" applyAlignment="1">
      <alignment vertical="center" textRotation="255"/>
    </xf>
    <xf numFmtId="0" fontId="21" fillId="0" borderId="5" xfId="0" applyFont="1" applyBorder="1" applyAlignment="1">
      <alignment horizontal="center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2" fillId="11" borderId="12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 wrapText="1"/>
    </xf>
    <xf numFmtId="0" fontId="33" fillId="7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 wrapText="1"/>
    </xf>
    <xf numFmtId="0" fontId="34" fillId="11" borderId="12" xfId="0" applyFont="1" applyFill="1" applyBorder="1" applyAlignment="1">
      <alignment horizontal="center" vertical="center" wrapText="1"/>
    </xf>
    <xf numFmtId="0" fontId="34" fillId="11" borderId="1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 vertical="center" wrapText="1"/>
    </xf>
    <xf numFmtId="0" fontId="34" fillId="11" borderId="16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6" fillId="10" borderId="8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16" fillId="10" borderId="11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17" xfId="0" applyNumberFormat="1" applyFont="1" applyBorder="1" applyAlignment="1">
      <alignment horizontal="center" vertical="center" wrapText="1"/>
    </xf>
    <xf numFmtId="49" fontId="16" fillId="0" borderId="18" xfId="0" applyNumberFormat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horizontal="center" vertical="center" wrapText="1"/>
    </xf>
    <xf numFmtId="49" fontId="16" fillId="0" borderId="19" xfId="0" applyNumberFormat="1" applyFont="1" applyBorder="1" applyAlignment="1">
      <alignment horizontal="center" vertical="center" wrapText="1"/>
    </xf>
    <xf numFmtId="0" fontId="34" fillId="11" borderId="5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 wrapText="1"/>
    </xf>
    <xf numFmtId="0" fontId="34" fillId="11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 textRotation="255"/>
    </xf>
    <xf numFmtId="0" fontId="22" fillId="7" borderId="5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21" fillId="7" borderId="5" xfId="0" applyFont="1" applyFill="1" applyBorder="1" applyAlignment="1">
      <alignment horizontal="center" vertical="center" wrapText="1"/>
    </xf>
    <xf numFmtId="0" fontId="39" fillId="7" borderId="5" xfId="0" applyFont="1" applyFill="1" applyBorder="1" applyAlignment="1">
      <alignment horizontal="center" vertical="center" wrapText="1"/>
    </xf>
    <xf numFmtId="0" fontId="30" fillId="0" borderId="5" xfId="0" applyFont="1" applyBorder="1"/>
    <xf numFmtId="0" fontId="21" fillId="11" borderId="8" xfId="0" applyFont="1" applyFill="1" applyBorder="1" applyAlignment="1">
      <alignment horizontal="center" vertical="center" wrapText="1"/>
    </xf>
    <xf numFmtId="0" fontId="21" fillId="11" borderId="17" xfId="0" applyFont="1" applyFill="1" applyBorder="1" applyAlignment="1">
      <alignment horizontal="center" vertical="center" wrapText="1"/>
    </xf>
    <xf numFmtId="0" fontId="21" fillId="11" borderId="9" xfId="0" applyFont="1" applyFill="1" applyBorder="1" applyAlignment="1">
      <alignment horizontal="center" vertical="center" wrapText="1"/>
    </xf>
    <xf numFmtId="0" fontId="21" fillId="11" borderId="10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10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textRotation="255"/>
    </xf>
    <xf numFmtId="0" fontId="28" fillId="0" borderId="5" xfId="0" applyFont="1" applyBorder="1" applyAlignment="1">
      <alignment vertical="center" textRotation="255"/>
    </xf>
    <xf numFmtId="0" fontId="30" fillId="0" borderId="5" xfId="0" applyFont="1" applyFill="1" applyBorder="1"/>
    <xf numFmtId="0" fontId="22" fillId="10" borderId="8" xfId="0" applyFont="1" applyFill="1" applyBorder="1" applyAlignment="1">
      <alignment horizontal="center" vertical="center" wrapText="1"/>
    </xf>
    <xf numFmtId="0" fontId="22" fillId="10" borderId="17" xfId="0" applyFont="1" applyFill="1" applyBorder="1" applyAlignment="1">
      <alignment horizontal="center" vertical="center" wrapText="1"/>
    </xf>
    <xf numFmtId="0" fontId="22" fillId="10" borderId="9" xfId="0" applyFont="1" applyFill="1" applyBorder="1" applyAlignment="1">
      <alignment horizontal="center" vertical="center" wrapText="1"/>
    </xf>
    <xf numFmtId="0" fontId="22" fillId="10" borderId="18" xfId="0" applyFont="1" applyFill="1" applyBorder="1" applyAlignment="1">
      <alignment horizontal="center" vertical="center" wrapText="1"/>
    </xf>
    <xf numFmtId="0" fontId="22" fillId="10" borderId="0" xfId="0" applyFont="1" applyFill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16" fillId="11" borderId="8" xfId="0" applyFont="1" applyFill="1" applyBorder="1" applyAlignment="1">
      <alignment horizontal="center" vertical="center"/>
    </xf>
    <xf numFmtId="0" fontId="16" fillId="11" borderId="9" xfId="0" applyFont="1" applyFill="1" applyBorder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vertical="center"/>
    </xf>
    <xf numFmtId="0" fontId="22" fillId="11" borderId="8" xfId="0" applyFont="1" applyFill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1" fillId="11" borderId="6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0" fontId="33" fillId="7" borderId="17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0" xfId="0" applyFont="1" applyFill="1" applyBorder="1" applyAlignment="1">
      <alignment horizontal="center" vertical="center" wrapText="1"/>
    </xf>
    <xf numFmtId="0" fontId="33" fillId="7" borderId="13" xfId="0" applyFont="1" applyFill="1" applyBorder="1" applyAlignment="1">
      <alignment horizontal="center" vertical="center" wrapText="1"/>
    </xf>
    <xf numFmtId="0" fontId="33" fillId="7" borderId="10" xfId="0" applyFont="1" applyFill="1" applyBorder="1" applyAlignment="1">
      <alignment horizontal="center" vertical="center" wrapText="1"/>
    </xf>
    <xf numFmtId="0" fontId="33" fillId="7" borderId="19" xfId="0" applyFont="1" applyFill="1" applyBorder="1" applyAlignment="1">
      <alignment horizontal="center" vertical="center" wrapText="1"/>
    </xf>
    <xf numFmtId="0" fontId="33" fillId="7" borderId="11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34" fillId="11" borderId="17" xfId="0" applyFont="1" applyFill="1" applyBorder="1" applyAlignment="1">
      <alignment horizontal="center" vertical="center"/>
    </xf>
    <xf numFmtId="0" fontId="34" fillId="11" borderId="19" xfId="0" applyFont="1" applyFill="1" applyBorder="1" applyAlignment="1">
      <alignment horizontal="center" vertical="center"/>
    </xf>
    <xf numFmtId="0" fontId="32" fillId="0" borderId="5" xfId="0" applyFont="1" applyBorder="1" applyAlignment="1">
      <alignment horizontal="center" vertical="center" textRotation="255"/>
    </xf>
    <xf numFmtId="0" fontId="32" fillId="0" borderId="5" xfId="0" applyFont="1" applyBorder="1" applyAlignment="1">
      <alignment vertical="center" textRotation="255"/>
    </xf>
    <xf numFmtId="0" fontId="12" fillId="7" borderId="5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34" fillId="11" borderId="9" xfId="0" applyFont="1" applyFill="1" applyBorder="1" applyAlignment="1">
      <alignment horizontal="center" vertical="center" wrapText="1"/>
    </xf>
    <xf numFmtId="0" fontId="34" fillId="11" borderId="11" xfId="0" applyFont="1" applyFill="1" applyBorder="1" applyAlignment="1">
      <alignment horizontal="center" vertical="center" wrapText="1"/>
    </xf>
    <xf numFmtId="0" fontId="41" fillId="11" borderId="6" xfId="0" applyFont="1" applyFill="1" applyBorder="1" applyAlignment="1">
      <alignment horizontal="center" vertical="center" wrapText="1"/>
    </xf>
    <xf numFmtId="0" fontId="41" fillId="11" borderId="7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/>
    </xf>
    <xf numFmtId="0" fontId="21" fillId="0" borderId="5" xfId="0" applyFont="1" applyFill="1" applyBorder="1"/>
    <xf numFmtId="0" fontId="16" fillId="11" borderId="16" xfId="0" applyFont="1" applyFill="1" applyBorder="1" applyAlignment="1">
      <alignment horizontal="center" vertical="center" wrapText="1"/>
    </xf>
    <xf numFmtId="0" fontId="33" fillId="7" borderId="5" xfId="0" applyFont="1" applyFill="1" applyBorder="1" applyAlignment="1">
      <alignment horizontal="center" vertical="center" wrapText="1"/>
    </xf>
    <xf numFmtId="0" fontId="40" fillId="11" borderId="12" xfId="0" applyFont="1" applyFill="1" applyBorder="1" applyAlignment="1">
      <alignment horizontal="center" vertical="center" wrapText="1"/>
    </xf>
    <xf numFmtId="0" fontId="40" fillId="11" borderId="15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11" borderId="5" xfId="0" applyFont="1" applyFill="1" applyBorder="1"/>
    <xf numFmtId="0" fontId="21" fillId="0" borderId="6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14" xfId="0" applyFont="1" applyFill="1" applyBorder="1" applyAlignment="1">
      <alignment horizontal="center" vertical="center" wrapText="1"/>
    </xf>
    <xf numFmtId="0" fontId="33" fillId="7" borderId="1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/>
    </xf>
    <xf numFmtId="0" fontId="34" fillId="11" borderId="12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horizontal="center" vertical="center" wrapText="1"/>
    </xf>
    <xf numFmtId="0" fontId="26" fillId="11" borderId="8" xfId="0" applyFont="1" applyFill="1" applyBorder="1" applyAlignment="1">
      <alignment horizontal="center" vertical="center" wrapText="1"/>
    </xf>
    <xf numFmtId="0" fontId="26" fillId="11" borderId="9" xfId="0" applyFont="1" applyFill="1" applyBorder="1" applyAlignment="1">
      <alignment horizontal="center" vertical="center" wrapText="1"/>
    </xf>
    <xf numFmtId="0" fontId="26" fillId="11" borderId="10" xfId="0" applyFont="1" applyFill="1" applyBorder="1" applyAlignment="1">
      <alignment horizontal="center" vertical="center" wrapText="1"/>
    </xf>
    <xf numFmtId="0" fontId="26" fillId="11" borderId="11" xfId="0" applyFont="1" applyFill="1" applyBorder="1" applyAlignment="1">
      <alignment horizontal="center" vertical="center" wrapText="1"/>
    </xf>
    <xf numFmtId="0" fontId="22" fillId="11" borderId="17" xfId="0" applyFont="1" applyFill="1" applyBorder="1" applyAlignment="1">
      <alignment horizontal="center" vertical="center" wrapText="1"/>
    </xf>
    <xf numFmtId="0" fontId="22" fillId="11" borderId="19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6" xfId="0" applyFont="1" applyFill="1" applyBorder="1" applyAlignment="1">
      <alignment horizontal="center" vertical="center" wrapText="1"/>
    </xf>
    <xf numFmtId="0" fontId="37" fillId="11" borderId="8" xfId="0" applyFont="1" applyFill="1" applyBorder="1" applyAlignment="1">
      <alignment horizontal="center" vertical="center" wrapText="1"/>
    </xf>
    <xf numFmtId="0" fontId="37" fillId="11" borderId="17" xfId="0" applyFont="1" applyFill="1" applyBorder="1" applyAlignment="1">
      <alignment horizontal="center" vertical="center" wrapText="1"/>
    </xf>
    <xf numFmtId="0" fontId="37" fillId="11" borderId="9" xfId="0" applyFont="1" applyFill="1" applyBorder="1" applyAlignment="1">
      <alignment horizontal="center" vertical="center" wrapText="1"/>
    </xf>
    <xf numFmtId="0" fontId="37" fillId="11" borderId="10" xfId="0" applyFont="1" applyFill="1" applyBorder="1" applyAlignment="1">
      <alignment horizontal="center" vertical="center" wrapText="1"/>
    </xf>
    <xf numFmtId="0" fontId="37" fillId="11" borderId="19" xfId="0" applyFont="1" applyFill="1" applyBorder="1" applyAlignment="1">
      <alignment horizontal="center" vertical="center" wrapText="1"/>
    </xf>
    <xf numFmtId="0" fontId="37" fillId="11" borderId="11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textRotation="255"/>
    </xf>
    <xf numFmtId="0" fontId="26" fillId="0" borderId="14" xfId="0" applyFont="1" applyFill="1" applyBorder="1" applyAlignment="1">
      <alignment vertical="center" textRotation="255"/>
    </xf>
    <xf numFmtId="0" fontId="26" fillId="0" borderId="15" xfId="0" applyFont="1" applyFill="1" applyBorder="1" applyAlignment="1">
      <alignment vertical="center" textRotation="255"/>
    </xf>
    <xf numFmtId="0" fontId="25" fillId="0" borderId="12" xfId="0" applyFont="1" applyFill="1" applyBorder="1" applyAlignment="1">
      <alignment horizontal="center"/>
    </xf>
    <xf numFmtId="0" fontId="25" fillId="0" borderId="15" xfId="0" applyFont="1" applyFill="1" applyBorder="1"/>
    <xf numFmtId="0" fontId="28" fillId="0" borderId="5" xfId="0" applyFont="1" applyBorder="1" applyAlignment="1">
      <alignment horizontal="center" textRotation="255"/>
    </xf>
    <xf numFmtId="0" fontId="28" fillId="0" borderId="5" xfId="0" applyFont="1" applyBorder="1" applyAlignment="1">
      <alignment textRotation="255"/>
    </xf>
    <xf numFmtId="0" fontId="23" fillId="0" borderId="5" xfId="0" applyFont="1" applyBorder="1" applyAlignment="1">
      <alignment horizontal="center"/>
    </xf>
    <xf numFmtId="0" fontId="23" fillId="0" borderId="5" xfId="0" applyFont="1" applyBorder="1"/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8" fillId="11" borderId="12" xfId="0" applyFont="1" applyFill="1" applyBorder="1" applyAlignment="1">
      <alignment horizontal="center" vertical="center" wrapText="1"/>
    </xf>
    <xf numFmtId="0" fontId="38" fillId="11" borderId="15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/>
    </xf>
    <xf numFmtId="0" fontId="26" fillId="11" borderId="17" xfId="0" applyFont="1" applyFill="1" applyBorder="1" applyAlignment="1">
      <alignment horizontal="center" vertical="center" wrapText="1"/>
    </xf>
    <xf numFmtId="0" fontId="26" fillId="11" borderId="19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7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</cellXfs>
  <cellStyles count="1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</cellStyles>
  <dxfs count="5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0"/>
  <sheetViews>
    <sheetView zoomScale="55" zoomScaleNormal="55" zoomScalePageLayoutView="30" workbookViewId="0">
      <pane xSplit="2" ySplit="8" topLeftCell="C9" activePane="bottomRight" state="frozen"/>
      <selection pane="topRight" activeCell="C1" sqref="C1"/>
      <selection pane="bottomLeft" activeCell="A9" sqref="A9"/>
      <selection pane="bottomRight" sqref="A1:F4"/>
    </sheetView>
  </sheetViews>
  <sheetFormatPr defaultColWidth="17.28515625" defaultRowHeight="27" customHeight="1" x14ac:dyDescent="0.2"/>
  <cols>
    <col min="1" max="1" width="5.7109375" customWidth="1"/>
    <col min="2" max="2" width="6.140625" customWidth="1"/>
    <col min="3" max="3" width="15.7109375" customWidth="1"/>
    <col min="4" max="4" width="35.85546875" customWidth="1"/>
    <col min="5" max="5" width="31.7109375" customWidth="1"/>
    <col min="6" max="6" width="30.140625" customWidth="1"/>
    <col min="7" max="7" width="29.85546875" customWidth="1"/>
    <col min="8" max="8" width="33.28515625" customWidth="1"/>
    <col min="9" max="9" width="40.42578125" customWidth="1"/>
    <col min="10" max="14" width="29.140625" customWidth="1"/>
    <col min="15" max="17" width="28.7109375" customWidth="1"/>
    <col min="18" max="18" width="24" customWidth="1"/>
    <col min="19" max="19" width="27.85546875" customWidth="1"/>
    <col min="20" max="25" width="8" customWidth="1"/>
  </cols>
  <sheetData>
    <row r="1" spans="1:25" ht="27" customHeight="1" x14ac:dyDescent="0.2">
      <c r="A1" s="395" t="s">
        <v>49</v>
      </c>
      <c r="B1" s="396"/>
      <c r="C1" s="396"/>
      <c r="D1" s="396"/>
      <c r="E1" s="396"/>
      <c r="F1" s="396"/>
      <c r="G1" s="396" t="s">
        <v>58</v>
      </c>
      <c r="H1" s="396"/>
      <c r="I1" s="396"/>
      <c r="J1" s="396"/>
      <c r="K1" s="396"/>
      <c r="L1" s="396"/>
      <c r="M1" s="396"/>
      <c r="N1" s="403" t="s">
        <v>51</v>
      </c>
      <c r="O1" s="403"/>
      <c r="P1" s="403"/>
      <c r="Q1" s="403"/>
      <c r="R1" s="403"/>
      <c r="S1" s="404"/>
      <c r="T1" s="3"/>
      <c r="U1" s="3"/>
      <c r="V1" s="3"/>
      <c r="W1" s="3"/>
      <c r="X1" s="3"/>
      <c r="Y1" s="3"/>
    </row>
    <row r="2" spans="1:25" ht="27" customHeight="1" x14ac:dyDescent="0.2">
      <c r="A2" s="397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405"/>
      <c r="O2" s="405"/>
      <c r="P2" s="405"/>
      <c r="Q2" s="405"/>
      <c r="R2" s="405"/>
      <c r="S2" s="406"/>
      <c r="T2" s="3"/>
      <c r="U2" s="3"/>
      <c r="V2" s="3"/>
      <c r="W2" s="3"/>
      <c r="X2" s="3"/>
      <c r="Y2" s="3"/>
    </row>
    <row r="3" spans="1:25" ht="27" customHeight="1" x14ac:dyDescent="0.2">
      <c r="A3" s="397"/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405"/>
      <c r="O3" s="405"/>
      <c r="P3" s="405"/>
      <c r="Q3" s="405"/>
      <c r="R3" s="405"/>
      <c r="S3" s="406"/>
      <c r="T3" s="3"/>
      <c r="U3" s="3"/>
      <c r="V3" s="3"/>
      <c r="W3" s="3"/>
      <c r="X3" s="3"/>
      <c r="Y3" s="3"/>
    </row>
    <row r="4" spans="1:25" ht="72" customHeight="1" x14ac:dyDescent="0.2">
      <c r="A4" s="399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7"/>
      <c r="O4" s="407"/>
      <c r="P4" s="407"/>
      <c r="Q4" s="407"/>
      <c r="R4" s="407"/>
      <c r="S4" s="408"/>
      <c r="T4" s="3"/>
      <c r="U4" s="3"/>
      <c r="V4" s="3"/>
      <c r="W4" s="3"/>
      <c r="X4" s="3"/>
      <c r="Y4" s="3"/>
    </row>
    <row r="5" spans="1:25" ht="18" customHeight="1" x14ac:dyDescent="0.3">
      <c r="A5" s="159"/>
      <c r="B5" s="159"/>
      <c r="C5" s="159"/>
      <c r="D5" s="401"/>
      <c r="E5" s="401"/>
      <c r="F5" s="401"/>
      <c r="G5" s="401"/>
      <c r="H5" s="391"/>
      <c r="I5" s="391"/>
      <c r="J5" s="391"/>
      <c r="K5" s="391"/>
      <c r="L5" s="391"/>
      <c r="M5" s="391"/>
      <c r="N5" s="391"/>
      <c r="O5" s="391"/>
      <c r="P5" s="203"/>
      <c r="Q5" s="203"/>
      <c r="R5" s="391"/>
      <c r="S5" s="391"/>
      <c r="T5" s="3"/>
      <c r="U5" s="3"/>
      <c r="V5" s="3"/>
      <c r="W5" s="3"/>
      <c r="X5" s="3"/>
      <c r="Y5" s="3"/>
    </row>
    <row r="6" spans="1:25" ht="20.100000000000001" customHeight="1" x14ac:dyDescent="0.2">
      <c r="A6" s="142"/>
      <c r="B6" s="142"/>
      <c r="C6" s="142"/>
      <c r="D6" s="392" t="s">
        <v>60</v>
      </c>
      <c r="E6" s="392"/>
      <c r="F6" s="392" t="s">
        <v>61</v>
      </c>
      <c r="G6" s="392"/>
      <c r="H6" s="392" t="s">
        <v>84</v>
      </c>
      <c r="I6" s="392"/>
      <c r="J6" s="392" t="s">
        <v>62</v>
      </c>
      <c r="K6" s="392"/>
      <c r="L6" s="392" t="s">
        <v>64</v>
      </c>
      <c r="M6" s="392"/>
      <c r="N6" s="392" t="s">
        <v>85</v>
      </c>
      <c r="O6" s="392"/>
      <c r="P6" s="392" t="s">
        <v>65</v>
      </c>
      <c r="Q6" s="392"/>
      <c r="R6" s="392" t="s">
        <v>86</v>
      </c>
      <c r="S6" s="392"/>
      <c r="T6" s="3"/>
      <c r="U6" s="3"/>
      <c r="V6" s="3"/>
      <c r="W6" s="3"/>
      <c r="X6" s="3"/>
      <c r="Y6" s="3"/>
    </row>
    <row r="7" spans="1:25" ht="20.100000000000001" customHeight="1" x14ac:dyDescent="0.2">
      <c r="A7" s="142"/>
      <c r="B7" s="142" t="s">
        <v>12</v>
      </c>
      <c r="C7" s="142"/>
      <c r="D7" s="392">
        <v>25</v>
      </c>
      <c r="E7" s="392"/>
      <c r="F7" s="392">
        <v>25</v>
      </c>
      <c r="G7" s="392"/>
      <c r="H7" s="392" t="s">
        <v>88</v>
      </c>
      <c r="I7" s="392"/>
      <c r="J7" s="393">
        <v>22</v>
      </c>
      <c r="K7" s="402"/>
      <c r="L7" s="402">
        <v>21</v>
      </c>
      <c r="M7" s="402"/>
      <c r="N7" s="402">
        <v>21</v>
      </c>
      <c r="O7" s="394"/>
      <c r="P7" s="393">
        <v>20</v>
      </c>
      <c r="Q7" s="394"/>
      <c r="R7" s="392">
        <v>20</v>
      </c>
      <c r="S7" s="392"/>
      <c r="T7" s="3"/>
      <c r="U7" s="3"/>
      <c r="V7" s="3"/>
      <c r="W7" s="3"/>
      <c r="X7" s="3"/>
      <c r="Y7" s="3"/>
    </row>
    <row r="8" spans="1:25" ht="18" customHeight="1" x14ac:dyDescent="0.2">
      <c r="A8" s="142"/>
      <c r="B8" s="142"/>
      <c r="C8" s="142"/>
      <c r="D8" s="138" t="s">
        <v>13</v>
      </c>
      <c r="E8" s="138" t="s">
        <v>14</v>
      </c>
      <c r="F8" s="204" t="s">
        <v>13</v>
      </c>
      <c r="G8" s="204" t="s">
        <v>14</v>
      </c>
      <c r="H8" s="204" t="s">
        <v>13</v>
      </c>
      <c r="I8" s="204" t="s">
        <v>14</v>
      </c>
      <c r="J8" s="138" t="s">
        <v>13</v>
      </c>
      <c r="K8" s="138" t="s">
        <v>14</v>
      </c>
      <c r="L8" s="204" t="s">
        <v>13</v>
      </c>
      <c r="M8" s="204" t="s">
        <v>14</v>
      </c>
      <c r="N8" s="138" t="s">
        <v>13</v>
      </c>
      <c r="O8" s="138" t="s">
        <v>14</v>
      </c>
      <c r="P8" s="207" t="s">
        <v>13</v>
      </c>
      <c r="Q8" s="207" t="s">
        <v>14</v>
      </c>
      <c r="R8" s="139" t="s">
        <v>13</v>
      </c>
      <c r="S8" s="139" t="s">
        <v>14</v>
      </c>
      <c r="T8" s="3"/>
      <c r="U8" s="3"/>
      <c r="V8" s="3"/>
      <c r="W8" s="3"/>
      <c r="X8" s="3"/>
      <c r="Y8" s="3"/>
    </row>
    <row r="9" spans="1:25" ht="68.099999999999994" customHeight="1" x14ac:dyDescent="0.2">
      <c r="A9" s="385" t="s">
        <v>16</v>
      </c>
      <c r="B9" s="382">
        <v>1</v>
      </c>
      <c r="C9" s="53" t="s">
        <v>27</v>
      </c>
      <c r="D9" s="21"/>
      <c r="E9" s="21"/>
      <c r="F9" s="21"/>
      <c r="G9" s="21"/>
      <c r="H9" s="332" t="s">
        <v>91</v>
      </c>
      <c r="I9" s="333"/>
      <c r="J9" s="47" t="s">
        <v>18</v>
      </c>
      <c r="K9" s="47"/>
      <c r="L9" s="47"/>
      <c r="M9" s="47"/>
      <c r="N9" s="47"/>
      <c r="O9" s="47"/>
      <c r="P9" s="269" t="s">
        <v>92</v>
      </c>
      <c r="Q9" s="21"/>
      <c r="R9" s="310" t="s">
        <v>93</v>
      </c>
      <c r="S9" s="310"/>
      <c r="T9" s="3"/>
      <c r="U9" s="3"/>
      <c r="V9" s="3"/>
      <c r="W9" s="3"/>
      <c r="X9" s="3"/>
      <c r="Y9" s="3"/>
    </row>
    <row r="10" spans="1:25" ht="56.1" customHeight="1" x14ac:dyDescent="0.2">
      <c r="A10" s="386"/>
      <c r="B10" s="383"/>
      <c r="C10" s="41" t="s">
        <v>29</v>
      </c>
      <c r="D10" s="21"/>
      <c r="E10" s="21"/>
      <c r="F10" s="21"/>
      <c r="G10" s="21"/>
      <c r="H10" s="334"/>
      <c r="I10" s="335"/>
      <c r="J10" s="47"/>
      <c r="K10" s="47"/>
      <c r="L10" s="47"/>
      <c r="M10" s="47"/>
      <c r="N10" s="47"/>
      <c r="O10" s="47"/>
      <c r="P10" s="21"/>
      <c r="Q10" s="21"/>
      <c r="R10" s="422"/>
      <c r="S10" s="422"/>
      <c r="U10" s="3"/>
      <c r="V10" s="3"/>
      <c r="W10" s="3"/>
      <c r="X10" s="3"/>
      <c r="Y10" s="3"/>
    </row>
    <row r="11" spans="1:25" ht="51.95" customHeight="1" x14ac:dyDescent="0.2">
      <c r="A11" s="386"/>
      <c r="B11" s="382">
        <v>2</v>
      </c>
      <c r="C11" s="53" t="s">
        <v>27</v>
      </c>
      <c r="D11" s="310" t="s">
        <v>118</v>
      </c>
      <c r="E11" s="310"/>
      <c r="F11" s="310"/>
      <c r="G11" s="310"/>
      <c r="H11" s="310"/>
      <c r="I11" s="310"/>
      <c r="J11" s="327" t="s">
        <v>76</v>
      </c>
      <c r="K11" s="327"/>
      <c r="L11" s="327"/>
      <c r="M11" s="327"/>
      <c r="N11" s="327"/>
      <c r="O11" s="327"/>
      <c r="P11" s="320" t="s">
        <v>119</v>
      </c>
      <c r="Q11" s="324"/>
      <c r="R11" s="324"/>
      <c r="S11" s="321"/>
      <c r="T11" s="3"/>
      <c r="U11" s="3"/>
      <c r="V11" s="3"/>
      <c r="W11" s="3"/>
      <c r="X11" s="3"/>
      <c r="Y11" s="3"/>
    </row>
    <row r="12" spans="1:25" ht="50.1" customHeight="1" x14ac:dyDescent="0.2">
      <c r="A12" s="386"/>
      <c r="B12" s="383"/>
      <c r="C12" s="41" t="s">
        <v>36</v>
      </c>
      <c r="D12" s="310"/>
      <c r="E12" s="310"/>
      <c r="F12" s="310"/>
      <c r="G12" s="310"/>
      <c r="H12" s="310"/>
      <c r="I12" s="310"/>
      <c r="J12" s="327"/>
      <c r="K12" s="327"/>
      <c r="L12" s="327"/>
      <c r="M12" s="327"/>
      <c r="N12" s="327"/>
      <c r="O12" s="327"/>
      <c r="P12" s="322"/>
      <c r="Q12" s="325"/>
      <c r="R12" s="325"/>
      <c r="S12" s="323"/>
      <c r="T12" s="3"/>
      <c r="U12" s="3"/>
      <c r="V12" s="3"/>
      <c r="W12" s="3"/>
      <c r="X12" s="3"/>
      <c r="Y12" s="3"/>
    </row>
    <row r="13" spans="1:25" ht="59.1" customHeight="1" x14ac:dyDescent="0.2">
      <c r="A13" s="386"/>
      <c r="B13" s="382">
        <v>3</v>
      </c>
      <c r="C13" s="53" t="s">
        <v>27</v>
      </c>
      <c r="D13" s="310" t="s">
        <v>147</v>
      </c>
      <c r="E13" s="310"/>
      <c r="F13" s="320" t="s">
        <v>148</v>
      </c>
      <c r="G13" s="321"/>
      <c r="H13" s="21"/>
      <c r="I13" s="21"/>
      <c r="J13" s="310" t="s">
        <v>149</v>
      </c>
      <c r="K13" s="321" t="s">
        <v>150</v>
      </c>
      <c r="L13" s="310" t="s">
        <v>151</v>
      </c>
      <c r="M13" s="361" t="s">
        <v>152</v>
      </c>
      <c r="N13" s="350" t="s">
        <v>153</v>
      </c>
      <c r="O13" s="352"/>
      <c r="P13" s="324" t="s">
        <v>155</v>
      </c>
      <c r="Q13" s="324"/>
      <c r="R13" s="324"/>
      <c r="S13" s="321"/>
      <c r="T13" s="3"/>
      <c r="U13" s="3"/>
      <c r="V13" s="3"/>
      <c r="W13" s="3"/>
      <c r="X13" s="3"/>
      <c r="Y13" s="3"/>
    </row>
    <row r="14" spans="1:25" ht="44.1" customHeight="1" x14ac:dyDescent="0.2">
      <c r="A14" s="386"/>
      <c r="B14" s="383"/>
      <c r="C14" s="41" t="s">
        <v>30</v>
      </c>
      <c r="D14" s="310"/>
      <c r="E14" s="310"/>
      <c r="F14" s="322"/>
      <c r="G14" s="323"/>
      <c r="H14" s="21"/>
      <c r="I14" s="21"/>
      <c r="J14" s="310"/>
      <c r="K14" s="323"/>
      <c r="L14" s="310"/>
      <c r="M14" s="362"/>
      <c r="N14" s="339" t="s">
        <v>154</v>
      </c>
      <c r="O14" s="340"/>
      <c r="P14" s="325"/>
      <c r="Q14" s="325"/>
      <c r="R14" s="325"/>
      <c r="S14" s="323"/>
      <c r="T14" s="3"/>
      <c r="U14" s="3"/>
      <c r="V14" s="3"/>
      <c r="W14" s="3"/>
      <c r="X14" s="3"/>
      <c r="Y14" s="3"/>
    </row>
    <row r="15" spans="1:25" ht="57" customHeight="1" x14ac:dyDescent="0.2">
      <c r="A15" s="386"/>
      <c r="B15" s="382">
        <v>4</v>
      </c>
      <c r="C15" s="53" t="s">
        <v>27</v>
      </c>
      <c r="D15" s="320" t="s">
        <v>148</v>
      </c>
      <c r="E15" s="321"/>
      <c r="F15" s="310" t="s">
        <v>147</v>
      </c>
      <c r="G15" s="310"/>
      <c r="H15" s="21"/>
      <c r="I15" s="21"/>
      <c r="J15" s="411" t="s">
        <v>152</v>
      </c>
      <c r="K15" s="21"/>
      <c r="L15" s="21"/>
      <c r="M15" s="21"/>
      <c r="N15" s="320" t="s">
        <v>179</v>
      </c>
      <c r="O15" s="321"/>
      <c r="P15" s="409" t="s">
        <v>149</v>
      </c>
      <c r="Q15" s="414" t="s">
        <v>181</v>
      </c>
      <c r="R15" s="376" t="s">
        <v>180</v>
      </c>
      <c r="S15" s="409" t="s">
        <v>150</v>
      </c>
      <c r="T15" s="3"/>
      <c r="U15" s="3"/>
      <c r="V15" s="3"/>
      <c r="W15" s="3"/>
      <c r="X15" s="3"/>
      <c r="Y15" s="3"/>
    </row>
    <row r="16" spans="1:25" ht="67.5" customHeight="1" x14ac:dyDescent="0.2">
      <c r="A16" s="386"/>
      <c r="B16" s="383"/>
      <c r="C16" s="41" t="s">
        <v>31</v>
      </c>
      <c r="D16" s="322"/>
      <c r="E16" s="323"/>
      <c r="F16" s="310"/>
      <c r="G16" s="310"/>
      <c r="H16" s="21" t="s">
        <v>37</v>
      </c>
      <c r="I16" s="21"/>
      <c r="J16" s="411"/>
      <c r="K16" s="21"/>
      <c r="L16" s="21"/>
      <c r="M16" s="21"/>
      <c r="N16" s="322"/>
      <c r="O16" s="323"/>
      <c r="P16" s="410"/>
      <c r="Q16" s="415"/>
      <c r="R16" s="377"/>
      <c r="S16" s="410"/>
      <c r="T16" s="3"/>
      <c r="U16" s="3"/>
      <c r="V16" s="3"/>
      <c r="W16" s="3"/>
      <c r="X16" s="3"/>
      <c r="Y16" s="3"/>
    </row>
    <row r="17" spans="1:25" ht="50.1" customHeight="1" x14ac:dyDescent="0.25">
      <c r="A17" s="386"/>
      <c r="B17" s="382">
        <v>5</v>
      </c>
      <c r="C17" s="53" t="s">
        <v>27</v>
      </c>
      <c r="D17" s="140"/>
      <c r="E17" s="140"/>
      <c r="F17" s="210"/>
      <c r="G17" s="210"/>
      <c r="H17" s="140" t="s">
        <v>18</v>
      </c>
      <c r="I17" s="140"/>
      <c r="J17" s="137" t="s">
        <v>37</v>
      </c>
      <c r="K17" s="137"/>
      <c r="L17" s="208"/>
      <c r="M17" s="208"/>
      <c r="N17" s="137"/>
      <c r="O17" s="413"/>
      <c r="P17" s="205"/>
      <c r="Q17" s="205"/>
      <c r="R17" s="140"/>
      <c r="S17" s="140"/>
      <c r="T17" s="3"/>
      <c r="U17" s="3"/>
      <c r="V17" s="3"/>
      <c r="W17" s="3"/>
      <c r="X17" s="3"/>
      <c r="Y17" s="3"/>
    </row>
    <row r="18" spans="1:25" ht="71.099999999999994" customHeight="1" x14ac:dyDescent="0.25">
      <c r="A18" s="386"/>
      <c r="B18" s="383"/>
      <c r="C18" s="41" t="s">
        <v>33</v>
      </c>
      <c r="D18" s="140"/>
      <c r="E18" s="115"/>
      <c r="F18" s="115"/>
      <c r="G18" s="115"/>
      <c r="H18" s="140" t="s">
        <v>18</v>
      </c>
      <c r="I18" s="140"/>
      <c r="J18" s="115"/>
      <c r="K18" s="115" t="s">
        <v>18</v>
      </c>
      <c r="L18" s="115"/>
      <c r="M18" s="115"/>
      <c r="N18" s="302" t="s">
        <v>199</v>
      </c>
      <c r="O18" s="413"/>
      <c r="P18" s="205"/>
      <c r="Q18" s="205"/>
      <c r="R18" s="140"/>
      <c r="S18" s="140"/>
      <c r="T18" s="3"/>
      <c r="U18" s="3"/>
      <c r="V18" s="3"/>
      <c r="W18" s="3"/>
      <c r="X18" s="3"/>
      <c r="Y18" s="3"/>
    </row>
    <row r="19" spans="1:25" ht="14.1" customHeight="1" x14ac:dyDescent="0.25">
      <c r="A19" s="56"/>
      <c r="B19" s="56"/>
      <c r="C19" s="42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3"/>
      <c r="U19" s="3"/>
      <c r="V19" s="3"/>
      <c r="W19" s="3"/>
      <c r="X19" s="3"/>
      <c r="Y19" s="3"/>
    </row>
    <row r="20" spans="1:25" ht="42.95" customHeight="1" x14ac:dyDescent="0.2">
      <c r="A20" s="363" t="s">
        <v>19</v>
      </c>
      <c r="B20" s="365">
        <v>1</v>
      </c>
      <c r="C20" s="118" t="s">
        <v>27</v>
      </c>
      <c r="D20" s="47"/>
      <c r="E20" s="47"/>
      <c r="F20" s="47"/>
      <c r="G20" s="47"/>
      <c r="H20" s="47"/>
      <c r="I20" s="47"/>
      <c r="J20" s="154"/>
      <c r="K20" s="412"/>
      <c r="L20" s="310" t="s">
        <v>203</v>
      </c>
      <c r="M20" s="21"/>
      <c r="N20" s="154"/>
      <c r="O20" s="154"/>
      <c r="P20" s="277"/>
      <c r="Q20" s="277"/>
      <c r="R20" s="416"/>
      <c r="S20" s="417"/>
      <c r="T20" s="3"/>
      <c r="U20" s="3"/>
      <c r="V20" s="3"/>
      <c r="W20" s="3"/>
      <c r="X20" s="3"/>
      <c r="Y20" s="3"/>
    </row>
    <row r="21" spans="1:25" ht="45.95" customHeight="1" x14ac:dyDescent="0.2">
      <c r="A21" s="364"/>
      <c r="B21" s="366"/>
      <c r="C21" s="119" t="s">
        <v>29</v>
      </c>
      <c r="D21" s="47"/>
      <c r="E21" s="47"/>
      <c r="F21" s="47"/>
      <c r="G21" s="47"/>
      <c r="H21" s="47"/>
      <c r="I21" s="47"/>
      <c r="J21" s="154"/>
      <c r="K21" s="412"/>
      <c r="L21" s="310"/>
      <c r="M21" s="21"/>
      <c r="N21" s="21"/>
      <c r="O21" s="21"/>
      <c r="P21" s="278"/>
      <c r="Q21" s="278"/>
      <c r="R21" s="418"/>
      <c r="S21" s="419"/>
      <c r="T21" s="3"/>
      <c r="U21" s="3"/>
      <c r="V21" s="3"/>
      <c r="W21" s="3"/>
      <c r="X21" s="3"/>
      <c r="Y21" s="3"/>
    </row>
    <row r="22" spans="1:25" ht="68.25" customHeight="1" x14ac:dyDescent="0.2">
      <c r="A22" s="364"/>
      <c r="B22" s="365">
        <v>2</v>
      </c>
      <c r="C22" s="118" t="s">
        <v>27</v>
      </c>
      <c r="D22" s="327" t="s">
        <v>87</v>
      </c>
      <c r="E22" s="327"/>
      <c r="F22" s="327"/>
      <c r="G22" s="327"/>
      <c r="H22" s="327"/>
      <c r="I22" s="327"/>
      <c r="J22" s="350" t="s">
        <v>217</v>
      </c>
      <c r="K22" s="351"/>
      <c r="L22" s="351"/>
      <c r="M22" s="351"/>
      <c r="N22" s="351"/>
      <c r="O22" s="352"/>
      <c r="P22" s="424" t="s">
        <v>76</v>
      </c>
      <c r="Q22" s="425"/>
      <c r="R22" s="425"/>
      <c r="S22" s="426"/>
      <c r="T22" s="3"/>
      <c r="U22" s="3"/>
      <c r="V22" s="3"/>
      <c r="W22" s="3"/>
      <c r="X22" s="3"/>
      <c r="Y22" s="3"/>
    </row>
    <row r="23" spans="1:25" ht="51.75" customHeight="1" x14ac:dyDescent="0.2">
      <c r="A23" s="364"/>
      <c r="B23" s="366"/>
      <c r="C23" s="119" t="s">
        <v>36</v>
      </c>
      <c r="D23" s="327"/>
      <c r="E23" s="327"/>
      <c r="F23" s="327"/>
      <c r="G23" s="327"/>
      <c r="H23" s="327"/>
      <c r="I23" s="327"/>
      <c r="J23" s="350" t="s">
        <v>218</v>
      </c>
      <c r="K23" s="351"/>
      <c r="L23" s="351"/>
      <c r="M23" s="351"/>
      <c r="N23" s="351"/>
      <c r="O23" s="352"/>
      <c r="P23" s="427"/>
      <c r="Q23" s="428"/>
      <c r="R23" s="428"/>
      <c r="S23" s="429"/>
      <c r="T23" s="3"/>
      <c r="U23" s="3"/>
      <c r="V23" s="3"/>
      <c r="W23" s="3"/>
      <c r="X23" s="3"/>
      <c r="Y23" s="3"/>
    </row>
    <row r="24" spans="1:25" ht="63.95" customHeight="1" x14ac:dyDescent="0.2">
      <c r="A24" s="364"/>
      <c r="B24" s="365">
        <v>3</v>
      </c>
      <c r="C24" s="118" t="s">
        <v>27</v>
      </c>
      <c r="D24" s="310" t="s">
        <v>150</v>
      </c>
      <c r="E24" s="376" t="s">
        <v>149</v>
      </c>
      <c r="F24" s="310" t="s">
        <v>151</v>
      </c>
      <c r="G24" s="310" t="s">
        <v>236</v>
      </c>
      <c r="H24" s="378" t="s">
        <v>237</v>
      </c>
      <c r="I24" s="379"/>
      <c r="J24" s="339" t="s">
        <v>239</v>
      </c>
      <c r="K24" s="340"/>
      <c r="L24" s="350" t="s">
        <v>238</v>
      </c>
      <c r="M24" s="352"/>
      <c r="N24" s="350" t="s">
        <v>240</v>
      </c>
      <c r="O24" s="352"/>
      <c r="P24" s="430" t="s">
        <v>241</v>
      </c>
      <c r="Q24" s="430"/>
      <c r="R24" s="430"/>
      <c r="S24" s="430"/>
      <c r="T24" s="3"/>
      <c r="U24" s="3"/>
      <c r="V24" s="3"/>
      <c r="W24" s="3"/>
      <c r="X24" s="3"/>
      <c r="Y24" s="3"/>
    </row>
    <row r="25" spans="1:25" ht="62.1" customHeight="1" x14ac:dyDescent="0.2">
      <c r="A25" s="364"/>
      <c r="B25" s="366"/>
      <c r="C25" s="119" t="s">
        <v>30</v>
      </c>
      <c r="D25" s="310"/>
      <c r="E25" s="377"/>
      <c r="F25" s="310"/>
      <c r="G25" s="310"/>
      <c r="H25" s="380"/>
      <c r="I25" s="381"/>
      <c r="J25" s="350" t="s">
        <v>238</v>
      </c>
      <c r="K25" s="352"/>
      <c r="L25" s="350" t="s">
        <v>240</v>
      </c>
      <c r="M25" s="352"/>
      <c r="N25" s="339" t="s">
        <v>239</v>
      </c>
      <c r="O25" s="340"/>
      <c r="P25" s="430"/>
      <c r="Q25" s="430"/>
      <c r="R25" s="430"/>
      <c r="S25" s="430"/>
      <c r="T25" s="3"/>
      <c r="U25" s="3"/>
      <c r="V25" s="3"/>
      <c r="W25" s="3"/>
      <c r="X25" s="3"/>
      <c r="Y25" s="3"/>
    </row>
    <row r="26" spans="1:25" ht="84" customHeight="1" x14ac:dyDescent="0.2">
      <c r="A26" s="364"/>
      <c r="B26" s="365">
        <v>4</v>
      </c>
      <c r="C26" s="118" t="s">
        <v>27</v>
      </c>
      <c r="D26" s="350" t="s">
        <v>274</v>
      </c>
      <c r="E26" s="352"/>
      <c r="F26" s="21"/>
      <c r="G26" s="21" t="s">
        <v>18</v>
      </c>
      <c r="H26" s="269" t="s">
        <v>149</v>
      </c>
      <c r="I26" s="275" t="s">
        <v>236</v>
      </c>
      <c r="J26" s="372" t="s">
        <v>276</v>
      </c>
      <c r="K26" s="373"/>
      <c r="L26" s="373"/>
      <c r="M26" s="373"/>
      <c r="N26" s="373"/>
      <c r="O26" s="373"/>
      <c r="P26" s="373"/>
      <c r="Q26" s="373"/>
      <c r="R26" s="373"/>
      <c r="S26" s="423"/>
      <c r="T26" s="3"/>
      <c r="U26" s="3"/>
      <c r="V26" s="3"/>
      <c r="W26" s="3"/>
      <c r="X26" s="3"/>
      <c r="Y26" s="3"/>
    </row>
    <row r="27" spans="1:25" ht="78" customHeight="1" x14ac:dyDescent="0.2">
      <c r="A27" s="364"/>
      <c r="B27" s="366"/>
      <c r="C27" s="119" t="s">
        <v>31</v>
      </c>
      <c r="D27" s="372" t="s">
        <v>275</v>
      </c>
      <c r="E27" s="373"/>
      <c r="F27" s="373"/>
      <c r="G27" s="373"/>
      <c r="H27" s="373"/>
      <c r="I27" s="373"/>
      <c r="J27" s="350" t="s">
        <v>240</v>
      </c>
      <c r="K27" s="352"/>
      <c r="L27" s="211" t="s">
        <v>37</v>
      </c>
      <c r="M27" s="269" t="s">
        <v>150</v>
      </c>
      <c r="N27" s="269" t="s">
        <v>149</v>
      </c>
      <c r="O27" s="269" t="s">
        <v>151</v>
      </c>
      <c r="P27" s="372" t="s">
        <v>277</v>
      </c>
      <c r="Q27" s="423"/>
      <c r="R27" s="21"/>
      <c r="S27" s="21"/>
      <c r="T27" s="3"/>
      <c r="U27" s="3"/>
      <c r="V27" s="3"/>
      <c r="W27" s="3"/>
      <c r="X27" s="3"/>
      <c r="Y27" s="3"/>
    </row>
    <row r="28" spans="1:25" ht="47.1" customHeight="1" x14ac:dyDescent="0.2">
      <c r="A28" s="364"/>
      <c r="B28" s="365">
        <v>5</v>
      </c>
      <c r="C28" s="118" t="s">
        <v>27</v>
      </c>
      <c r="D28" s="21"/>
      <c r="F28" s="257"/>
      <c r="G28" s="257"/>
      <c r="I28" s="275" t="s">
        <v>236</v>
      </c>
      <c r="J28" s="154"/>
      <c r="K28" s="376" t="s">
        <v>203</v>
      </c>
      <c r="L28" s="268"/>
      <c r="M28" s="269" t="s">
        <v>150</v>
      </c>
      <c r="N28" s="269" t="s">
        <v>149</v>
      </c>
      <c r="O28" s="269" t="s">
        <v>151</v>
      </c>
      <c r="P28" s="154"/>
      <c r="Q28" s="154"/>
      <c r="R28" s="372" t="s">
        <v>277</v>
      </c>
      <c r="S28" s="423"/>
      <c r="T28" s="3"/>
      <c r="U28" s="3"/>
      <c r="V28" s="3"/>
      <c r="W28" s="3"/>
      <c r="X28" s="3"/>
      <c r="Y28" s="3"/>
    </row>
    <row r="29" spans="1:25" ht="54" customHeight="1" x14ac:dyDescent="0.25">
      <c r="A29" s="364"/>
      <c r="B29" s="366"/>
      <c r="C29" s="119" t="s">
        <v>33</v>
      </c>
      <c r="D29" s="326"/>
      <c r="E29" s="326"/>
      <c r="F29" s="258"/>
      <c r="G29" s="258"/>
      <c r="H29" s="339" t="s">
        <v>239</v>
      </c>
      <c r="I29" s="340"/>
      <c r="J29" s="154"/>
      <c r="K29" s="377"/>
      <c r="L29" s="154"/>
      <c r="M29" s="21"/>
      <c r="N29" s="21"/>
      <c r="O29" s="289"/>
      <c r="P29" s="154"/>
      <c r="Q29" s="154"/>
      <c r="R29" s="140"/>
      <c r="S29" s="140"/>
      <c r="T29" s="3"/>
      <c r="U29" s="3"/>
      <c r="V29" s="3"/>
      <c r="W29" s="3"/>
      <c r="X29" s="3"/>
      <c r="Y29" s="3"/>
    </row>
    <row r="30" spans="1:25" ht="15" customHeight="1" x14ac:dyDescent="0.25">
      <c r="A30" s="56"/>
      <c r="B30" s="56"/>
      <c r="C30" s="42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9"/>
      <c r="Q30" s="49"/>
      <c r="R30" s="48"/>
      <c r="S30" s="48"/>
      <c r="T30" s="3"/>
      <c r="U30" s="3"/>
      <c r="V30" s="3"/>
      <c r="W30" s="3"/>
      <c r="X30" s="3"/>
      <c r="Y30" s="3"/>
    </row>
    <row r="31" spans="1:25" ht="45.95" customHeight="1" x14ac:dyDescent="0.2">
      <c r="A31" s="387" t="s">
        <v>20</v>
      </c>
      <c r="B31" s="367">
        <v>1</v>
      </c>
      <c r="C31" s="104" t="s">
        <v>27</v>
      </c>
      <c r="D31" s="320" t="s">
        <v>303</v>
      </c>
      <c r="E31" s="324"/>
      <c r="F31" s="324"/>
      <c r="G31" s="324"/>
      <c r="H31" s="324"/>
      <c r="I31" s="321"/>
      <c r="J31" s="309"/>
      <c r="K31" s="309"/>
      <c r="L31" s="309"/>
      <c r="M31" s="309"/>
      <c r="N31" s="309"/>
      <c r="O31" s="309"/>
      <c r="P31" s="209"/>
      <c r="Q31" s="209"/>
      <c r="R31" s="310" t="s">
        <v>304</v>
      </c>
      <c r="S31" s="310"/>
      <c r="T31" s="3"/>
      <c r="U31" s="3"/>
      <c r="V31" s="3"/>
      <c r="W31" s="3"/>
      <c r="X31" s="3"/>
      <c r="Y31" s="3"/>
    </row>
    <row r="32" spans="1:25" ht="44.1" customHeight="1" x14ac:dyDescent="0.2">
      <c r="A32" s="388"/>
      <c r="B32" s="368"/>
      <c r="C32" s="39" t="s">
        <v>29</v>
      </c>
      <c r="D32" s="322"/>
      <c r="E32" s="325"/>
      <c r="F32" s="325"/>
      <c r="G32" s="325"/>
      <c r="H32" s="325"/>
      <c r="I32" s="323"/>
      <c r="J32" s="309"/>
      <c r="K32" s="309"/>
      <c r="L32" s="309"/>
      <c r="M32" s="309"/>
      <c r="N32" s="309"/>
      <c r="O32" s="309"/>
      <c r="P32" s="209"/>
      <c r="Q32" s="209"/>
      <c r="R32" s="155"/>
      <c r="S32" s="155"/>
      <c r="T32" s="3"/>
      <c r="U32" s="3"/>
      <c r="V32" s="3"/>
      <c r="W32" s="3"/>
      <c r="X32" s="3"/>
      <c r="Y32" s="3"/>
    </row>
    <row r="33" spans="1:25" ht="45.95" customHeight="1" x14ac:dyDescent="0.2">
      <c r="A33" s="388"/>
      <c r="B33" s="367">
        <v>2</v>
      </c>
      <c r="C33" s="104" t="s">
        <v>27</v>
      </c>
      <c r="D33" s="320" t="s">
        <v>320</v>
      </c>
      <c r="E33" s="324"/>
      <c r="F33" s="324"/>
      <c r="G33" s="324"/>
      <c r="H33" s="324"/>
      <c r="I33" s="321"/>
      <c r="J33" s="327" t="s">
        <v>76</v>
      </c>
      <c r="K33" s="327"/>
      <c r="L33" s="327"/>
      <c r="M33" s="327"/>
      <c r="N33" s="327"/>
      <c r="O33" s="369"/>
      <c r="P33" s="310" t="s">
        <v>322</v>
      </c>
      <c r="Q33" s="310"/>
      <c r="R33" s="420" t="s">
        <v>92</v>
      </c>
      <c r="S33" s="421"/>
      <c r="T33" s="3"/>
      <c r="U33" s="3"/>
      <c r="V33" s="3"/>
      <c r="W33" s="3"/>
      <c r="X33" s="3"/>
      <c r="Y33" s="3" t="s">
        <v>18</v>
      </c>
    </row>
    <row r="34" spans="1:25" ht="56.1" customHeight="1" x14ac:dyDescent="0.2">
      <c r="A34" s="388"/>
      <c r="B34" s="368"/>
      <c r="C34" s="39" t="s">
        <v>36</v>
      </c>
      <c r="D34" s="322"/>
      <c r="E34" s="325"/>
      <c r="F34" s="325"/>
      <c r="G34" s="325"/>
      <c r="H34" s="325"/>
      <c r="I34" s="323"/>
      <c r="J34" s="327"/>
      <c r="K34" s="327"/>
      <c r="L34" s="327"/>
      <c r="M34" s="327"/>
      <c r="N34" s="327"/>
      <c r="O34" s="369"/>
      <c r="P34" s="310" t="s">
        <v>321</v>
      </c>
      <c r="Q34" s="310"/>
      <c r="R34" s="310" t="s">
        <v>323</v>
      </c>
      <c r="S34" s="310"/>
      <c r="T34" s="3"/>
      <c r="U34" s="3"/>
      <c r="V34" s="3"/>
      <c r="W34" s="3"/>
      <c r="X34" s="3"/>
      <c r="Y34" s="3"/>
    </row>
    <row r="35" spans="1:25" ht="71.099999999999994" customHeight="1" x14ac:dyDescent="0.2">
      <c r="A35" s="388"/>
      <c r="B35" s="367">
        <v>3</v>
      </c>
      <c r="C35" s="104" t="s">
        <v>27</v>
      </c>
      <c r="D35" s="374" t="s">
        <v>343</v>
      </c>
      <c r="E35" s="375"/>
      <c r="F35" s="339" t="s">
        <v>370</v>
      </c>
      <c r="G35" s="340"/>
      <c r="H35" s="320" t="s">
        <v>344</v>
      </c>
      <c r="I35" s="321"/>
      <c r="J35" s="370" t="s">
        <v>345</v>
      </c>
      <c r="K35" s="370"/>
      <c r="L35" s="370"/>
      <c r="M35" s="370"/>
      <c r="N35" s="370"/>
      <c r="O35" s="371"/>
      <c r="P35" s="320" t="s">
        <v>346</v>
      </c>
      <c r="Q35" s="324"/>
      <c r="R35" s="324"/>
      <c r="S35" s="321"/>
      <c r="T35" s="3"/>
      <c r="U35" s="3"/>
      <c r="V35" s="3"/>
      <c r="W35" s="3"/>
      <c r="X35" s="3"/>
      <c r="Y35" s="3"/>
    </row>
    <row r="36" spans="1:25" ht="83.1" customHeight="1" x14ac:dyDescent="0.2">
      <c r="A36" s="388"/>
      <c r="B36" s="368"/>
      <c r="C36" s="39" t="s">
        <v>30</v>
      </c>
      <c r="D36" s="339" t="s">
        <v>239</v>
      </c>
      <c r="E36" s="340"/>
      <c r="F36" s="374" t="s">
        <v>343</v>
      </c>
      <c r="G36" s="375"/>
      <c r="H36" s="322"/>
      <c r="I36" s="323"/>
      <c r="J36" s="370"/>
      <c r="K36" s="370"/>
      <c r="L36" s="370"/>
      <c r="M36" s="370"/>
      <c r="N36" s="370"/>
      <c r="O36" s="371"/>
      <c r="P36" s="322"/>
      <c r="Q36" s="325"/>
      <c r="R36" s="325"/>
      <c r="S36" s="323"/>
      <c r="T36" s="3"/>
      <c r="U36" s="3"/>
      <c r="V36" s="3"/>
      <c r="W36" s="3"/>
      <c r="X36" s="3"/>
      <c r="Y36" s="3"/>
    </row>
    <row r="37" spans="1:25" ht="63.95" customHeight="1" x14ac:dyDescent="0.2">
      <c r="A37" s="388"/>
      <c r="B37" s="367">
        <v>4</v>
      </c>
      <c r="C37" s="104" t="s">
        <v>27</v>
      </c>
      <c r="D37" s="155"/>
      <c r="E37" s="155"/>
      <c r="F37" t="s">
        <v>18</v>
      </c>
      <c r="H37" s="269" t="s">
        <v>372</v>
      </c>
      <c r="J37" s="339" t="s">
        <v>374</v>
      </c>
      <c r="K37" s="340"/>
      <c r="L37" s="339" t="s">
        <v>376</v>
      </c>
      <c r="M37" s="340"/>
      <c r="N37" s="361" t="s">
        <v>377</v>
      </c>
      <c r="O37" s="21"/>
      <c r="P37" s="21"/>
      <c r="Q37" s="269" t="s">
        <v>378</v>
      </c>
      <c r="R37" s="155"/>
      <c r="S37" s="155"/>
      <c r="T37" s="3"/>
      <c r="U37" s="3"/>
      <c r="V37" s="3"/>
      <c r="W37" s="3"/>
      <c r="X37" s="3"/>
      <c r="Y37" s="3"/>
    </row>
    <row r="38" spans="1:25" ht="54" customHeight="1" x14ac:dyDescent="0.2">
      <c r="A38" s="388"/>
      <c r="B38" s="368"/>
      <c r="C38" s="39" t="s">
        <v>31</v>
      </c>
      <c r="D38" s="269" t="s">
        <v>372</v>
      </c>
      <c r="E38" s="270" t="s">
        <v>373</v>
      </c>
      <c r="F38" s="47"/>
      <c r="G38" s="47"/>
      <c r="H38" s="269" t="s">
        <v>149</v>
      </c>
      <c r="I38" s="21"/>
      <c r="J38" s="339" t="s">
        <v>375</v>
      </c>
      <c r="K38" s="340"/>
      <c r="L38" s="339" t="s">
        <v>239</v>
      </c>
      <c r="M38" s="340"/>
      <c r="N38" s="362"/>
      <c r="O38" s="21"/>
      <c r="P38" s="310" t="s">
        <v>379</v>
      </c>
      <c r="Q38" s="310"/>
      <c r="R38" s="339" t="s">
        <v>380</v>
      </c>
      <c r="S38" s="340"/>
      <c r="T38" s="3"/>
      <c r="U38" s="3"/>
      <c r="V38" s="3"/>
      <c r="W38" s="3"/>
      <c r="X38" s="3"/>
      <c r="Y38" s="3"/>
    </row>
    <row r="39" spans="1:25" ht="48" customHeight="1" x14ac:dyDescent="0.2">
      <c r="A39" s="388"/>
      <c r="B39" s="367">
        <v>5</v>
      </c>
      <c r="C39" s="104" t="s">
        <v>34</v>
      </c>
      <c r="D39" s="155"/>
      <c r="E39" s="155"/>
      <c r="F39" s="155"/>
      <c r="G39" s="155"/>
      <c r="H39" s="155"/>
      <c r="I39" s="155"/>
      <c r="J39" s="155"/>
      <c r="L39" s="361" t="s">
        <v>377</v>
      </c>
      <c r="M39" s="376" t="s">
        <v>403</v>
      </c>
      <c r="N39" s="155"/>
      <c r="O39" s="212"/>
      <c r="P39" s="155"/>
      <c r="Q39" s="155"/>
      <c r="R39" s="155"/>
      <c r="S39" s="155"/>
      <c r="T39" s="3"/>
      <c r="U39" s="3"/>
      <c r="V39" s="3"/>
      <c r="W39" s="3"/>
      <c r="X39" s="3"/>
      <c r="Y39" s="3"/>
    </row>
    <row r="40" spans="1:25" ht="36.950000000000003" customHeight="1" x14ac:dyDescent="0.2">
      <c r="A40" s="388"/>
      <c r="B40" s="368"/>
      <c r="C40" s="39" t="s">
        <v>32</v>
      </c>
      <c r="D40" s="155"/>
      <c r="E40" s="155"/>
      <c r="F40" s="155"/>
      <c r="G40" s="155"/>
      <c r="H40" s="155"/>
      <c r="I40" s="155"/>
      <c r="J40" s="155"/>
      <c r="L40" s="362"/>
      <c r="M40" s="377"/>
      <c r="N40" s="155"/>
      <c r="O40" s="212"/>
      <c r="P40" s="155"/>
      <c r="Q40" s="155"/>
      <c r="R40" s="155"/>
      <c r="S40" s="155"/>
      <c r="T40" s="3"/>
      <c r="U40" s="3"/>
      <c r="V40" s="3"/>
      <c r="W40" s="3"/>
      <c r="X40" s="3"/>
      <c r="Y40" s="3"/>
    </row>
    <row r="41" spans="1:25" ht="12.95" customHeight="1" x14ac:dyDescent="0.25">
      <c r="A41" s="56"/>
      <c r="B41" s="56"/>
      <c r="C41" s="42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3"/>
      <c r="U41" s="3"/>
      <c r="V41" s="3"/>
      <c r="W41" s="3"/>
      <c r="X41" s="3"/>
      <c r="Y41" s="3"/>
    </row>
    <row r="42" spans="1:25" ht="60.75" customHeight="1" x14ac:dyDescent="0.25">
      <c r="A42" s="385" t="s">
        <v>21</v>
      </c>
      <c r="B42" s="382">
        <v>1</v>
      </c>
      <c r="C42" s="53" t="s">
        <v>27</v>
      </c>
      <c r="D42" s="259"/>
      <c r="E42" s="259"/>
      <c r="F42" s="259"/>
      <c r="G42" s="259"/>
      <c r="H42" s="259"/>
      <c r="I42" s="259"/>
      <c r="J42" s="110"/>
      <c r="K42" s="110"/>
      <c r="N42" s="110"/>
      <c r="O42" s="376" t="s">
        <v>404</v>
      </c>
      <c r="P42" s="290"/>
      <c r="Q42" s="290"/>
      <c r="R42" s="328"/>
      <c r="S42" s="329"/>
      <c r="T42" s="3"/>
      <c r="U42" s="3"/>
      <c r="V42" s="3"/>
      <c r="W42" s="3"/>
      <c r="X42" s="3"/>
      <c r="Y42" s="3"/>
    </row>
    <row r="43" spans="1:25" ht="44.25" customHeight="1" x14ac:dyDescent="0.25">
      <c r="A43" s="386"/>
      <c r="B43" s="383"/>
      <c r="C43" s="41" t="s">
        <v>29</v>
      </c>
      <c r="D43" s="259"/>
      <c r="E43" s="259"/>
      <c r="F43" s="259"/>
      <c r="G43" s="259"/>
      <c r="H43" s="259"/>
      <c r="I43" s="259"/>
      <c r="J43" s="136"/>
      <c r="K43" s="136"/>
      <c r="N43" s="136" t="s">
        <v>18</v>
      </c>
      <c r="O43" s="377"/>
      <c r="P43" s="291"/>
      <c r="Q43" s="291"/>
      <c r="R43" s="330"/>
      <c r="S43" s="331"/>
      <c r="T43" s="3"/>
      <c r="U43" s="3"/>
      <c r="V43" s="3"/>
      <c r="W43" s="3"/>
      <c r="X43" s="3"/>
      <c r="Y43" s="3"/>
    </row>
    <row r="44" spans="1:25" ht="57" customHeight="1" x14ac:dyDescent="0.2">
      <c r="A44" s="386"/>
      <c r="B44" s="382">
        <v>2</v>
      </c>
      <c r="C44" s="53" t="s">
        <v>27</v>
      </c>
      <c r="D44" s="327" t="s">
        <v>76</v>
      </c>
      <c r="E44" s="327"/>
      <c r="F44" s="327"/>
      <c r="G44" s="327"/>
      <c r="H44" s="327"/>
      <c r="I44" s="327"/>
      <c r="J44" s="111"/>
      <c r="K44" s="111"/>
      <c r="L44" s="339" t="s">
        <v>416</v>
      </c>
      <c r="M44" s="340"/>
      <c r="N44" s="302" t="s">
        <v>418</v>
      </c>
      <c r="O44" s="361" t="s">
        <v>419</v>
      </c>
      <c r="P44" s="353" t="s">
        <v>76</v>
      </c>
      <c r="Q44" s="353"/>
      <c r="R44" s="353"/>
      <c r="S44" s="354"/>
      <c r="T44" s="3"/>
      <c r="U44" s="3"/>
      <c r="V44" s="3"/>
      <c r="W44" s="3"/>
      <c r="X44" s="3"/>
      <c r="Y44" s="3"/>
    </row>
    <row r="45" spans="1:25" ht="49.5" customHeight="1" x14ac:dyDescent="0.2">
      <c r="A45" s="386"/>
      <c r="B45" s="383"/>
      <c r="C45" s="41" t="s">
        <v>36</v>
      </c>
      <c r="D45" s="327"/>
      <c r="E45" s="327"/>
      <c r="F45" s="327"/>
      <c r="G45" s="327"/>
      <c r="H45" s="327"/>
      <c r="I45" s="327"/>
      <c r="J45" s="339" t="s">
        <v>416</v>
      </c>
      <c r="K45" s="340"/>
      <c r="L45" s="339" t="s">
        <v>417</v>
      </c>
      <c r="M45" s="340"/>
      <c r="N45" s="111" t="s">
        <v>18</v>
      </c>
      <c r="O45" s="362"/>
      <c r="P45" s="355"/>
      <c r="Q45" s="355"/>
      <c r="R45" s="355"/>
      <c r="S45" s="356"/>
      <c r="T45" s="3"/>
      <c r="U45" s="3"/>
      <c r="V45" s="3"/>
      <c r="W45" s="3"/>
      <c r="X45" s="3"/>
      <c r="Y45" s="3"/>
    </row>
    <row r="46" spans="1:25" ht="48.95" customHeight="1" x14ac:dyDescent="0.2">
      <c r="A46" s="386"/>
      <c r="B46" s="382">
        <v>3</v>
      </c>
      <c r="C46" s="53" t="s">
        <v>27</v>
      </c>
      <c r="D46" s="320" t="s">
        <v>428</v>
      </c>
      <c r="E46" s="324"/>
      <c r="F46" s="324"/>
      <c r="G46" s="324"/>
      <c r="H46" s="324"/>
      <c r="I46" s="321"/>
      <c r="J46" s="336" t="s">
        <v>429</v>
      </c>
      <c r="K46" s="337"/>
      <c r="L46" s="337"/>
      <c r="M46" s="337"/>
      <c r="N46" s="337"/>
      <c r="O46" s="338"/>
      <c r="P46" s="357" t="s">
        <v>432</v>
      </c>
      <c r="Q46" s="357"/>
      <c r="R46" s="357"/>
      <c r="S46" s="358"/>
      <c r="T46" s="3"/>
      <c r="U46" s="3"/>
      <c r="V46" s="3"/>
      <c r="W46" s="3"/>
      <c r="X46" s="3"/>
      <c r="Y46" s="3"/>
    </row>
    <row r="47" spans="1:25" ht="72" customHeight="1" x14ac:dyDescent="0.2">
      <c r="A47" s="386"/>
      <c r="B47" s="383"/>
      <c r="C47" s="41" t="s">
        <v>30</v>
      </c>
      <c r="D47" s="322"/>
      <c r="E47" s="325"/>
      <c r="F47" s="325"/>
      <c r="G47" s="325"/>
      <c r="H47" s="325"/>
      <c r="I47" s="323"/>
      <c r="J47" s="339" t="s">
        <v>430</v>
      </c>
      <c r="K47" s="340"/>
      <c r="L47" s="339" t="s">
        <v>431</v>
      </c>
      <c r="M47" s="340"/>
      <c r="N47" s="339" t="s">
        <v>343</v>
      </c>
      <c r="O47" s="340"/>
      <c r="P47" s="359"/>
      <c r="Q47" s="359"/>
      <c r="R47" s="359"/>
      <c r="S47" s="360"/>
      <c r="T47" s="3"/>
      <c r="U47" s="3"/>
      <c r="V47" s="3"/>
      <c r="W47" s="3"/>
      <c r="X47" s="3"/>
      <c r="Y47" s="3"/>
    </row>
    <row r="48" spans="1:25" ht="67.5" customHeight="1" x14ac:dyDescent="0.2">
      <c r="A48" s="386"/>
      <c r="B48" s="382">
        <v>4</v>
      </c>
      <c r="C48" s="53" t="s">
        <v>27</v>
      </c>
      <c r="D48" s="336" t="s">
        <v>447</v>
      </c>
      <c r="E48" s="337"/>
      <c r="F48" s="337"/>
      <c r="G48" s="337"/>
      <c r="H48" s="337"/>
      <c r="I48" s="338"/>
      <c r="J48" s="336" t="s">
        <v>446</v>
      </c>
      <c r="K48" s="337"/>
      <c r="L48" s="337"/>
      <c r="M48" s="337"/>
      <c r="N48" s="337"/>
      <c r="O48" s="337"/>
      <c r="P48" s="337"/>
      <c r="Q48" s="337"/>
      <c r="R48" s="337"/>
      <c r="S48" s="338"/>
      <c r="T48" s="3"/>
      <c r="U48" s="3"/>
      <c r="V48" s="3"/>
      <c r="W48" s="3"/>
      <c r="X48" s="3"/>
      <c r="Y48" s="3"/>
    </row>
    <row r="49" spans="1:25" ht="75.75" customHeight="1" x14ac:dyDescent="0.2">
      <c r="A49" s="386"/>
      <c r="B49" s="383"/>
      <c r="C49" s="41" t="s">
        <v>31</v>
      </c>
      <c r="D49" s="350" t="s">
        <v>448</v>
      </c>
      <c r="E49" s="352"/>
      <c r="F49" s="270" t="s">
        <v>449</v>
      </c>
      <c r="G49" s="270" t="s">
        <v>450</v>
      </c>
      <c r="H49" s="339" t="s">
        <v>343</v>
      </c>
      <c r="I49" s="340"/>
      <c r="J49" s="350" t="s">
        <v>451</v>
      </c>
      <c r="K49" s="351"/>
      <c r="L49" s="351"/>
      <c r="M49" s="351"/>
      <c r="N49" s="351"/>
      <c r="O49" s="352"/>
      <c r="P49" s="310" t="s">
        <v>453</v>
      </c>
      <c r="Q49" s="310"/>
      <c r="R49" s="310" t="s">
        <v>452</v>
      </c>
      <c r="S49" s="310"/>
      <c r="T49" s="3"/>
      <c r="U49" s="3"/>
      <c r="V49" s="3"/>
      <c r="W49" s="3"/>
      <c r="X49" s="3"/>
      <c r="Y49" s="3"/>
    </row>
    <row r="50" spans="1:25" ht="51" customHeight="1" x14ac:dyDescent="0.25">
      <c r="A50" s="386"/>
      <c r="B50" s="382">
        <v>5</v>
      </c>
      <c r="C50" s="53" t="s">
        <v>27</v>
      </c>
      <c r="D50" s="21"/>
      <c r="E50" s="21"/>
      <c r="F50" s="332" t="s">
        <v>448</v>
      </c>
      <c r="G50" s="333"/>
      <c r="H50" s="21" t="s">
        <v>18</v>
      </c>
      <c r="I50" s="21"/>
      <c r="J50" s="376" t="s">
        <v>465</v>
      </c>
      <c r="K50" s="361" t="s">
        <v>377</v>
      </c>
      <c r="L50" s="206"/>
      <c r="M50" s="206"/>
      <c r="N50" s="206"/>
      <c r="O50" s="210"/>
      <c r="P50" s="210"/>
      <c r="Q50" s="210"/>
      <c r="R50" s="206"/>
      <c r="S50" s="210"/>
      <c r="T50" s="3"/>
      <c r="U50" s="3"/>
      <c r="V50" s="3"/>
      <c r="W50" s="3"/>
      <c r="X50" s="3"/>
      <c r="Y50" s="3"/>
    </row>
    <row r="51" spans="1:25" ht="42" customHeight="1" x14ac:dyDescent="0.2">
      <c r="A51" s="386"/>
      <c r="B51" s="383"/>
      <c r="C51" s="41" t="s">
        <v>33</v>
      </c>
      <c r="D51" s="21"/>
      <c r="E51" s="21"/>
      <c r="F51" s="334"/>
      <c r="G51" s="335"/>
      <c r="H51" s="21"/>
      <c r="I51" s="269" t="s">
        <v>372</v>
      </c>
      <c r="J51" s="377"/>
      <c r="K51" s="362"/>
      <c r="L51" s="110"/>
      <c r="M51" s="110"/>
      <c r="N51" s="110"/>
      <c r="O51" s="208"/>
      <c r="P51" s="310" t="s">
        <v>452</v>
      </c>
      <c r="Q51" s="310"/>
      <c r="R51" s="21"/>
      <c r="S51" s="21"/>
      <c r="T51" s="3"/>
      <c r="U51" s="3"/>
      <c r="V51" s="3"/>
      <c r="W51" s="3"/>
      <c r="X51" s="3"/>
      <c r="Y51" s="3"/>
    </row>
    <row r="52" spans="1:25" ht="18.95" customHeight="1" x14ac:dyDescent="0.2">
      <c r="A52" s="56"/>
      <c r="B52" s="56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3"/>
      <c r="U52" s="3"/>
      <c r="V52" s="3"/>
      <c r="W52" s="3"/>
      <c r="X52" s="3"/>
      <c r="Y52" s="3"/>
    </row>
    <row r="53" spans="1:25" ht="50.25" customHeight="1" x14ac:dyDescent="0.2">
      <c r="A53" s="389" t="s">
        <v>22</v>
      </c>
      <c r="B53" s="382">
        <v>1</v>
      </c>
      <c r="C53" s="53" t="s">
        <v>27</v>
      </c>
      <c r="D53" s="341" t="s">
        <v>79</v>
      </c>
      <c r="E53" s="342"/>
      <c r="F53" s="342"/>
      <c r="G53" s="342"/>
      <c r="H53" s="342"/>
      <c r="I53" s="343"/>
      <c r="J53" s="341" t="s">
        <v>79</v>
      </c>
      <c r="K53" s="342"/>
      <c r="L53" s="342"/>
      <c r="M53" s="342"/>
      <c r="N53" s="342"/>
      <c r="O53" s="343"/>
      <c r="P53" s="311" t="s">
        <v>79</v>
      </c>
      <c r="Q53" s="312"/>
      <c r="R53" s="312"/>
      <c r="S53" s="313"/>
      <c r="T53" s="3"/>
      <c r="U53" s="3"/>
      <c r="V53" s="3"/>
      <c r="W53" s="3"/>
      <c r="X53" s="3"/>
      <c r="Y53" s="3"/>
    </row>
    <row r="54" spans="1:25" ht="54.75" customHeight="1" x14ac:dyDescent="0.2">
      <c r="A54" s="390"/>
      <c r="B54" s="383"/>
      <c r="C54" s="41" t="s">
        <v>29</v>
      </c>
      <c r="D54" s="344"/>
      <c r="E54" s="345"/>
      <c r="F54" s="345"/>
      <c r="G54" s="345"/>
      <c r="H54" s="345"/>
      <c r="I54" s="346"/>
      <c r="J54" s="344"/>
      <c r="K54" s="345"/>
      <c r="L54" s="345"/>
      <c r="M54" s="345"/>
      <c r="N54" s="345"/>
      <c r="O54" s="346"/>
      <c r="P54" s="314"/>
      <c r="Q54" s="315"/>
      <c r="R54" s="315"/>
      <c r="S54" s="316"/>
      <c r="T54" s="3"/>
      <c r="U54" s="3"/>
      <c r="V54" s="3"/>
      <c r="W54" s="3"/>
      <c r="X54" s="3"/>
      <c r="Y54" s="3"/>
    </row>
    <row r="55" spans="1:25" ht="60" customHeight="1" x14ac:dyDescent="0.2">
      <c r="A55" s="390"/>
      <c r="B55" s="382">
        <v>2</v>
      </c>
      <c r="C55" s="53" t="s">
        <v>27</v>
      </c>
      <c r="D55" s="344"/>
      <c r="E55" s="345"/>
      <c r="F55" s="345"/>
      <c r="G55" s="345"/>
      <c r="H55" s="345"/>
      <c r="I55" s="346"/>
      <c r="J55" s="344"/>
      <c r="K55" s="345"/>
      <c r="L55" s="345"/>
      <c r="M55" s="345"/>
      <c r="N55" s="345"/>
      <c r="O55" s="346"/>
      <c r="P55" s="314"/>
      <c r="Q55" s="315"/>
      <c r="R55" s="315"/>
      <c r="S55" s="316"/>
      <c r="T55" s="3"/>
      <c r="U55" s="3"/>
      <c r="V55" s="3"/>
      <c r="W55" s="3"/>
      <c r="X55" s="3"/>
      <c r="Y55" s="3"/>
    </row>
    <row r="56" spans="1:25" ht="67.5" customHeight="1" x14ac:dyDescent="0.2">
      <c r="A56" s="390"/>
      <c r="B56" s="383"/>
      <c r="C56" s="41" t="s">
        <v>36</v>
      </c>
      <c r="D56" s="344"/>
      <c r="E56" s="345"/>
      <c r="F56" s="345"/>
      <c r="G56" s="345"/>
      <c r="H56" s="345"/>
      <c r="I56" s="346"/>
      <c r="J56" s="344"/>
      <c r="K56" s="345"/>
      <c r="L56" s="345"/>
      <c r="M56" s="345"/>
      <c r="N56" s="345"/>
      <c r="O56" s="346"/>
      <c r="P56" s="314"/>
      <c r="Q56" s="315"/>
      <c r="R56" s="315"/>
      <c r="S56" s="316"/>
      <c r="T56" s="3"/>
      <c r="U56" s="3"/>
      <c r="V56" s="3"/>
      <c r="W56" s="3"/>
      <c r="X56" s="3"/>
      <c r="Y56" s="3"/>
    </row>
    <row r="57" spans="1:25" ht="37.5" customHeight="1" x14ac:dyDescent="0.2">
      <c r="A57" s="390"/>
      <c r="B57" s="382">
        <v>3</v>
      </c>
      <c r="C57" s="53" t="s">
        <v>27</v>
      </c>
      <c r="D57" s="344"/>
      <c r="E57" s="345"/>
      <c r="F57" s="345"/>
      <c r="G57" s="345"/>
      <c r="H57" s="345"/>
      <c r="I57" s="346"/>
      <c r="J57" s="344"/>
      <c r="K57" s="345"/>
      <c r="L57" s="345"/>
      <c r="M57" s="345"/>
      <c r="N57" s="345"/>
      <c r="O57" s="346"/>
      <c r="P57" s="314"/>
      <c r="Q57" s="315"/>
      <c r="R57" s="315"/>
      <c r="S57" s="316"/>
      <c r="T57" s="3"/>
      <c r="U57" s="3"/>
      <c r="V57" s="3"/>
      <c r="W57" s="3"/>
      <c r="X57" s="3"/>
      <c r="Y57" s="3"/>
    </row>
    <row r="58" spans="1:25" ht="54.95" customHeight="1" x14ac:dyDescent="0.2">
      <c r="A58" s="390"/>
      <c r="B58" s="383"/>
      <c r="C58" s="41" t="s">
        <v>30</v>
      </c>
      <c r="D58" s="344"/>
      <c r="E58" s="345"/>
      <c r="F58" s="345"/>
      <c r="G58" s="345"/>
      <c r="H58" s="345"/>
      <c r="I58" s="346"/>
      <c r="J58" s="344"/>
      <c r="K58" s="345"/>
      <c r="L58" s="345"/>
      <c r="M58" s="345"/>
      <c r="N58" s="345"/>
      <c r="O58" s="346"/>
      <c r="P58" s="314"/>
      <c r="Q58" s="315"/>
      <c r="R58" s="315"/>
      <c r="S58" s="316"/>
      <c r="T58" s="3"/>
      <c r="U58" s="3"/>
      <c r="V58" s="3"/>
      <c r="W58" s="3"/>
      <c r="X58" s="3"/>
      <c r="Y58" s="3"/>
    </row>
    <row r="59" spans="1:25" ht="44.25" customHeight="1" x14ac:dyDescent="0.2">
      <c r="A59" s="390"/>
      <c r="B59" s="382">
        <v>4</v>
      </c>
      <c r="C59" s="53" t="s">
        <v>27</v>
      </c>
      <c r="D59" s="344"/>
      <c r="E59" s="345"/>
      <c r="F59" s="345"/>
      <c r="G59" s="345"/>
      <c r="H59" s="345"/>
      <c r="I59" s="346"/>
      <c r="J59" s="344"/>
      <c r="K59" s="345"/>
      <c r="L59" s="345"/>
      <c r="M59" s="345"/>
      <c r="N59" s="345"/>
      <c r="O59" s="346"/>
      <c r="P59" s="314"/>
      <c r="Q59" s="315"/>
      <c r="R59" s="315"/>
      <c r="S59" s="316"/>
      <c r="T59" s="3"/>
      <c r="U59" s="3"/>
      <c r="V59" s="3"/>
      <c r="W59" s="3"/>
      <c r="X59" s="3"/>
      <c r="Y59" s="3"/>
    </row>
    <row r="60" spans="1:25" ht="73.5" customHeight="1" x14ac:dyDescent="0.2">
      <c r="A60" s="390"/>
      <c r="B60" s="383"/>
      <c r="C60" s="41" t="s">
        <v>31</v>
      </c>
      <c r="D60" s="344"/>
      <c r="E60" s="345"/>
      <c r="F60" s="345"/>
      <c r="G60" s="345"/>
      <c r="H60" s="345"/>
      <c r="I60" s="346"/>
      <c r="J60" s="344"/>
      <c r="K60" s="345"/>
      <c r="L60" s="345"/>
      <c r="M60" s="345"/>
      <c r="N60" s="345"/>
      <c r="O60" s="346"/>
      <c r="P60" s="314"/>
      <c r="Q60" s="315"/>
      <c r="R60" s="315"/>
      <c r="S60" s="316"/>
      <c r="T60" s="3"/>
      <c r="U60" s="3"/>
      <c r="V60" s="3"/>
      <c r="W60" s="3"/>
      <c r="X60" s="3"/>
      <c r="Y60" s="3"/>
    </row>
    <row r="61" spans="1:25" ht="15.75" customHeight="1" x14ac:dyDescent="0.2">
      <c r="A61" s="390"/>
      <c r="B61" s="382">
        <v>5</v>
      </c>
      <c r="C61" s="53" t="s">
        <v>27</v>
      </c>
      <c r="D61" s="344"/>
      <c r="E61" s="345"/>
      <c r="F61" s="345"/>
      <c r="G61" s="345"/>
      <c r="H61" s="345"/>
      <c r="I61" s="346"/>
      <c r="J61" s="344"/>
      <c r="K61" s="345"/>
      <c r="L61" s="345"/>
      <c r="M61" s="345"/>
      <c r="N61" s="345"/>
      <c r="O61" s="346"/>
      <c r="P61" s="314"/>
      <c r="Q61" s="315"/>
      <c r="R61" s="315"/>
      <c r="S61" s="316"/>
      <c r="T61" s="3"/>
      <c r="U61" s="3"/>
      <c r="V61" s="3"/>
      <c r="W61" s="3"/>
      <c r="X61" s="3"/>
      <c r="Y61" s="3"/>
    </row>
    <row r="62" spans="1:25" ht="15.75" customHeight="1" x14ac:dyDescent="0.2">
      <c r="A62" s="390"/>
      <c r="B62" s="383"/>
      <c r="C62" s="41" t="s">
        <v>33</v>
      </c>
      <c r="D62" s="347"/>
      <c r="E62" s="348"/>
      <c r="F62" s="348"/>
      <c r="G62" s="348"/>
      <c r="H62" s="348"/>
      <c r="I62" s="349"/>
      <c r="J62" s="347"/>
      <c r="K62" s="348"/>
      <c r="L62" s="348"/>
      <c r="M62" s="348"/>
      <c r="N62" s="348"/>
      <c r="O62" s="349"/>
      <c r="P62" s="317"/>
      <c r="Q62" s="318"/>
      <c r="R62" s="318"/>
      <c r="S62" s="319"/>
      <c r="T62" s="3"/>
      <c r="U62" s="3"/>
      <c r="V62" s="3"/>
      <c r="W62" s="3"/>
      <c r="X62" s="3"/>
      <c r="Y62" s="3"/>
    </row>
    <row r="63" spans="1:25" ht="15.95" customHeight="1" x14ac:dyDescent="0.2">
      <c r="A63" s="56"/>
      <c r="B63" s="56"/>
      <c r="C63" s="74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3"/>
      <c r="U63" s="3"/>
      <c r="V63" s="3"/>
      <c r="W63" s="3"/>
      <c r="X63" s="3"/>
      <c r="Y63" s="3"/>
    </row>
    <row r="64" spans="1:25" ht="15.75" customHeight="1" x14ac:dyDescent="0.2">
      <c r="A64" s="384" t="s">
        <v>42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"/>
      <c r="U64" s="3"/>
      <c r="V64" s="3"/>
      <c r="W64" s="3"/>
      <c r="X64" s="3"/>
      <c r="Y64" s="3"/>
    </row>
    <row r="65" spans="1:25" ht="15.95" customHeight="1" x14ac:dyDescent="0.2">
      <c r="A65" s="384"/>
      <c r="B65" s="384"/>
      <c r="C65" s="384"/>
      <c r="D65" s="384"/>
      <c r="E65" s="384"/>
      <c r="F65" s="384"/>
      <c r="G65" s="384"/>
      <c r="H65" s="384"/>
      <c r="I65" s="384"/>
      <c r="J65" s="384"/>
      <c r="K65" s="384"/>
      <c r="L65" s="384"/>
      <c r="M65" s="384"/>
      <c r="N65" s="384"/>
      <c r="O65" s="384"/>
      <c r="P65" s="384"/>
      <c r="Q65" s="384"/>
      <c r="R65" s="384"/>
      <c r="S65" s="384"/>
      <c r="T65" s="3"/>
      <c r="U65" s="3"/>
      <c r="V65" s="3"/>
      <c r="W65" s="3"/>
      <c r="X65" s="3"/>
      <c r="Y65" s="3"/>
    </row>
    <row r="66" spans="1:25" ht="27" customHeight="1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3"/>
      <c r="U66" s="3"/>
      <c r="V66" s="3"/>
      <c r="W66" s="3"/>
      <c r="X66" s="3"/>
      <c r="Y66" s="3"/>
    </row>
    <row r="67" spans="1:25" ht="27" customHeight="1" x14ac:dyDescent="0.25">
      <c r="A67" s="13" t="s">
        <v>23</v>
      </c>
      <c r="B67" s="13"/>
      <c r="C67" s="13"/>
      <c r="D67" s="13"/>
      <c r="E67" s="13"/>
      <c r="F67" s="13"/>
      <c r="G67" s="13"/>
      <c r="H67" s="13"/>
      <c r="I67" s="13" t="s">
        <v>24</v>
      </c>
      <c r="J67" s="13"/>
      <c r="K67" s="13" t="s">
        <v>68</v>
      </c>
      <c r="L67" s="13"/>
      <c r="M67" s="13"/>
      <c r="N67" s="13"/>
      <c r="R67" s="44"/>
      <c r="S67" s="68" t="s">
        <v>69</v>
      </c>
      <c r="T67" s="3"/>
      <c r="U67" s="3"/>
      <c r="V67" s="3"/>
      <c r="W67" s="3"/>
      <c r="X67" s="3"/>
      <c r="Y67" s="3"/>
    </row>
    <row r="68" spans="1:25" ht="27" customHeight="1" x14ac:dyDescent="0.2">
      <c r="T68" s="3"/>
      <c r="U68" s="3"/>
      <c r="V68" s="3"/>
      <c r="W68" s="3"/>
      <c r="X68" s="3"/>
      <c r="Y68" s="3"/>
    </row>
    <row r="69" spans="1:25" ht="27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7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7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7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S72" s="3"/>
      <c r="T72" s="3"/>
      <c r="U72" s="3"/>
      <c r="V72" s="3"/>
      <c r="W72" s="3"/>
      <c r="X72" s="3"/>
      <c r="Y72" s="3"/>
    </row>
    <row r="73" spans="1:25" ht="27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S73" s="3"/>
      <c r="T73" s="3"/>
      <c r="U73" s="3"/>
      <c r="V73" s="3"/>
      <c r="W73" s="3"/>
      <c r="X73" s="3"/>
      <c r="Y73" s="3"/>
    </row>
    <row r="74" spans="1:25" ht="27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7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27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27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27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7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27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27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27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7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7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7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7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7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7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7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7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7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7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7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7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7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7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7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7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7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7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7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7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7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7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7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7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7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7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7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7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7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7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7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7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7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7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7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7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7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7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7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7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7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7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7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7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7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7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7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7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7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7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7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7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7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7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7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7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7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7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7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7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7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7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7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7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7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7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7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7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7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7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7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7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7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7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7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7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7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7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7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7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7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7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7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7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7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7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7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7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7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7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7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7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7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7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7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7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7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7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7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7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7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7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7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7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7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7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7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7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7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7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7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7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7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7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7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7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7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7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7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7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7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7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7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7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7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7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7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7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7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7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7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7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7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7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7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7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7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7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7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7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7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7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7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7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7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7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7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7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7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7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7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7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7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7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7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7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7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7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7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7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7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7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7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7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7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7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7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7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7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7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7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7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7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7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7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7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7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7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7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7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7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7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7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7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7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7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7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7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7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7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7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7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7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7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7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7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7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7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7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7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7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7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7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7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7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7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7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7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7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7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7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7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7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7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7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7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7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7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7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7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7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7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7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7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7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7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7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7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7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7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7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7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7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7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7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7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7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7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7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7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7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7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7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7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7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7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7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7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7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7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7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7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7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7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7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7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7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7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7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7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7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7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7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7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7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7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7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7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7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7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7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7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7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7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7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7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7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7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7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7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7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7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7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7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7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7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7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7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7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7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7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7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7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7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7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7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7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7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7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7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7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7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7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7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7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7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7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7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7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7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7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7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7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7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7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7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7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7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7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7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7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7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7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7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7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7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7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7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7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7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7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7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7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7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7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7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7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7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7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7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7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7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7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7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7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7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7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7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7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7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7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7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7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7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7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7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7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7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7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7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7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7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7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7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7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7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7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7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7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7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7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7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7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7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7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7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7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7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7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7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7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7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7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7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7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7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7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7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7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7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7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7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7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7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7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7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7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7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7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7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7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7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7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7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7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7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7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7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7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7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7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7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7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7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7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7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7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7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7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7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7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7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7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7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7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7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7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7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7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7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7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7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7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7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7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7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7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7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7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7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7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7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7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7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7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7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7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7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7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7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7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7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7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7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7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7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7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7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7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7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7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7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7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7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7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7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7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7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7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7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7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7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7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7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7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7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7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7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7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7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7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7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7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7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7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7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7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7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7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7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7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7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7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7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7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7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7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7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7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7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7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7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7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7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7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7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7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7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7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7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7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7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7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7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7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7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7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7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7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7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7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7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7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7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7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7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7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7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7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7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7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7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7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7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7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7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7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7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7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7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7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7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7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7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7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7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7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7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7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7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7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7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7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7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7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7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7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7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7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7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7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7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7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7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7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7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7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7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7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7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7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7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7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7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7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7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7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7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7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7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7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7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7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7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7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7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7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7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7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7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7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7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7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7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7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7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7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7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7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7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7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7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7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7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7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7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7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7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7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7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7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7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7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7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7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7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7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7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7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7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7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7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7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7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7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7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7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7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7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7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7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7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7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7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7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7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7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7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7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7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7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7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7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7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7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7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7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7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7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7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7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7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7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7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7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7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7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7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7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7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7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7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7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7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7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7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7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7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7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7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7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7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7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7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7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7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7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7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7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7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7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7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7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7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7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7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7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7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7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7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7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7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7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7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7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7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7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7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7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7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7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7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7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7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7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7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7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7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7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7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7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7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7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7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7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7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7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7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7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7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7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7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7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7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7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7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7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7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7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7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7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7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7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7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7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7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7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7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7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7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7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7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7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7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7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7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7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7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7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7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7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7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7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7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7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7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7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7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7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7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7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7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7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7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7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7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7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7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7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7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7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7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7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7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7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7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7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7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7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7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7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7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7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7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7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7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7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7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7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7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7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7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7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7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7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7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7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7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7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7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7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7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7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7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7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7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7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7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7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7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7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7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7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7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7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7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7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7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7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7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7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7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7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7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7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7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7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7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7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7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7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7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7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7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7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7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7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7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7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7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7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7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7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7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7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7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7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7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7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7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7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7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7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7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7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7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7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7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7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7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7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7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7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7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7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7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7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7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7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7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7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7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7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7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7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7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7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7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7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7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7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7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7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7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7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7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7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7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7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7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7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7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7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7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7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7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7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7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7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7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7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7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7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7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7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7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7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7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7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7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7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7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7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7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7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27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27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27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57">
    <mergeCell ref="D49:E49"/>
    <mergeCell ref="D26:E26"/>
    <mergeCell ref="N15:O16"/>
    <mergeCell ref="R33:S33"/>
    <mergeCell ref="R10:S10"/>
    <mergeCell ref="J50:J51"/>
    <mergeCell ref="K28:K29"/>
    <mergeCell ref="M39:M40"/>
    <mergeCell ref="L20:L21"/>
    <mergeCell ref="O42:O43"/>
    <mergeCell ref="N13:O13"/>
    <mergeCell ref="R31:S31"/>
    <mergeCell ref="N25:O25"/>
    <mergeCell ref="H29:I29"/>
    <mergeCell ref="R28:S28"/>
    <mergeCell ref="P22:S23"/>
    <mergeCell ref="P24:S25"/>
    <mergeCell ref="J26:S26"/>
    <mergeCell ref="P33:Q33"/>
    <mergeCell ref="P34:Q34"/>
    <mergeCell ref="L44:M44"/>
    <mergeCell ref="P38:Q38"/>
    <mergeCell ref="P27:Q27"/>
    <mergeCell ref="J27:K27"/>
    <mergeCell ref="P15:P16"/>
    <mergeCell ref="L24:M24"/>
    <mergeCell ref="J37:K37"/>
    <mergeCell ref="L38:M38"/>
    <mergeCell ref="L37:M37"/>
    <mergeCell ref="N47:O47"/>
    <mergeCell ref="R38:S38"/>
    <mergeCell ref="O17:O18"/>
    <mergeCell ref="N37:N38"/>
    <mergeCell ref="O44:O45"/>
    <mergeCell ref="L39:L40"/>
    <mergeCell ref="J38:K38"/>
    <mergeCell ref="L45:M45"/>
    <mergeCell ref="R15:R16"/>
    <mergeCell ref="Q15:Q16"/>
    <mergeCell ref="R20:S21"/>
    <mergeCell ref="A1:F4"/>
    <mergeCell ref="G1:M4"/>
    <mergeCell ref="A9:A18"/>
    <mergeCell ref="B15:B16"/>
    <mergeCell ref="B17:B18"/>
    <mergeCell ref="B13:B14"/>
    <mergeCell ref="B11:B12"/>
    <mergeCell ref="B9:B10"/>
    <mergeCell ref="J6:K6"/>
    <mergeCell ref="L6:M6"/>
    <mergeCell ref="D11:I12"/>
    <mergeCell ref="D13:E14"/>
    <mergeCell ref="J11:O12"/>
    <mergeCell ref="D5:I5"/>
    <mergeCell ref="D7:E7"/>
    <mergeCell ref="F7:G7"/>
    <mergeCell ref="H7:I7"/>
    <mergeCell ref="J7:K7"/>
    <mergeCell ref="L7:M7"/>
    <mergeCell ref="N1:S4"/>
    <mergeCell ref="R6:S6"/>
    <mergeCell ref="S15:S16"/>
    <mergeCell ref="N7:O7"/>
    <mergeCell ref="P6:Q6"/>
    <mergeCell ref="R5:S5"/>
    <mergeCell ref="D15:E16"/>
    <mergeCell ref="F13:G14"/>
    <mergeCell ref="J5:O5"/>
    <mergeCell ref="D6:E6"/>
    <mergeCell ref="H6:I6"/>
    <mergeCell ref="N6:O6"/>
    <mergeCell ref="D22:I23"/>
    <mergeCell ref="J22:O22"/>
    <mergeCell ref="F6:G6"/>
    <mergeCell ref="F15:G16"/>
    <mergeCell ref="H9:I10"/>
    <mergeCell ref="J13:J14"/>
    <mergeCell ref="K13:K14"/>
    <mergeCell ref="L13:L14"/>
    <mergeCell ref="P13:S14"/>
    <mergeCell ref="P7:Q7"/>
    <mergeCell ref="R9:S9"/>
    <mergeCell ref="R7:S7"/>
    <mergeCell ref="J15:J16"/>
    <mergeCell ref="K20:K21"/>
    <mergeCell ref="M13:M14"/>
    <mergeCell ref="N14:O14"/>
    <mergeCell ref="P11:S12"/>
    <mergeCell ref="B42:B43"/>
    <mergeCell ref="B26:B27"/>
    <mergeCell ref="B28:B29"/>
    <mergeCell ref="F35:G35"/>
    <mergeCell ref="B20:B21"/>
    <mergeCell ref="J45:K45"/>
    <mergeCell ref="B22:B23"/>
    <mergeCell ref="B50:B51"/>
    <mergeCell ref="A64:S65"/>
    <mergeCell ref="B57:B58"/>
    <mergeCell ref="B55:B56"/>
    <mergeCell ref="B53:B54"/>
    <mergeCell ref="A42:A51"/>
    <mergeCell ref="A31:A40"/>
    <mergeCell ref="B33:B34"/>
    <mergeCell ref="A53:A62"/>
    <mergeCell ref="B59:B60"/>
    <mergeCell ref="B44:B45"/>
    <mergeCell ref="B46:B47"/>
    <mergeCell ref="B48:B49"/>
    <mergeCell ref="B61:B62"/>
    <mergeCell ref="D33:I34"/>
    <mergeCell ref="B31:B32"/>
    <mergeCell ref="D53:I62"/>
    <mergeCell ref="A20:A29"/>
    <mergeCell ref="B24:B25"/>
    <mergeCell ref="B39:B40"/>
    <mergeCell ref="B35:B36"/>
    <mergeCell ref="J33:O34"/>
    <mergeCell ref="B37:B38"/>
    <mergeCell ref="J23:O23"/>
    <mergeCell ref="J35:O36"/>
    <mergeCell ref="D36:E36"/>
    <mergeCell ref="D27:I27"/>
    <mergeCell ref="D35:E35"/>
    <mergeCell ref="F36:G36"/>
    <mergeCell ref="D24:D25"/>
    <mergeCell ref="E24:E25"/>
    <mergeCell ref="F24:F25"/>
    <mergeCell ref="G24:G25"/>
    <mergeCell ref="J24:K24"/>
    <mergeCell ref="J25:K25"/>
    <mergeCell ref="H24:I25"/>
    <mergeCell ref="N24:O24"/>
    <mergeCell ref="L25:M25"/>
    <mergeCell ref="P49:Q49"/>
    <mergeCell ref="R34:S34"/>
    <mergeCell ref="P53:S62"/>
    <mergeCell ref="H35:I36"/>
    <mergeCell ref="D31:I32"/>
    <mergeCell ref="D29:E29"/>
    <mergeCell ref="D44:I45"/>
    <mergeCell ref="R42:S43"/>
    <mergeCell ref="D46:I47"/>
    <mergeCell ref="F50:G51"/>
    <mergeCell ref="J46:O46"/>
    <mergeCell ref="L47:M47"/>
    <mergeCell ref="R49:S49"/>
    <mergeCell ref="J53:O62"/>
    <mergeCell ref="J49:O49"/>
    <mergeCell ref="P51:Q51"/>
    <mergeCell ref="D48:I48"/>
    <mergeCell ref="J48:S48"/>
    <mergeCell ref="H49:I49"/>
    <mergeCell ref="P44:S45"/>
    <mergeCell ref="P46:S47"/>
    <mergeCell ref="P35:S36"/>
    <mergeCell ref="K50:K51"/>
    <mergeCell ref="J47:K47"/>
  </mergeCells>
  <conditionalFormatting sqref="A53:A62">
    <cfRule type="notContainsBlanks" dxfId="4" priority="1">
      <formula>LEN(TRIM(A53))&gt;0</formula>
    </cfRule>
  </conditionalFormatting>
  <pageMargins left="0.17" right="0.17" top="0.22" bottom="0.17" header="0.2" footer="0.17"/>
  <pageSetup paperSize="256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00"/>
  <sheetViews>
    <sheetView zoomScale="50" zoomScaleNormal="40" workbookViewId="0">
      <selection sqref="A1:G3"/>
    </sheetView>
  </sheetViews>
  <sheetFormatPr defaultColWidth="17.28515625" defaultRowHeight="15" customHeight="1" x14ac:dyDescent="0.2"/>
  <cols>
    <col min="1" max="1" width="5.28515625" customWidth="1"/>
    <col min="2" max="2" width="2.42578125" customWidth="1"/>
    <col min="3" max="3" width="13.42578125" customWidth="1"/>
    <col min="4" max="5" width="25" customWidth="1"/>
    <col min="6" max="6" width="25.42578125" customWidth="1"/>
    <col min="7" max="7" width="28.42578125" customWidth="1"/>
    <col min="8" max="8" width="38.7109375" customWidth="1"/>
    <col min="9" max="9" width="37.140625" customWidth="1"/>
    <col min="10" max="10" width="31.7109375" customWidth="1"/>
    <col min="11" max="11" width="49" customWidth="1"/>
    <col min="12" max="12" width="33.28515625" customWidth="1"/>
    <col min="13" max="13" width="35.7109375" customWidth="1"/>
    <col min="14" max="14" width="25.28515625" customWidth="1"/>
    <col min="15" max="15" width="22.42578125" customWidth="1"/>
    <col min="16" max="16" width="39.7109375" customWidth="1"/>
    <col min="17" max="17" width="8.140625" style="27" customWidth="1"/>
    <col min="18" max="24" width="8" customWidth="1"/>
  </cols>
  <sheetData>
    <row r="1" spans="1:24" ht="62.1" customHeight="1" x14ac:dyDescent="0.2">
      <c r="A1" s="435" t="s">
        <v>49</v>
      </c>
      <c r="B1" s="436"/>
      <c r="C1" s="436"/>
      <c r="D1" s="436"/>
      <c r="E1" s="436"/>
      <c r="F1" s="436"/>
      <c r="G1" s="436"/>
      <c r="H1" s="396" t="s">
        <v>55</v>
      </c>
      <c r="I1" s="396"/>
      <c r="J1" s="396"/>
      <c r="K1" s="396"/>
      <c r="L1" s="396"/>
      <c r="M1" s="396" t="s">
        <v>50</v>
      </c>
      <c r="N1" s="396"/>
      <c r="O1" s="396"/>
      <c r="P1" s="396"/>
      <c r="Q1" s="260"/>
      <c r="R1" s="9"/>
      <c r="S1" s="4"/>
      <c r="T1" s="3"/>
      <c r="U1" s="3"/>
      <c r="V1" s="3"/>
      <c r="W1" s="3"/>
      <c r="X1" s="3"/>
    </row>
    <row r="2" spans="1:24" ht="36" customHeight="1" x14ac:dyDescent="0.2">
      <c r="A2" s="437"/>
      <c r="B2" s="438"/>
      <c r="C2" s="438"/>
      <c r="D2" s="438"/>
      <c r="E2" s="438"/>
      <c r="F2" s="438"/>
      <c r="G2" s="438"/>
      <c r="H2" s="398"/>
      <c r="I2" s="398"/>
      <c r="J2" s="398"/>
      <c r="K2" s="398"/>
      <c r="L2" s="398"/>
      <c r="M2" s="398"/>
      <c r="N2" s="398"/>
      <c r="O2" s="398"/>
      <c r="P2" s="398"/>
      <c r="Q2" s="261"/>
      <c r="R2" s="9"/>
      <c r="S2" s="4"/>
      <c r="T2" s="3"/>
      <c r="U2" s="3"/>
      <c r="V2" s="3"/>
      <c r="W2" s="3"/>
      <c r="X2" s="3"/>
    </row>
    <row r="3" spans="1:24" ht="42.95" customHeight="1" x14ac:dyDescent="0.2">
      <c r="A3" s="439"/>
      <c r="B3" s="440"/>
      <c r="C3" s="440"/>
      <c r="D3" s="440"/>
      <c r="E3" s="440"/>
      <c r="F3" s="440"/>
      <c r="G3" s="440"/>
      <c r="H3" s="400"/>
      <c r="I3" s="400"/>
      <c r="J3" s="400"/>
      <c r="K3" s="400"/>
      <c r="L3" s="400"/>
      <c r="M3" s="400"/>
      <c r="N3" s="400"/>
      <c r="O3" s="400"/>
      <c r="P3" s="400"/>
      <c r="Q3" s="261"/>
      <c r="R3" s="9"/>
      <c r="S3" s="4"/>
      <c r="T3" s="3"/>
      <c r="U3" s="3"/>
      <c r="V3" s="3"/>
      <c r="W3" s="3"/>
      <c r="X3" s="3"/>
    </row>
    <row r="4" spans="1:24" ht="19.5" customHeight="1" x14ac:dyDescent="0.25">
      <c r="A4" s="214"/>
      <c r="B4" s="214"/>
      <c r="C4" s="21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233"/>
      <c r="R4" s="3"/>
      <c r="S4" s="3"/>
      <c r="T4" s="3"/>
      <c r="U4" s="3"/>
      <c r="V4" s="3"/>
      <c r="W4" s="3"/>
      <c r="X4" s="3"/>
    </row>
    <row r="5" spans="1:24" ht="20.25" customHeight="1" x14ac:dyDescent="0.3">
      <c r="A5" s="214"/>
      <c r="B5" s="214"/>
      <c r="C5" s="214"/>
      <c r="D5" s="392" t="s">
        <v>54</v>
      </c>
      <c r="E5" s="392"/>
      <c r="F5" s="392" t="s">
        <v>53</v>
      </c>
      <c r="G5" s="392"/>
      <c r="H5" s="241" t="s">
        <v>73</v>
      </c>
      <c r="I5" s="392" t="s">
        <v>38</v>
      </c>
      <c r="J5" s="392"/>
      <c r="K5" s="217" t="s">
        <v>47</v>
      </c>
      <c r="L5" s="392" t="s">
        <v>63</v>
      </c>
      <c r="M5" s="392"/>
      <c r="N5" s="456" t="s">
        <v>39</v>
      </c>
      <c r="O5" s="456"/>
      <c r="P5" s="241" t="s">
        <v>46</v>
      </c>
      <c r="Q5" s="234"/>
      <c r="R5" s="3"/>
      <c r="S5" s="3"/>
      <c r="T5" s="3"/>
      <c r="U5" s="3"/>
      <c r="V5" s="3"/>
      <c r="W5" s="3"/>
      <c r="X5" s="3"/>
    </row>
    <row r="6" spans="1:24" ht="21.95" customHeight="1" x14ac:dyDescent="0.2">
      <c r="A6" s="214"/>
      <c r="B6" s="214"/>
      <c r="C6" s="214"/>
      <c r="D6" s="392">
        <v>46</v>
      </c>
      <c r="E6" s="392"/>
      <c r="F6" s="392"/>
      <c r="G6" s="392"/>
      <c r="H6" s="217">
        <v>9</v>
      </c>
      <c r="I6" s="392">
        <v>43</v>
      </c>
      <c r="J6" s="392"/>
      <c r="K6" s="392"/>
      <c r="L6" s="392">
        <v>11</v>
      </c>
      <c r="M6" s="392"/>
      <c r="N6" s="455">
        <v>39</v>
      </c>
      <c r="O6" s="455"/>
      <c r="P6" s="455"/>
      <c r="Q6" s="234"/>
      <c r="R6" s="3"/>
      <c r="S6" s="3"/>
      <c r="T6" s="3"/>
      <c r="U6" s="3"/>
      <c r="V6" s="3"/>
      <c r="W6" s="3"/>
      <c r="X6" s="3"/>
    </row>
    <row r="7" spans="1:24" ht="18" customHeight="1" x14ac:dyDescent="0.3">
      <c r="A7" s="214"/>
      <c r="B7" s="214" t="s">
        <v>12</v>
      </c>
      <c r="C7" s="214"/>
      <c r="D7" s="223" t="s">
        <v>13</v>
      </c>
      <c r="E7" s="223" t="s">
        <v>14</v>
      </c>
      <c r="F7" s="223" t="s">
        <v>13</v>
      </c>
      <c r="G7" s="223" t="s">
        <v>14</v>
      </c>
      <c r="H7" s="217" t="s">
        <v>15</v>
      </c>
      <c r="I7" s="223" t="s">
        <v>13</v>
      </c>
      <c r="J7" s="223" t="s">
        <v>14</v>
      </c>
      <c r="K7" s="223" t="s">
        <v>41</v>
      </c>
      <c r="L7" s="223" t="s">
        <v>13</v>
      </c>
      <c r="M7" s="223" t="s">
        <v>14</v>
      </c>
      <c r="N7" s="223" t="s">
        <v>15</v>
      </c>
      <c r="O7" s="217" t="s">
        <v>17</v>
      </c>
      <c r="P7" s="241" t="s">
        <v>48</v>
      </c>
      <c r="Q7" s="234"/>
      <c r="R7" s="3"/>
      <c r="S7" s="3"/>
      <c r="T7" s="3"/>
      <c r="U7" s="3"/>
      <c r="V7" s="3"/>
      <c r="W7" s="3"/>
      <c r="X7" s="3"/>
    </row>
    <row r="8" spans="1:24" ht="41.1" customHeight="1" x14ac:dyDescent="0.2">
      <c r="A8" s="385" t="s">
        <v>16</v>
      </c>
      <c r="B8" s="433">
        <v>1</v>
      </c>
      <c r="C8" s="221" t="s">
        <v>27</v>
      </c>
      <c r="D8" s="431" t="s">
        <v>94</v>
      </c>
      <c r="E8" s="431"/>
      <c r="F8" s="431"/>
      <c r="G8" s="431"/>
      <c r="H8" s="411" t="s">
        <v>96</v>
      </c>
      <c r="I8" s="327" t="s">
        <v>78</v>
      </c>
      <c r="J8" s="327"/>
      <c r="K8" s="327"/>
      <c r="L8" s="47"/>
      <c r="M8" s="47"/>
      <c r="N8" s="47"/>
      <c r="O8" s="47"/>
      <c r="P8" s="270" t="s">
        <v>97</v>
      </c>
      <c r="Q8" s="451"/>
      <c r="R8" s="3"/>
      <c r="S8" s="3"/>
      <c r="T8" s="3"/>
      <c r="U8" s="3"/>
      <c r="V8" s="3"/>
      <c r="W8" s="3"/>
      <c r="X8" s="3"/>
    </row>
    <row r="9" spans="1:24" ht="39" customHeight="1" x14ac:dyDescent="0.2">
      <c r="A9" s="385"/>
      <c r="B9" s="433"/>
      <c r="C9" s="222" t="s">
        <v>29</v>
      </c>
      <c r="D9" s="310" t="s">
        <v>95</v>
      </c>
      <c r="E9" s="431"/>
      <c r="F9" s="431"/>
      <c r="G9" s="431"/>
      <c r="H9" s="411"/>
      <c r="I9" s="327"/>
      <c r="J9" s="327"/>
      <c r="K9" s="327"/>
      <c r="L9" s="47"/>
      <c r="M9" s="47"/>
      <c r="N9" s="310" t="s">
        <v>97</v>
      </c>
      <c r="O9" s="310"/>
      <c r="P9" s="162"/>
      <c r="Q9" s="451"/>
      <c r="R9" s="3"/>
      <c r="S9" s="3"/>
      <c r="T9" s="3"/>
      <c r="U9" s="3"/>
      <c r="V9" s="3"/>
      <c r="W9" s="3"/>
      <c r="X9" s="3"/>
    </row>
    <row r="10" spans="1:24" ht="38.1" customHeight="1" x14ac:dyDescent="0.2">
      <c r="A10" s="385"/>
      <c r="B10" s="433">
        <v>2</v>
      </c>
      <c r="C10" s="221" t="s">
        <v>27</v>
      </c>
      <c r="D10" s="441" t="s">
        <v>120</v>
      </c>
      <c r="E10" s="441"/>
      <c r="F10" s="219" t="s">
        <v>121</v>
      </c>
      <c r="G10" s="219" t="s">
        <v>122</v>
      </c>
      <c r="H10" s="219" t="s">
        <v>123</v>
      </c>
      <c r="I10" s="442" t="s">
        <v>77</v>
      </c>
      <c r="J10" s="442"/>
      <c r="K10" s="442"/>
      <c r="L10" s="327" t="s">
        <v>76</v>
      </c>
      <c r="M10" s="327"/>
      <c r="N10" s="310" t="s">
        <v>124</v>
      </c>
      <c r="O10" s="310"/>
      <c r="P10" s="310"/>
      <c r="Q10" s="451"/>
      <c r="R10" s="3"/>
      <c r="S10" s="3"/>
      <c r="T10" s="3"/>
      <c r="U10" s="3"/>
      <c r="V10" s="3"/>
      <c r="W10" s="3"/>
      <c r="X10" s="3"/>
    </row>
    <row r="11" spans="1:24" ht="45" customHeight="1" x14ac:dyDescent="0.2">
      <c r="A11" s="385"/>
      <c r="B11" s="433"/>
      <c r="C11" s="222" t="s">
        <v>36</v>
      </c>
      <c r="D11" s="441"/>
      <c r="E11" s="441"/>
      <c r="F11" s="310" t="s">
        <v>82</v>
      </c>
      <c r="G11" s="310"/>
      <c r="H11" s="219" t="s">
        <v>83</v>
      </c>
      <c r="I11" s="442"/>
      <c r="J11" s="442"/>
      <c r="K11" s="442"/>
      <c r="L11" s="327"/>
      <c r="M11" s="327"/>
      <c r="N11" s="430" t="s">
        <v>125</v>
      </c>
      <c r="O11" s="430"/>
      <c r="P11" s="271" t="s">
        <v>126</v>
      </c>
      <c r="Q11" s="451"/>
      <c r="R11" s="3"/>
      <c r="S11" s="3"/>
      <c r="T11" s="3"/>
      <c r="U11" s="3"/>
      <c r="V11" s="3"/>
      <c r="W11" s="3"/>
      <c r="X11" s="3"/>
    </row>
    <row r="12" spans="1:24" ht="48" customHeight="1" x14ac:dyDescent="0.2">
      <c r="A12" s="385"/>
      <c r="B12" s="433">
        <v>3</v>
      </c>
      <c r="C12" s="221" t="s">
        <v>27</v>
      </c>
      <c r="D12" s="310" t="s">
        <v>156</v>
      </c>
      <c r="E12" s="310"/>
      <c r="F12" s="310"/>
      <c r="G12" s="310"/>
      <c r="H12" s="411" t="s">
        <v>157</v>
      </c>
      <c r="I12" s="370" t="s">
        <v>158</v>
      </c>
      <c r="J12" s="370"/>
      <c r="K12" s="370"/>
      <c r="L12" s="370"/>
      <c r="M12" s="370"/>
      <c r="N12" s="370" t="s">
        <v>159</v>
      </c>
      <c r="O12" s="370"/>
      <c r="P12" s="370"/>
      <c r="Q12" s="451"/>
      <c r="R12" s="3"/>
      <c r="V12" s="3"/>
      <c r="W12" s="3"/>
      <c r="X12" s="3"/>
    </row>
    <row r="13" spans="1:24" ht="37.5" customHeight="1" x14ac:dyDescent="0.2">
      <c r="A13" s="385"/>
      <c r="B13" s="433"/>
      <c r="C13" s="222" t="s">
        <v>30</v>
      </c>
      <c r="D13" s="310"/>
      <c r="E13" s="310"/>
      <c r="F13" s="310"/>
      <c r="G13" s="310"/>
      <c r="H13" s="411"/>
      <c r="I13" s="370"/>
      <c r="J13" s="370"/>
      <c r="K13" s="370"/>
      <c r="L13" s="370"/>
      <c r="M13" s="370"/>
      <c r="N13" s="370"/>
      <c r="O13" s="370"/>
      <c r="P13" s="370"/>
      <c r="Q13" s="451"/>
      <c r="R13" s="35"/>
      <c r="V13" s="3"/>
      <c r="W13" s="3"/>
      <c r="X13" s="3"/>
    </row>
    <row r="14" spans="1:24" ht="52.5" customHeight="1" x14ac:dyDescent="0.2">
      <c r="A14" s="385"/>
      <c r="B14" s="433">
        <v>4</v>
      </c>
      <c r="C14" s="221" t="s">
        <v>27</v>
      </c>
      <c r="D14" s="219" t="s">
        <v>122</v>
      </c>
      <c r="E14" s="105"/>
      <c r="F14" s="105"/>
      <c r="G14" s="105"/>
      <c r="H14" s="200" t="s">
        <v>182</v>
      </c>
      <c r="I14" s="310" t="s">
        <v>183</v>
      </c>
      <c r="J14" s="310"/>
      <c r="K14" s="310"/>
      <c r="L14" s="310" t="s">
        <v>185</v>
      </c>
      <c r="M14" s="310"/>
      <c r="N14" s="21"/>
      <c r="O14" s="21"/>
      <c r="P14" s="21"/>
      <c r="Q14" s="451"/>
      <c r="R14" s="3"/>
      <c r="S14" s="3"/>
      <c r="T14" s="3"/>
      <c r="U14" s="3"/>
      <c r="V14" s="3"/>
      <c r="W14" s="3"/>
      <c r="X14" s="3"/>
    </row>
    <row r="15" spans="1:24" ht="72" customHeight="1" x14ac:dyDescent="0.2">
      <c r="A15" s="385"/>
      <c r="B15" s="433"/>
      <c r="C15" s="222" t="s">
        <v>31</v>
      </c>
      <c r="D15" s="105"/>
      <c r="E15" s="219" t="s">
        <v>122</v>
      </c>
      <c r="F15" s="105"/>
      <c r="G15" s="105"/>
      <c r="H15" s="21"/>
      <c r="I15" s="21"/>
      <c r="J15" s="269" t="s">
        <v>184</v>
      </c>
      <c r="K15" s="21"/>
      <c r="L15" s="310"/>
      <c r="M15" s="310"/>
      <c r="N15" s="21"/>
      <c r="O15" s="21"/>
      <c r="P15" s="21"/>
      <c r="Q15" s="451"/>
      <c r="R15" s="3"/>
      <c r="S15" s="3"/>
      <c r="T15" s="3"/>
      <c r="U15" s="3"/>
      <c r="V15" s="3"/>
      <c r="W15" s="3"/>
      <c r="X15" s="3"/>
    </row>
    <row r="16" spans="1:24" ht="71.099999999999994" customHeight="1" x14ac:dyDescent="0.25">
      <c r="A16" s="385"/>
      <c r="B16" s="433">
        <v>5</v>
      </c>
      <c r="C16" s="221" t="s">
        <v>27</v>
      </c>
      <c r="D16" s="110"/>
      <c r="E16" s="115"/>
      <c r="F16" s="115"/>
      <c r="G16" s="216"/>
      <c r="H16" s="211" t="s">
        <v>18</v>
      </c>
      <c r="I16" s="269" t="s">
        <v>184</v>
      </c>
      <c r="J16" s="21"/>
      <c r="K16" s="21"/>
      <c r="L16" s="110"/>
      <c r="M16" s="110"/>
      <c r="N16" s="226"/>
      <c r="O16" s="226"/>
      <c r="P16" s="242"/>
      <c r="Q16" s="451"/>
      <c r="R16" s="3"/>
      <c r="S16" s="3"/>
      <c r="T16" s="3"/>
      <c r="U16" s="3"/>
      <c r="V16" s="3"/>
      <c r="W16" s="3"/>
      <c r="X16" s="3"/>
    </row>
    <row r="17" spans="1:24" ht="69" customHeight="1" x14ac:dyDescent="0.25">
      <c r="A17" s="385"/>
      <c r="B17" s="433"/>
      <c r="C17" s="222" t="s">
        <v>33</v>
      </c>
      <c r="D17" s="220"/>
      <c r="E17" s="122"/>
      <c r="F17" s="105"/>
      <c r="G17" s="105"/>
      <c r="H17" s="21"/>
      <c r="I17" s="21"/>
      <c r="J17" s="21"/>
      <c r="K17" s="110"/>
      <c r="L17" s="110"/>
      <c r="M17" s="166" t="s">
        <v>18</v>
      </c>
      <c r="N17" s="226"/>
      <c r="O17" s="226"/>
      <c r="P17" s="242"/>
      <c r="Q17" s="451"/>
      <c r="R17" s="3"/>
      <c r="S17" s="3"/>
      <c r="T17" s="3"/>
      <c r="U17" s="3"/>
      <c r="V17" s="3"/>
      <c r="W17" s="3"/>
      <c r="X17" s="3"/>
    </row>
    <row r="18" spans="1:24" ht="13.5" customHeight="1" x14ac:dyDescent="0.25">
      <c r="A18" s="42"/>
      <c r="B18" s="74"/>
      <c r="C18" s="74"/>
      <c r="D18" s="76"/>
      <c r="E18" s="76"/>
      <c r="F18" s="76"/>
      <c r="G18" s="76"/>
      <c r="H18" s="243"/>
      <c r="I18" s="243"/>
      <c r="J18" s="243"/>
      <c r="K18" s="76"/>
      <c r="L18" s="76"/>
      <c r="M18" s="76"/>
      <c r="N18" s="76"/>
      <c r="O18" s="76"/>
      <c r="P18" s="244"/>
      <c r="Q18" s="233"/>
      <c r="R18" s="3"/>
      <c r="S18" s="3"/>
      <c r="T18" s="3"/>
      <c r="U18" s="3"/>
      <c r="V18" s="3"/>
      <c r="W18" s="3"/>
      <c r="X18" s="3"/>
    </row>
    <row r="19" spans="1:24" ht="51.95" customHeight="1" x14ac:dyDescent="0.25">
      <c r="A19" s="385" t="s">
        <v>19</v>
      </c>
      <c r="B19" s="433">
        <v>1</v>
      </c>
      <c r="C19" s="221" t="s">
        <v>27</v>
      </c>
      <c r="D19" s="327" t="s">
        <v>78</v>
      </c>
      <c r="E19" s="327"/>
      <c r="F19" s="327"/>
      <c r="G19" s="327"/>
      <c r="H19" s="452"/>
      <c r="I19" s="105"/>
      <c r="J19" s="105"/>
      <c r="K19" s="269" t="s">
        <v>204</v>
      </c>
      <c r="L19" s="310" t="s">
        <v>205</v>
      </c>
      <c r="M19" s="310"/>
      <c r="N19" s="450" t="s">
        <v>78</v>
      </c>
      <c r="O19" s="450"/>
      <c r="P19" s="450"/>
      <c r="Q19" s="235"/>
      <c r="R19" s="4"/>
      <c r="S19" s="4"/>
      <c r="T19" s="4"/>
      <c r="U19" s="4"/>
      <c r="V19" s="3"/>
      <c r="W19" s="3"/>
      <c r="X19" s="3"/>
    </row>
    <row r="20" spans="1:24" ht="82.5" customHeight="1" x14ac:dyDescent="0.25">
      <c r="A20" s="385"/>
      <c r="B20" s="433"/>
      <c r="C20" s="222" t="s">
        <v>29</v>
      </c>
      <c r="D20" s="327"/>
      <c r="E20" s="327"/>
      <c r="F20" s="327"/>
      <c r="G20" s="327"/>
      <c r="H20" s="452"/>
      <c r="I20" s="411" t="s">
        <v>204</v>
      </c>
      <c r="J20" s="411"/>
      <c r="K20" s="21"/>
      <c r="L20" s="110"/>
      <c r="M20" s="21"/>
      <c r="N20" s="450"/>
      <c r="O20" s="450"/>
      <c r="P20" s="450"/>
      <c r="Q20" s="235"/>
      <c r="R20" s="4"/>
      <c r="S20" s="4"/>
      <c r="T20" s="4"/>
      <c r="U20" s="4"/>
      <c r="V20" s="3"/>
      <c r="W20" s="3"/>
      <c r="X20" s="3"/>
    </row>
    <row r="21" spans="1:24" ht="51" customHeight="1" x14ac:dyDescent="0.2">
      <c r="A21" s="385"/>
      <c r="B21" s="433">
        <v>2</v>
      </c>
      <c r="C21" s="221" t="s">
        <v>27</v>
      </c>
      <c r="D21" s="442" t="s">
        <v>77</v>
      </c>
      <c r="E21" s="442"/>
      <c r="F21" s="442"/>
      <c r="G21" s="442"/>
      <c r="H21" s="327" t="s">
        <v>76</v>
      </c>
      <c r="I21" s="310" t="s">
        <v>219</v>
      </c>
      <c r="J21" s="310"/>
      <c r="K21" s="310"/>
      <c r="L21" s="310" t="s">
        <v>220</v>
      </c>
      <c r="M21" s="310"/>
      <c r="N21" s="442" t="s">
        <v>77</v>
      </c>
      <c r="O21" s="442"/>
      <c r="P21" s="442"/>
      <c r="Q21" s="446"/>
      <c r="R21" s="232"/>
      <c r="S21" s="4"/>
      <c r="T21" s="4"/>
      <c r="U21" s="4"/>
      <c r="V21" s="3"/>
      <c r="W21" s="3"/>
      <c r="X21" s="3"/>
    </row>
    <row r="22" spans="1:24" ht="54.95" customHeight="1" x14ac:dyDescent="0.2">
      <c r="A22" s="385"/>
      <c r="B22" s="433"/>
      <c r="C22" s="222" t="s">
        <v>36</v>
      </c>
      <c r="D22" s="442"/>
      <c r="E22" s="442"/>
      <c r="F22" s="442"/>
      <c r="G22" s="442"/>
      <c r="H22" s="327"/>
      <c r="I22" s="310" t="s">
        <v>158</v>
      </c>
      <c r="J22" s="310"/>
      <c r="K22" s="310"/>
      <c r="L22" s="310"/>
      <c r="M22" s="310"/>
      <c r="N22" s="442"/>
      <c r="O22" s="442"/>
      <c r="P22" s="442"/>
      <c r="Q22" s="446"/>
      <c r="R22" s="232"/>
      <c r="S22" s="4"/>
      <c r="T22" s="4"/>
      <c r="U22" s="4"/>
      <c r="V22" s="3"/>
      <c r="W22" s="3"/>
      <c r="X22" s="3"/>
    </row>
    <row r="23" spans="1:24" ht="69" customHeight="1" x14ac:dyDescent="0.2">
      <c r="A23" s="385"/>
      <c r="B23" s="433">
        <v>3</v>
      </c>
      <c r="C23" s="221" t="s">
        <v>27</v>
      </c>
      <c r="D23" s="218" t="s">
        <v>242</v>
      </c>
      <c r="E23" s="218" t="s">
        <v>243</v>
      </c>
      <c r="F23" s="441" t="s">
        <v>245</v>
      </c>
      <c r="G23" s="441"/>
      <c r="H23" s="269" t="s">
        <v>246</v>
      </c>
      <c r="I23" s="310" t="s">
        <v>248</v>
      </c>
      <c r="J23" s="310"/>
      <c r="K23" s="310"/>
      <c r="L23" s="310"/>
      <c r="M23" s="310"/>
      <c r="N23" s="430" t="s">
        <v>249</v>
      </c>
      <c r="O23" s="430"/>
      <c r="P23" s="430"/>
      <c r="Q23" s="446"/>
      <c r="R23" s="3"/>
      <c r="S23" s="3"/>
      <c r="T23" s="3"/>
      <c r="U23" s="3"/>
      <c r="V23" s="3"/>
      <c r="W23" s="3"/>
      <c r="X23" s="3"/>
    </row>
    <row r="24" spans="1:24" ht="63" customHeight="1" x14ac:dyDescent="0.2">
      <c r="A24" s="385"/>
      <c r="B24" s="433"/>
      <c r="C24" s="222" t="s">
        <v>30</v>
      </c>
      <c r="D24" s="310" t="s">
        <v>244</v>
      </c>
      <c r="E24" s="310"/>
      <c r="F24" s="441"/>
      <c r="G24" s="441"/>
      <c r="H24" s="269" t="s">
        <v>247</v>
      </c>
      <c r="I24" s="310"/>
      <c r="J24" s="310"/>
      <c r="K24" s="310"/>
      <c r="L24" s="310"/>
      <c r="M24" s="310"/>
      <c r="N24" s="430"/>
      <c r="O24" s="430"/>
      <c r="P24" s="430"/>
      <c r="Q24" s="446"/>
      <c r="R24" s="3"/>
      <c r="S24" s="3"/>
      <c r="T24" s="3"/>
      <c r="U24" s="3"/>
      <c r="V24" s="3"/>
      <c r="W24" s="3"/>
      <c r="X24" s="3"/>
    </row>
    <row r="25" spans="1:24" ht="67.5" customHeight="1" x14ac:dyDescent="0.2">
      <c r="A25" s="385"/>
      <c r="B25" s="433">
        <v>4</v>
      </c>
      <c r="C25" s="221" t="s">
        <v>27</v>
      </c>
      <c r="D25" s="430" t="s">
        <v>278</v>
      </c>
      <c r="E25" s="430"/>
      <c r="F25" s="430"/>
      <c r="G25" s="430"/>
      <c r="H25" s="411" t="s">
        <v>279</v>
      </c>
      <c r="I25" s="441" t="s">
        <v>280</v>
      </c>
      <c r="J25" s="441"/>
      <c r="K25" s="105" t="s">
        <v>18</v>
      </c>
      <c r="L25" s="350" t="s">
        <v>281</v>
      </c>
      <c r="M25" s="352"/>
      <c r="N25" s="310" t="s">
        <v>283</v>
      </c>
      <c r="O25" s="310"/>
      <c r="P25" s="310"/>
      <c r="Q25" s="236"/>
      <c r="R25" s="3"/>
      <c r="S25" s="3"/>
      <c r="T25" s="3"/>
      <c r="U25" s="3"/>
      <c r="V25" s="3"/>
      <c r="W25" s="3"/>
      <c r="X25" s="3"/>
    </row>
    <row r="26" spans="1:24" ht="59.1" customHeight="1" x14ac:dyDescent="0.2">
      <c r="A26" s="385"/>
      <c r="B26" s="433"/>
      <c r="C26" s="222" t="s">
        <v>31</v>
      </c>
      <c r="D26" s="430"/>
      <c r="E26" s="430"/>
      <c r="F26" s="430"/>
      <c r="G26" s="430"/>
      <c r="H26" s="411"/>
      <c r="I26" s="441"/>
      <c r="J26" s="441"/>
      <c r="K26" s="105"/>
      <c r="L26" s="350" t="s">
        <v>282</v>
      </c>
      <c r="M26" s="352"/>
      <c r="N26" s="271" t="s">
        <v>284</v>
      </c>
      <c r="O26" s="271" t="s">
        <v>285</v>
      </c>
      <c r="P26" s="270" t="s">
        <v>289</v>
      </c>
      <c r="Q26" s="237"/>
      <c r="R26" s="3"/>
      <c r="S26" s="3"/>
      <c r="T26" s="3"/>
      <c r="U26" s="161" t="s">
        <v>18</v>
      </c>
      <c r="V26" s="3"/>
      <c r="W26" s="3"/>
      <c r="X26" s="3"/>
    </row>
    <row r="27" spans="1:24" ht="48" customHeight="1" x14ac:dyDescent="0.25">
      <c r="A27" s="385"/>
      <c r="B27" s="433">
        <v>5</v>
      </c>
      <c r="C27" s="221" t="s">
        <v>27</v>
      </c>
      <c r="D27" s="54"/>
      <c r="E27" s="54"/>
      <c r="F27" s="54"/>
      <c r="G27" s="54"/>
      <c r="H27" s="219" t="s">
        <v>162</v>
      </c>
      <c r="I27" s="37"/>
      <c r="J27" s="37"/>
      <c r="K27" s="38"/>
      <c r="L27" s="38"/>
      <c r="M27" s="37"/>
      <c r="N27" s="21"/>
      <c r="O27" s="253"/>
      <c r="P27" s="21"/>
      <c r="Q27" s="238"/>
      <c r="R27" s="3"/>
      <c r="S27" s="3"/>
      <c r="T27" s="3"/>
      <c r="U27" s="3"/>
      <c r="V27" s="3"/>
      <c r="W27" s="3"/>
      <c r="X27" s="3"/>
    </row>
    <row r="28" spans="1:24" ht="81" customHeight="1" x14ac:dyDescent="0.25">
      <c r="A28" s="385"/>
      <c r="B28" s="433"/>
      <c r="C28" s="222" t="s">
        <v>33</v>
      </c>
      <c r="D28" s="227"/>
      <c r="E28" s="227"/>
      <c r="F28" s="227"/>
      <c r="G28" s="21"/>
      <c r="H28" s="275" t="s">
        <v>299</v>
      </c>
      <c r="I28" s="37"/>
      <c r="J28" s="37"/>
      <c r="K28" s="38"/>
      <c r="L28" s="38"/>
      <c r="M28" s="37"/>
      <c r="N28" s="21"/>
      <c r="P28" s="21"/>
      <c r="Q28" s="237"/>
      <c r="R28" s="3"/>
      <c r="S28" s="3"/>
      <c r="T28" s="3"/>
      <c r="U28" s="3"/>
      <c r="V28" s="3"/>
      <c r="W28" s="3"/>
      <c r="X28" s="3"/>
    </row>
    <row r="29" spans="1:24" ht="14.25" customHeight="1" x14ac:dyDescent="0.25">
      <c r="A29" s="42"/>
      <c r="B29" s="74"/>
      <c r="C29" s="93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244"/>
      <c r="Q29" s="233"/>
      <c r="R29" s="3"/>
      <c r="S29" s="3"/>
      <c r="T29" s="3"/>
      <c r="U29" s="3"/>
      <c r="V29" s="3"/>
      <c r="W29" s="3"/>
      <c r="X29" s="3"/>
    </row>
    <row r="30" spans="1:24" ht="48" customHeight="1" x14ac:dyDescent="0.2">
      <c r="A30" s="448" t="s">
        <v>20</v>
      </c>
      <c r="B30" s="432">
        <v>1</v>
      </c>
      <c r="C30" s="224" t="s">
        <v>27</v>
      </c>
      <c r="D30" s="453" t="s">
        <v>80</v>
      </c>
      <c r="E30" s="453"/>
      <c r="F30" s="453"/>
      <c r="G30" s="453"/>
      <c r="H30" s="457" t="s">
        <v>80</v>
      </c>
      <c r="I30" s="310" t="s">
        <v>305</v>
      </c>
      <c r="J30" s="310"/>
      <c r="K30" s="21"/>
      <c r="L30" s="47"/>
      <c r="M30" s="47"/>
      <c r="N30" s="310" t="s">
        <v>306</v>
      </c>
      <c r="O30" s="310"/>
      <c r="P30" s="270" t="s">
        <v>307</v>
      </c>
      <c r="Q30" s="238"/>
      <c r="R30" s="3"/>
      <c r="S30" s="3"/>
      <c r="T30" s="3"/>
      <c r="U30" s="3"/>
      <c r="V30" s="3"/>
      <c r="W30" s="3"/>
      <c r="X30" s="3"/>
    </row>
    <row r="31" spans="1:24" ht="42.95" customHeight="1" x14ac:dyDescent="0.2">
      <c r="A31" s="448"/>
      <c r="B31" s="432"/>
      <c r="C31" s="225" t="s">
        <v>29</v>
      </c>
      <c r="D31" s="453"/>
      <c r="E31" s="453"/>
      <c r="F31" s="453"/>
      <c r="G31" s="453"/>
      <c r="H31" s="457"/>
      <c r="I31" s="21"/>
      <c r="J31" s="21"/>
      <c r="K31" s="21"/>
      <c r="L31" s="47"/>
      <c r="M31" s="47"/>
      <c r="N31" s="310"/>
      <c r="O31" s="310"/>
      <c r="P31" s="167"/>
      <c r="Q31" s="237"/>
      <c r="R31" s="3"/>
      <c r="S31" s="3"/>
      <c r="T31" s="3"/>
      <c r="U31" s="3"/>
      <c r="V31" s="3"/>
      <c r="W31" s="3"/>
      <c r="X31" s="3"/>
    </row>
    <row r="32" spans="1:24" ht="27.95" customHeight="1" x14ac:dyDescent="0.2">
      <c r="A32" s="448"/>
      <c r="B32" s="432">
        <v>2</v>
      </c>
      <c r="C32" s="224" t="s">
        <v>27</v>
      </c>
      <c r="D32" s="453"/>
      <c r="E32" s="453"/>
      <c r="F32" s="453"/>
      <c r="G32" s="453"/>
      <c r="H32" s="457"/>
      <c r="I32" s="310" t="s">
        <v>324</v>
      </c>
      <c r="J32" s="310"/>
      <c r="K32" s="310" t="s">
        <v>325</v>
      </c>
      <c r="L32" s="327" t="s">
        <v>76</v>
      </c>
      <c r="M32" s="327"/>
      <c r="N32" s="310" t="s">
        <v>326</v>
      </c>
      <c r="O32" s="310"/>
      <c r="P32" s="310"/>
      <c r="Q32" s="446"/>
      <c r="R32" s="3"/>
      <c r="S32" s="3"/>
      <c r="T32" s="3"/>
      <c r="U32" s="3"/>
      <c r="V32" s="3"/>
      <c r="W32" s="3"/>
      <c r="X32" s="3"/>
    </row>
    <row r="33" spans="1:24" ht="36.950000000000003" customHeight="1" x14ac:dyDescent="0.2">
      <c r="A33" s="448"/>
      <c r="B33" s="432"/>
      <c r="C33" s="225" t="s">
        <v>36</v>
      </c>
      <c r="D33" s="453"/>
      <c r="E33" s="453"/>
      <c r="F33" s="453"/>
      <c r="G33" s="453"/>
      <c r="H33" s="457"/>
      <c r="I33" s="21"/>
      <c r="J33" s="202"/>
      <c r="K33" s="310"/>
      <c r="L33" s="327"/>
      <c r="M33" s="327"/>
      <c r="N33" s="310"/>
      <c r="O33" s="310"/>
      <c r="P33" s="310"/>
      <c r="Q33" s="446"/>
      <c r="R33" s="161" t="s">
        <v>18</v>
      </c>
      <c r="S33" s="3" t="s">
        <v>18</v>
      </c>
      <c r="T33" s="3"/>
      <c r="U33" s="3"/>
      <c r="V33" s="3"/>
      <c r="W33" s="3"/>
      <c r="X33" s="3"/>
    </row>
    <row r="34" spans="1:24" ht="41.1" customHeight="1" x14ac:dyDescent="0.2">
      <c r="A34" s="448"/>
      <c r="B34" s="432">
        <v>3</v>
      </c>
      <c r="C34" s="224" t="s">
        <v>27</v>
      </c>
      <c r="D34" s="453"/>
      <c r="E34" s="453"/>
      <c r="F34" s="453"/>
      <c r="G34" s="453"/>
      <c r="H34" s="457"/>
      <c r="I34" s="411" t="s">
        <v>347</v>
      </c>
      <c r="J34" s="411"/>
      <c r="K34" s="269" t="s">
        <v>348</v>
      </c>
      <c r="L34" s="370" t="s">
        <v>350</v>
      </c>
      <c r="M34" s="370"/>
      <c r="N34" s="411" t="s">
        <v>351</v>
      </c>
      <c r="O34" s="411"/>
      <c r="P34" s="310" t="s">
        <v>306</v>
      </c>
      <c r="Q34" s="446"/>
      <c r="R34" s="3"/>
      <c r="S34" s="3"/>
      <c r="T34" s="3"/>
      <c r="U34" s="3"/>
      <c r="V34" s="3"/>
      <c r="W34" s="3"/>
      <c r="X34" s="3"/>
    </row>
    <row r="35" spans="1:24" ht="71.099999999999994" customHeight="1" x14ac:dyDescent="0.2">
      <c r="A35" s="448"/>
      <c r="B35" s="432"/>
      <c r="C35" s="225" t="s">
        <v>30</v>
      </c>
      <c r="D35" s="453"/>
      <c r="E35" s="453"/>
      <c r="F35" s="453"/>
      <c r="G35" s="453"/>
      <c r="H35" s="457"/>
      <c r="I35" s="411"/>
      <c r="J35" s="411"/>
      <c r="K35" s="269" t="s">
        <v>349</v>
      </c>
      <c r="L35" s="370"/>
      <c r="M35" s="370"/>
      <c r="N35" s="271" t="s">
        <v>352</v>
      </c>
      <c r="O35" s="271" t="s">
        <v>126</v>
      </c>
      <c r="P35" s="310"/>
      <c r="Q35" s="446"/>
      <c r="R35" s="3"/>
      <c r="S35" s="3"/>
      <c r="T35" s="3"/>
      <c r="U35" s="3"/>
      <c r="V35" s="3"/>
      <c r="W35" s="3"/>
      <c r="X35" s="3"/>
    </row>
    <row r="36" spans="1:24" ht="47.1" customHeight="1" x14ac:dyDescent="0.2">
      <c r="A36" s="448"/>
      <c r="B36" s="432">
        <v>4</v>
      </c>
      <c r="C36" s="224" t="s">
        <v>27</v>
      </c>
      <c r="D36" s="453"/>
      <c r="E36" s="453"/>
      <c r="F36" s="453"/>
      <c r="G36" s="453"/>
      <c r="H36" s="457"/>
      <c r="I36" s="441" t="s">
        <v>381</v>
      </c>
      <c r="J36" s="441"/>
      <c r="K36" s="441"/>
      <c r="L36" s="441"/>
      <c r="M36" s="441"/>
      <c r="N36" s="430" t="s">
        <v>385</v>
      </c>
      <c r="O36" s="430"/>
      <c r="P36" s="430"/>
      <c r="Q36" s="236"/>
      <c r="R36" s="3"/>
      <c r="S36" s="3"/>
      <c r="T36" s="3"/>
      <c r="U36" s="3"/>
      <c r="V36" s="3"/>
      <c r="W36" s="3"/>
      <c r="X36" s="3"/>
    </row>
    <row r="37" spans="1:24" ht="63.95" customHeight="1" x14ac:dyDescent="0.2">
      <c r="A37" s="448"/>
      <c r="B37" s="432"/>
      <c r="C37" s="225" t="s">
        <v>31</v>
      </c>
      <c r="D37" s="453"/>
      <c r="E37" s="453"/>
      <c r="F37" s="453"/>
      <c r="G37" s="453"/>
      <c r="H37" s="457"/>
      <c r="I37" s="310" t="s">
        <v>382</v>
      </c>
      <c r="J37" s="310"/>
      <c r="K37" s="269" t="s">
        <v>383</v>
      </c>
      <c r="L37" s="339" t="s">
        <v>384</v>
      </c>
      <c r="M37" s="340"/>
      <c r="N37" s="430"/>
      <c r="O37" s="430"/>
      <c r="P37" s="430"/>
      <c r="Q37" s="236"/>
      <c r="R37" s="3"/>
      <c r="S37" s="3"/>
      <c r="T37" s="3"/>
      <c r="U37" s="3"/>
      <c r="V37" s="3"/>
      <c r="W37" s="3"/>
      <c r="X37" s="3"/>
    </row>
    <row r="38" spans="1:24" ht="57" customHeight="1" x14ac:dyDescent="0.25">
      <c r="A38" s="448"/>
      <c r="B38" s="432">
        <v>5</v>
      </c>
      <c r="C38" s="224" t="s">
        <v>34</v>
      </c>
      <c r="D38" s="453"/>
      <c r="E38" s="453"/>
      <c r="F38" s="453"/>
      <c r="G38" s="453"/>
      <c r="H38" s="457"/>
      <c r="I38" s="21"/>
      <c r="J38" s="21"/>
      <c r="K38" s="167"/>
      <c r="L38" s="339" t="s">
        <v>384</v>
      </c>
      <c r="M38" s="340"/>
      <c r="N38" s="167"/>
      <c r="O38" s="167"/>
      <c r="P38" s="167"/>
      <c r="Q38" s="233"/>
      <c r="R38" s="3"/>
      <c r="S38" s="3"/>
      <c r="T38" s="3"/>
      <c r="U38" s="3"/>
      <c r="V38" s="3"/>
      <c r="W38" s="3"/>
      <c r="X38" s="3"/>
    </row>
    <row r="39" spans="1:24" ht="51.75" customHeight="1" x14ac:dyDescent="0.25">
      <c r="A39" s="448"/>
      <c r="B39" s="432"/>
      <c r="C39" s="225" t="s">
        <v>33</v>
      </c>
      <c r="D39" s="453"/>
      <c r="E39" s="453"/>
      <c r="F39" s="453"/>
      <c r="G39" s="453"/>
      <c r="H39" s="457"/>
      <c r="I39" s="167"/>
      <c r="J39" s="21"/>
      <c r="K39" s="167"/>
      <c r="L39" s="21"/>
      <c r="M39" s="21"/>
      <c r="N39" s="167"/>
      <c r="O39" s="167"/>
      <c r="P39" s="271" t="s">
        <v>352</v>
      </c>
      <c r="Q39" s="233"/>
      <c r="R39" s="3"/>
      <c r="S39" s="3"/>
      <c r="T39" s="3"/>
      <c r="U39" s="3"/>
      <c r="V39" s="3"/>
      <c r="W39" s="3"/>
      <c r="X39" s="3"/>
    </row>
    <row r="40" spans="1:24" ht="12.75" customHeight="1" x14ac:dyDescent="0.25">
      <c r="A40" s="42"/>
      <c r="B40" s="74"/>
      <c r="C40" s="74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244"/>
      <c r="Q40" s="233"/>
      <c r="R40" s="3"/>
      <c r="S40" s="3"/>
      <c r="T40" s="3"/>
      <c r="U40" s="3"/>
      <c r="V40" s="3"/>
      <c r="W40" s="3"/>
      <c r="X40" s="3"/>
    </row>
    <row r="41" spans="1:24" ht="54.95" customHeight="1" x14ac:dyDescent="0.25">
      <c r="A41" s="385" t="s">
        <v>21</v>
      </c>
      <c r="B41" s="433">
        <v>1</v>
      </c>
      <c r="C41" s="221" t="s">
        <v>27</v>
      </c>
      <c r="D41" s="115"/>
      <c r="E41" s="220"/>
      <c r="F41" s="105"/>
      <c r="G41" s="105"/>
      <c r="H41" s="452"/>
      <c r="I41" s="458" t="s">
        <v>79</v>
      </c>
      <c r="J41" s="458"/>
      <c r="K41" s="458"/>
      <c r="L41" s="449" t="s">
        <v>79</v>
      </c>
      <c r="M41" s="449"/>
      <c r="N41" s="449" t="s">
        <v>79</v>
      </c>
      <c r="O41" s="449"/>
      <c r="P41" s="449"/>
      <c r="Q41" s="454"/>
      <c r="R41" s="3"/>
      <c r="S41" s="3"/>
      <c r="T41" s="3"/>
      <c r="U41" s="3"/>
      <c r="V41" s="3"/>
      <c r="W41" s="3"/>
      <c r="X41" s="3"/>
    </row>
    <row r="42" spans="1:24" ht="58.5" customHeight="1" x14ac:dyDescent="0.2">
      <c r="A42" s="385"/>
      <c r="B42" s="433"/>
      <c r="C42" s="222" t="s">
        <v>29</v>
      </c>
      <c r="D42" s="220"/>
      <c r="E42" s="120"/>
      <c r="F42" s="105"/>
      <c r="G42" s="105"/>
      <c r="H42" s="452"/>
      <c r="I42" s="458"/>
      <c r="J42" s="458"/>
      <c r="K42" s="458"/>
      <c r="L42" s="449"/>
      <c r="M42" s="449"/>
      <c r="N42" s="449"/>
      <c r="O42" s="449"/>
      <c r="P42" s="449"/>
      <c r="Q42" s="454"/>
      <c r="R42" s="3"/>
      <c r="S42" s="3"/>
      <c r="T42" s="3"/>
      <c r="U42" s="3"/>
      <c r="V42" s="3"/>
      <c r="W42" s="3"/>
      <c r="X42" s="3"/>
    </row>
    <row r="43" spans="1:24" ht="39" customHeight="1" x14ac:dyDescent="0.2">
      <c r="A43" s="385"/>
      <c r="B43" s="433">
        <v>2</v>
      </c>
      <c r="C43" s="221" t="s">
        <v>27</v>
      </c>
      <c r="D43" s="310" t="s">
        <v>420</v>
      </c>
      <c r="E43" s="310"/>
      <c r="F43" s="310"/>
      <c r="G43" s="310"/>
      <c r="H43" s="327" t="s">
        <v>76</v>
      </c>
      <c r="I43" s="458"/>
      <c r="J43" s="458"/>
      <c r="K43" s="458"/>
      <c r="L43" s="449"/>
      <c r="M43" s="449"/>
      <c r="N43" s="449"/>
      <c r="O43" s="449"/>
      <c r="P43" s="449"/>
      <c r="Q43" s="446"/>
      <c r="R43" s="3"/>
      <c r="S43" s="3"/>
      <c r="T43" s="3"/>
      <c r="U43" s="3"/>
      <c r="V43" s="3"/>
      <c r="W43" s="3"/>
      <c r="X43" s="3"/>
    </row>
    <row r="44" spans="1:24" ht="39.950000000000003" customHeight="1" x14ac:dyDescent="0.2">
      <c r="A44" s="385"/>
      <c r="B44" s="433"/>
      <c r="C44" s="222" t="s">
        <v>36</v>
      </c>
      <c r="D44" s="310" t="s">
        <v>421</v>
      </c>
      <c r="E44" s="310"/>
      <c r="F44" s="310"/>
      <c r="G44" s="310"/>
      <c r="H44" s="327"/>
      <c r="I44" s="458"/>
      <c r="J44" s="458"/>
      <c r="K44" s="458"/>
      <c r="L44" s="449"/>
      <c r="M44" s="449"/>
      <c r="N44" s="449"/>
      <c r="O44" s="449"/>
      <c r="P44" s="449"/>
      <c r="Q44" s="446"/>
      <c r="R44" s="3"/>
      <c r="S44" s="3"/>
      <c r="T44" s="3"/>
      <c r="U44" s="3"/>
      <c r="V44" s="3"/>
      <c r="W44" s="3"/>
      <c r="X44" s="3"/>
    </row>
    <row r="45" spans="1:24" ht="75.95" customHeight="1" x14ac:dyDescent="0.2">
      <c r="A45" s="385"/>
      <c r="B45" s="433">
        <v>3</v>
      </c>
      <c r="C45" s="221" t="s">
        <v>27</v>
      </c>
      <c r="D45" s="270" t="s">
        <v>434</v>
      </c>
      <c r="E45" s="270" t="s">
        <v>435</v>
      </c>
      <c r="F45" s="310" t="s">
        <v>433</v>
      </c>
      <c r="G45" s="310"/>
      <c r="H45" s="411" t="s">
        <v>436</v>
      </c>
      <c r="I45" s="458"/>
      <c r="J45" s="458"/>
      <c r="K45" s="458"/>
      <c r="L45" s="449"/>
      <c r="M45" s="449"/>
      <c r="N45" s="449"/>
      <c r="O45" s="449"/>
      <c r="P45" s="449"/>
      <c r="Q45" s="446"/>
      <c r="R45" s="3"/>
      <c r="S45" s="3"/>
      <c r="T45" s="3"/>
      <c r="U45" s="3"/>
      <c r="V45" s="3"/>
      <c r="W45" s="3"/>
      <c r="X45" s="3"/>
    </row>
    <row r="46" spans="1:24" ht="62.1" customHeight="1" x14ac:dyDescent="0.2">
      <c r="A46" s="385"/>
      <c r="B46" s="433"/>
      <c r="C46" s="222" t="s">
        <v>30</v>
      </c>
      <c r="D46" s="310" t="s">
        <v>433</v>
      </c>
      <c r="E46" s="310"/>
      <c r="F46" s="270" t="s">
        <v>434</v>
      </c>
      <c r="G46" s="270" t="s">
        <v>435</v>
      </c>
      <c r="H46" s="411"/>
      <c r="I46" s="458"/>
      <c r="J46" s="458"/>
      <c r="K46" s="458"/>
      <c r="L46" s="449"/>
      <c r="M46" s="449"/>
      <c r="N46" s="449"/>
      <c r="O46" s="449"/>
      <c r="P46" s="449"/>
      <c r="Q46" s="446"/>
      <c r="R46" s="3"/>
      <c r="S46" s="3"/>
      <c r="T46" s="3"/>
      <c r="U46" s="3"/>
      <c r="V46" s="3"/>
      <c r="W46" s="3"/>
      <c r="X46" s="3"/>
    </row>
    <row r="47" spans="1:24" ht="80.099999999999994" customHeight="1" x14ac:dyDescent="0.2">
      <c r="A47" s="385"/>
      <c r="B47" s="433">
        <v>4</v>
      </c>
      <c r="C47" s="221" t="s">
        <v>27</v>
      </c>
      <c r="D47" s="310" t="s">
        <v>454</v>
      </c>
      <c r="E47" s="310"/>
      <c r="F47" s="310"/>
      <c r="G47" s="310"/>
      <c r="H47" s="255" t="s">
        <v>455</v>
      </c>
      <c r="I47" s="458"/>
      <c r="J47" s="458"/>
      <c r="K47" s="458"/>
      <c r="L47" s="449"/>
      <c r="M47" s="449"/>
      <c r="N47" s="449"/>
      <c r="O47" s="449"/>
      <c r="P47" s="449"/>
      <c r="Q47" s="239"/>
      <c r="R47" s="3"/>
      <c r="S47" s="3"/>
      <c r="T47" s="3"/>
      <c r="U47" s="3"/>
      <c r="V47" s="3"/>
      <c r="W47" s="3"/>
      <c r="X47" s="3"/>
    </row>
    <row r="48" spans="1:24" ht="78" customHeight="1" x14ac:dyDescent="0.2">
      <c r="A48" s="385"/>
      <c r="B48" s="433"/>
      <c r="C48" s="222" t="s">
        <v>31</v>
      </c>
      <c r="D48" s="310"/>
      <c r="E48" s="310"/>
      <c r="F48" s="310"/>
      <c r="G48" s="310"/>
      <c r="H48" s="255" t="s">
        <v>456</v>
      </c>
      <c r="I48" s="458"/>
      <c r="J48" s="458"/>
      <c r="K48" s="458"/>
      <c r="L48" s="449"/>
      <c r="M48" s="449"/>
      <c r="N48" s="449"/>
      <c r="O48" s="449"/>
      <c r="P48" s="449"/>
      <c r="Q48" s="239"/>
      <c r="R48" s="3"/>
      <c r="S48" s="3"/>
      <c r="T48" s="3"/>
      <c r="U48" s="3"/>
      <c r="V48" s="3"/>
      <c r="W48" s="3"/>
      <c r="X48" s="3"/>
    </row>
    <row r="49" spans="1:24" ht="66" customHeight="1" x14ac:dyDescent="0.25">
      <c r="A49" s="385"/>
      <c r="B49" s="433">
        <v>5</v>
      </c>
      <c r="C49" s="221" t="s">
        <v>27</v>
      </c>
      <c r="D49" s="122"/>
      <c r="E49" s="122"/>
      <c r="F49" s="211" t="s">
        <v>18</v>
      </c>
      <c r="G49" s="115" t="s">
        <v>18</v>
      </c>
      <c r="H49" s="220" t="s">
        <v>37</v>
      </c>
      <c r="I49" s="458"/>
      <c r="J49" s="458"/>
      <c r="K49" s="458"/>
      <c r="L49" s="449"/>
      <c r="M49" s="449"/>
      <c r="N49" s="449"/>
      <c r="O49" s="449"/>
      <c r="P49" s="449"/>
      <c r="Q49" s="446"/>
      <c r="R49" s="3"/>
      <c r="S49" s="3"/>
      <c r="T49" s="3"/>
      <c r="U49" s="3"/>
      <c r="V49" s="3"/>
      <c r="W49" s="3"/>
      <c r="X49" s="3"/>
    </row>
    <row r="50" spans="1:24" ht="51.95" customHeight="1" x14ac:dyDescent="0.25">
      <c r="A50" s="385"/>
      <c r="B50" s="433"/>
      <c r="C50" s="222" t="s">
        <v>33</v>
      </c>
      <c r="D50" s="122"/>
      <c r="E50" s="115"/>
      <c r="F50" s="21"/>
      <c r="G50" s="226"/>
      <c r="I50" s="458"/>
      <c r="J50" s="458"/>
      <c r="K50" s="458"/>
      <c r="L50" s="449"/>
      <c r="M50" s="449"/>
      <c r="N50" s="449"/>
      <c r="O50" s="449"/>
      <c r="P50" s="449"/>
      <c r="Q50" s="446"/>
      <c r="R50" s="3"/>
      <c r="S50" s="3"/>
      <c r="T50" s="3"/>
      <c r="U50" s="3"/>
      <c r="V50" s="3"/>
      <c r="W50" s="3"/>
      <c r="X50" s="3"/>
    </row>
    <row r="51" spans="1:24" ht="12.75" customHeight="1" x14ac:dyDescent="0.25">
      <c r="A51" s="42"/>
      <c r="B51" s="74"/>
      <c r="C51" s="74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244"/>
      <c r="Q51" s="233"/>
      <c r="R51" s="3"/>
      <c r="S51" s="3"/>
      <c r="T51" s="3"/>
      <c r="U51" s="3"/>
      <c r="V51" s="3"/>
      <c r="W51" s="3"/>
      <c r="X51" s="3"/>
    </row>
    <row r="52" spans="1:24" ht="54.95" customHeight="1" x14ac:dyDescent="0.2">
      <c r="A52" s="389" t="s">
        <v>22</v>
      </c>
      <c r="B52" s="433">
        <v>1</v>
      </c>
      <c r="C52" s="221" t="s">
        <v>27</v>
      </c>
      <c r="D52" s="370" t="s">
        <v>469</v>
      </c>
      <c r="E52" s="370"/>
      <c r="F52" s="370"/>
      <c r="G52" s="370"/>
      <c r="H52" s="430" t="s">
        <v>470</v>
      </c>
      <c r="I52" s="411" t="s">
        <v>471</v>
      </c>
      <c r="J52" s="422"/>
      <c r="K52" s="411" t="s">
        <v>472</v>
      </c>
      <c r="L52" s="21"/>
      <c r="M52" s="21"/>
      <c r="N52" s="215"/>
      <c r="O52" s="215"/>
      <c r="P52" s="215" t="s">
        <v>37</v>
      </c>
      <c r="Q52" s="240"/>
      <c r="R52" s="19"/>
      <c r="S52" s="3"/>
      <c r="T52" s="3"/>
      <c r="U52" s="3"/>
      <c r="V52" s="3"/>
      <c r="W52" s="3"/>
      <c r="X52" s="3"/>
    </row>
    <row r="53" spans="1:24" ht="48.95" customHeight="1" x14ac:dyDescent="0.2">
      <c r="A53" s="389"/>
      <c r="B53" s="433"/>
      <c r="C53" s="222" t="s">
        <v>29</v>
      </c>
      <c r="D53" s="370"/>
      <c r="E53" s="370"/>
      <c r="F53" s="370"/>
      <c r="G53" s="370"/>
      <c r="H53" s="430"/>
      <c r="I53" s="411"/>
      <c r="J53" s="422"/>
      <c r="K53" s="411"/>
      <c r="L53" s="111"/>
      <c r="M53" s="111"/>
      <c r="N53" s="443"/>
      <c r="O53" s="443"/>
      <c r="P53" s="215"/>
      <c r="Q53" s="236"/>
      <c r="R53" s="19"/>
      <c r="S53" s="3"/>
      <c r="T53" s="3"/>
      <c r="U53" s="3"/>
      <c r="V53" s="3"/>
      <c r="W53" s="3"/>
      <c r="X53" s="3"/>
    </row>
    <row r="54" spans="1:24" ht="41.1" customHeight="1" x14ac:dyDescent="0.2">
      <c r="A54" s="389"/>
      <c r="B54" s="433">
        <v>2</v>
      </c>
      <c r="C54" s="221" t="s">
        <v>27</v>
      </c>
      <c r="D54" s="310" t="s">
        <v>490</v>
      </c>
      <c r="E54" s="310"/>
      <c r="F54" s="310"/>
      <c r="G54" s="310"/>
      <c r="H54" s="310" t="s">
        <v>493</v>
      </c>
      <c r="I54" s="310" t="s">
        <v>496</v>
      </c>
      <c r="J54" s="310"/>
      <c r="K54" s="310"/>
      <c r="L54" s="310" t="s">
        <v>495</v>
      </c>
      <c r="M54" s="310"/>
      <c r="N54" s="310" t="s">
        <v>496</v>
      </c>
      <c r="O54" s="310"/>
      <c r="P54" s="310"/>
      <c r="Q54" s="237"/>
      <c r="R54" s="3"/>
      <c r="S54" s="3"/>
      <c r="T54" s="3"/>
      <c r="U54" s="3"/>
      <c r="V54" s="3"/>
      <c r="W54" s="3"/>
      <c r="X54" s="3"/>
    </row>
    <row r="55" spans="1:24" ht="63.95" customHeight="1" x14ac:dyDescent="0.2">
      <c r="A55" s="389"/>
      <c r="B55" s="433"/>
      <c r="C55" s="222" t="s">
        <v>36</v>
      </c>
      <c r="D55" s="310" t="s">
        <v>492</v>
      </c>
      <c r="E55" s="310"/>
      <c r="F55" s="339" t="s">
        <v>491</v>
      </c>
      <c r="G55" s="340"/>
      <c r="H55" s="310"/>
      <c r="I55" s="269" t="s">
        <v>349</v>
      </c>
      <c r="J55" s="270" t="s">
        <v>471</v>
      </c>
      <c r="K55" s="270" t="s">
        <v>494</v>
      </c>
      <c r="L55" s="21"/>
      <c r="M55" s="21"/>
      <c r="N55" s="105"/>
      <c r="O55" s="105"/>
      <c r="P55" s="105"/>
      <c r="Q55" s="237"/>
      <c r="R55" s="4"/>
      <c r="S55" s="4"/>
      <c r="T55" s="4"/>
      <c r="U55" s="3"/>
      <c r="V55" s="3"/>
      <c r="W55" s="3"/>
      <c r="X55" s="3"/>
    </row>
    <row r="56" spans="1:24" ht="72.95" customHeight="1" x14ac:dyDescent="0.2">
      <c r="A56" s="389"/>
      <c r="B56" s="433">
        <v>3</v>
      </c>
      <c r="C56" s="221" t="s">
        <v>27</v>
      </c>
      <c r="D56" s="310" t="s">
        <v>506</v>
      </c>
      <c r="E56" s="310"/>
      <c r="F56" s="218" t="s">
        <v>507</v>
      </c>
      <c r="G56" s="218" t="s">
        <v>243</v>
      </c>
      <c r="H56" s="444" t="s">
        <v>509</v>
      </c>
      <c r="I56" s="202"/>
      <c r="J56" s="270" t="s">
        <v>471</v>
      </c>
      <c r="K56" s="270" t="s">
        <v>511</v>
      </c>
      <c r="L56" s="441" t="s">
        <v>513</v>
      </c>
      <c r="M56" s="441"/>
      <c r="N56" s="310" t="s">
        <v>514</v>
      </c>
      <c r="O56" s="310"/>
      <c r="P56" s="310"/>
      <c r="Q56" s="446"/>
      <c r="R56" s="12"/>
      <c r="S56" s="4"/>
      <c r="T56" s="4"/>
      <c r="U56" s="3"/>
      <c r="V56" s="3"/>
      <c r="W56" s="3"/>
      <c r="X56" s="3"/>
    </row>
    <row r="57" spans="1:24" ht="60.95" customHeight="1" x14ac:dyDescent="0.2">
      <c r="A57" s="389"/>
      <c r="B57" s="433"/>
      <c r="C57" s="222" t="s">
        <v>30</v>
      </c>
      <c r="D57" s="310"/>
      <c r="E57" s="310"/>
      <c r="F57" s="310" t="s">
        <v>508</v>
      </c>
      <c r="G57" s="310"/>
      <c r="H57" s="444"/>
      <c r="I57" s="310" t="s">
        <v>510</v>
      </c>
      <c r="J57" s="310"/>
      <c r="K57" s="270" t="s">
        <v>512</v>
      </c>
      <c r="L57" s="441"/>
      <c r="M57" s="441"/>
      <c r="N57" s="310"/>
      <c r="O57" s="310"/>
      <c r="P57" s="310"/>
      <c r="Q57" s="446"/>
      <c r="R57" s="12"/>
      <c r="S57" s="4"/>
      <c r="T57" s="4"/>
      <c r="U57" s="3"/>
      <c r="V57" s="3"/>
      <c r="W57" s="3"/>
      <c r="X57" s="3"/>
    </row>
    <row r="58" spans="1:24" ht="68.25" customHeight="1" x14ac:dyDescent="0.25">
      <c r="A58" s="389"/>
      <c r="B58" s="433">
        <v>4</v>
      </c>
      <c r="C58" s="221" t="s">
        <v>27</v>
      </c>
      <c r="D58" s="117"/>
      <c r="E58" s="117"/>
      <c r="F58" s="310" t="s">
        <v>491</v>
      </c>
      <c r="G58" s="310"/>
      <c r="H58" s="21"/>
      <c r="I58" s="254"/>
      <c r="J58" s="21"/>
      <c r="K58" s="411" t="s">
        <v>471</v>
      </c>
      <c r="L58" s="420" t="s">
        <v>528</v>
      </c>
      <c r="M58" s="445"/>
      <c r="N58" s="430" t="s">
        <v>529</v>
      </c>
      <c r="O58" s="430"/>
      <c r="P58" s="269" t="s">
        <v>530</v>
      </c>
      <c r="Q58" s="236"/>
      <c r="R58" s="4"/>
      <c r="S58" s="4"/>
      <c r="T58" s="4"/>
      <c r="U58" s="3"/>
      <c r="V58" s="3"/>
      <c r="W58" s="3"/>
      <c r="X58" s="3"/>
    </row>
    <row r="59" spans="1:24" ht="68.25" customHeight="1" x14ac:dyDescent="0.2">
      <c r="A59" s="389"/>
      <c r="B59" s="433"/>
      <c r="C59" s="222" t="s">
        <v>31</v>
      </c>
      <c r="D59" s="21"/>
      <c r="E59" s="21"/>
      <c r="F59" s="21"/>
      <c r="G59" s="21"/>
      <c r="H59" s="21"/>
      <c r="I59" s="21"/>
      <c r="J59" s="269" t="s">
        <v>528</v>
      </c>
      <c r="K59" s="411"/>
      <c r="L59" s="430" t="s">
        <v>472</v>
      </c>
      <c r="M59" s="430"/>
      <c r="N59" s="370" t="s">
        <v>530</v>
      </c>
      <c r="O59" s="370"/>
      <c r="P59" s="269" t="s">
        <v>529</v>
      </c>
      <c r="Q59" s="237"/>
      <c r="R59" s="4"/>
      <c r="S59" s="4"/>
      <c r="T59" s="4"/>
      <c r="U59" s="3"/>
      <c r="V59" s="3"/>
      <c r="W59" s="3"/>
      <c r="X59" s="3"/>
    </row>
    <row r="60" spans="1:24" ht="59.1" customHeight="1" x14ac:dyDescent="0.25">
      <c r="A60" s="389"/>
      <c r="B60" s="433">
        <v>5</v>
      </c>
      <c r="C60" s="221" t="s">
        <v>27</v>
      </c>
      <c r="D60" s="55"/>
      <c r="E60" s="452"/>
      <c r="F60" s="55"/>
      <c r="G60" s="37"/>
      <c r="H60" s="21"/>
      <c r="I60" s="21"/>
      <c r="J60" s="21"/>
      <c r="K60" s="21"/>
      <c r="N60" s="37"/>
      <c r="O60" s="37"/>
      <c r="P60" s="231"/>
      <c r="Q60" s="233"/>
      <c r="R60" s="4"/>
      <c r="S60" s="4"/>
      <c r="T60" s="4"/>
      <c r="U60" s="3"/>
      <c r="V60" s="3"/>
      <c r="W60" s="3"/>
      <c r="X60" s="3"/>
    </row>
    <row r="61" spans="1:24" ht="81.95" customHeight="1" x14ac:dyDescent="0.25">
      <c r="A61" s="389"/>
      <c r="B61" s="433"/>
      <c r="C61" s="222" t="s">
        <v>33</v>
      </c>
      <c r="D61" s="55"/>
      <c r="E61" s="452"/>
      <c r="F61" s="55"/>
      <c r="G61" s="21"/>
      <c r="H61" s="227"/>
      <c r="I61" s="21"/>
      <c r="J61" s="21"/>
      <c r="K61" s="21"/>
      <c r="L61" s="262"/>
      <c r="M61" s="37"/>
      <c r="N61" s="37"/>
      <c r="P61" s="231"/>
      <c r="Q61" s="233"/>
      <c r="R61" s="4"/>
      <c r="S61" s="3"/>
      <c r="T61" s="3"/>
      <c r="U61" s="3"/>
      <c r="V61" s="3"/>
      <c r="W61" s="3"/>
      <c r="X61" s="3"/>
    </row>
    <row r="62" spans="1:24" ht="13.5" customHeight="1" x14ac:dyDescent="0.25">
      <c r="A62" s="56"/>
      <c r="B62" s="78"/>
      <c r="C62" s="78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244"/>
      <c r="Q62" s="233"/>
      <c r="R62" s="3"/>
      <c r="S62" s="3"/>
      <c r="T62" s="3"/>
      <c r="U62" s="161" t="s">
        <v>18</v>
      </c>
      <c r="V62" s="3"/>
      <c r="W62" s="3"/>
      <c r="X62" s="3"/>
    </row>
    <row r="63" spans="1:24" ht="13.5" customHeight="1" x14ac:dyDescent="0.25">
      <c r="A63" s="447" t="s">
        <v>44</v>
      </c>
      <c r="B63" s="447"/>
      <c r="C63" s="447"/>
      <c r="D63" s="447"/>
      <c r="E63" s="447"/>
      <c r="F63" s="447"/>
      <c r="G63" s="447"/>
      <c r="H63" s="447"/>
      <c r="I63" s="447"/>
      <c r="J63" s="447"/>
      <c r="K63" s="447"/>
      <c r="L63" s="447"/>
      <c r="M63" s="447"/>
      <c r="N63" s="447"/>
      <c r="O63" s="447"/>
      <c r="P63" s="447"/>
      <c r="Q63" s="233"/>
      <c r="R63" s="3"/>
      <c r="S63" s="3"/>
      <c r="T63" s="3"/>
      <c r="U63" s="3"/>
      <c r="V63" s="3"/>
      <c r="W63" s="3"/>
      <c r="X63" s="3"/>
    </row>
    <row r="64" spans="1:24" ht="12.75" customHeight="1" x14ac:dyDescent="0.25">
      <c r="A64" s="447"/>
      <c r="B64" s="447"/>
      <c r="C64" s="447"/>
      <c r="D64" s="447"/>
      <c r="E64" s="447"/>
      <c r="F64" s="447"/>
      <c r="G64" s="447"/>
      <c r="H64" s="447"/>
      <c r="I64" s="447"/>
      <c r="J64" s="447"/>
      <c r="K64" s="447"/>
      <c r="L64" s="447"/>
      <c r="M64" s="447"/>
      <c r="N64" s="447"/>
      <c r="O64" s="447"/>
      <c r="P64" s="447"/>
      <c r="Q64" s="235"/>
      <c r="R64" s="3"/>
      <c r="S64" s="3"/>
      <c r="T64" s="3"/>
      <c r="U64" s="3"/>
      <c r="V64" s="3"/>
      <c r="W64" s="3"/>
      <c r="X64" s="3"/>
    </row>
    <row r="65" spans="1:24" ht="12.75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163"/>
      <c r="R65" s="3"/>
      <c r="S65" s="3"/>
      <c r="T65" s="3"/>
      <c r="U65" s="3"/>
      <c r="V65" s="3"/>
      <c r="W65" s="3"/>
      <c r="X65" s="3"/>
    </row>
    <row r="66" spans="1:24" ht="15.75" x14ac:dyDescent="0.25">
      <c r="A66" s="100"/>
      <c r="B66" s="100"/>
      <c r="C66" s="100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9"/>
      <c r="Q66" s="164"/>
      <c r="R66" s="3"/>
      <c r="S66" s="3"/>
      <c r="T66" s="3"/>
      <c r="U66" s="3"/>
      <c r="V66" s="3"/>
      <c r="W66" s="3"/>
      <c r="X66" s="3"/>
    </row>
    <row r="67" spans="1:24" ht="15.75" x14ac:dyDescent="0.25">
      <c r="A67" s="13" t="s">
        <v>23</v>
      </c>
      <c r="B67" s="36"/>
      <c r="C67" s="36"/>
      <c r="D67" s="13"/>
      <c r="E67" s="13"/>
      <c r="F67" s="13" t="s">
        <v>24</v>
      </c>
      <c r="G67" s="13"/>
      <c r="J67" s="68"/>
      <c r="K67" s="132" t="s">
        <v>71</v>
      </c>
      <c r="L67" s="132"/>
      <c r="M67" s="44"/>
      <c r="N67" s="44"/>
      <c r="O67" s="44"/>
      <c r="P67" s="13" t="s">
        <v>69</v>
      </c>
      <c r="Q67" s="165" t="s">
        <v>69</v>
      </c>
      <c r="R67" s="3"/>
      <c r="S67" s="3"/>
      <c r="T67" s="3"/>
      <c r="U67" s="3"/>
      <c r="V67" s="3"/>
      <c r="W67" s="3"/>
      <c r="X67" s="3"/>
    </row>
    <row r="68" spans="1:24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4"/>
      <c r="R68" s="3"/>
      <c r="S68" s="3"/>
      <c r="T68" s="3"/>
      <c r="U68" s="3"/>
      <c r="V68" s="3"/>
      <c r="W68" s="3"/>
      <c r="X68" s="3"/>
    </row>
    <row r="69" spans="1:24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4"/>
      <c r="R69" s="3"/>
      <c r="S69" s="3"/>
      <c r="T69" s="3"/>
      <c r="U69" s="3"/>
      <c r="V69" s="3"/>
      <c r="W69" s="3"/>
      <c r="X69" s="3"/>
    </row>
    <row r="70" spans="1:2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</row>
    <row r="71" spans="1:2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</row>
    <row r="72" spans="1:2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</row>
    <row r="73" spans="1:2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</row>
    <row r="74" spans="1:2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</row>
    <row r="75" spans="1:2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</row>
    <row r="76" spans="1:24" ht="12.75" x14ac:dyDescent="0.2">
      <c r="A76" s="3"/>
      <c r="B76" s="3"/>
      <c r="C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</row>
    <row r="77" spans="1:2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</row>
    <row r="78" spans="1:2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</row>
    <row r="79" spans="1:2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</row>
    <row r="80" spans="1:2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</row>
    <row r="81" spans="1:2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</row>
    <row r="82" spans="1:2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</row>
    <row r="83" spans="1:2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</row>
    <row r="84" spans="1:2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</row>
    <row r="85" spans="1:2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</row>
    <row r="86" spans="1:2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</row>
    <row r="87" spans="1:2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</row>
    <row r="88" spans="1:2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</row>
    <row r="89" spans="1:2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</row>
    <row r="90" spans="1:2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</row>
    <row r="91" spans="1:2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</row>
    <row r="92" spans="1:2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</row>
    <row r="93" spans="1:2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</row>
    <row r="94" spans="1:2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</row>
    <row r="95" spans="1:2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</row>
    <row r="96" spans="1:2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</row>
    <row r="97" spans="1:2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</row>
    <row r="98" spans="1:2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</row>
    <row r="99" spans="1:2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</row>
    <row r="100" spans="1:2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</row>
    <row r="101" spans="1:2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</row>
    <row r="102" spans="1:2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</row>
    <row r="103" spans="1:2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</row>
    <row r="104" spans="1:2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</row>
    <row r="105" spans="1:2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</row>
    <row r="106" spans="1:2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</row>
    <row r="107" spans="1:2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</row>
    <row r="108" spans="1:2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</row>
    <row r="109" spans="1:2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</row>
    <row r="110" spans="1:2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</row>
    <row r="111" spans="1:2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</row>
    <row r="112" spans="1:2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</row>
    <row r="113" spans="1:2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</row>
    <row r="114" spans="1:2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</row>
    <row r="115" spans="1:2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</row>
    <row r="116" spans="1:2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</row>
    <row r="117" spans="1:2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</row>
    <row r="118" spans="1:2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</row>
    <row r="119" spans="1:2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</row>
    <row r="120" spans="1:2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</row>
    <row r="121" spans="1:2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</row>
    <row r="122" spans="1:2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</row>
    <row r="123" spans="1:2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</row>
    <row r="124" spans="1:2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</row>
    <row r="125" spans="1:2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</row>
    <row r="126" spans="1:2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</row>
    <row r="127" spans="1:2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</row>
    <row r="128" spans="1:2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</row>
    <row r="129" spans="1:2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</row>
    <row r="130" spans="1:2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</row>
    <row r="131" spans="1:2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</row>
    <row r="132" spans="1:2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</row>
    <row r="133" spans="1:2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</row>
    <row r="134" spans="1:2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</row>
    <row r="135" spans="1:2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</row>
    <row r="136" spans="1:2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</row>
    <row r="137" spans="1:2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</row>
    <row r="138" spans="1:2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</row>
    <row r="139" spans="1:2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</row>
    <row r="140" spans="1:2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</row>
    <row r="141" spans="1:2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</row>
    <row r="142" spans="1:2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</row>
    <row r="143" spans="1:2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</row>
    <row r="144" spans="1:2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</row>
    <row r="145" spans="1:2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</row>
    <row r="146" spans="1:2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</row>
    <row r="147" spans="1:2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</row>
    <row r="148" spans="1:2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</row>
    <row r="149" spans="1:2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</row>
    <row r="150" spans="1:2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</row>
    <row r="151" spans="1:2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</row>
    <row r="152" spans="1:2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</row>
    <row r="153" spans="1:2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</row>
    <row r="154" spans="1:2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</row>
    <row r="155" spans="1:2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</row>
    <row r="156" spans="1:2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</row>
    <row r="157" spans="1:2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</row>
    <row r="158" spans="1:2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</row>
    <row r="159" spans="1:2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</row>
    <row r="160" spans="1:2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</row>
    <row r="161" spans="1:2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</row>
    <row r="162" spans="1:2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</row>
    <row r="163" spans="1:2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</row>
    <row r="164" spans="1:2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</row>
    <row r="165" spans="1:2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</row>
    <row r="166" spans="1:2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</row>
    <row r="167" spans="1:2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</row>
    <row r="168" spans="1:2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</row>
    <row r="169" spans="1:2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</row>
    <row r="170" spans="1:2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</row>
    <row r="171" spans="1:2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</row>
    <row r="172" spans="1:2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</row>
    <row r="173" spans="1:2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</row>
    <row r="174" spans="1:2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</row>
    <row r="175" spans="1:2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</row>
    <row r="176" spans="1:2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</row>
    <row r="177" spans="1:2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</row>
    <row r="178" spans="1:2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</row>
    <row r="179" spans="1:2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</row>
    <row r="180" spans="1:2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</row>
    <row r="181" spans="1:2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</row>
    <row r="182" spans="1:2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</row>
    <row r="183" spans="1:2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</row>
    <row r="184" spans="1:2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</row>
    <row r="185" spans="1:2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</row>
    <row r="186" spans="1:2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</row>
    <row r="187" spans="1:2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</row>
    <row r="188" spans="1:2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</row>
    <row r="189" spans="1:2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</row>
    <row r="190" spans="1:2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</row>
    <row r="191" spans="1:2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</row>
    <row r="192" spans="1:2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</row>
    <row r="193" spans="1:2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</row>
    <row r="194" spans="1:2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</row>
    <row r="195" spans="1:2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</row>
    <row r="196" spans="1:2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</row>
    <row r="197" spans="1:2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</row>
    <row r="198" spans="1:2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</row>
    <row r="199" spans="1:2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</row>
    <row r="200" spans="1:2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</row>
    <row r="201" spans="1:2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</row>
    <row r="202" spans="1:2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</row>
    <row r="203" spans="1:2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</row>
    <row r="204" spans="1:2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</row>
    <row r="205" spans="1:2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</row>
    <row r="206" spans="1:2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</row>
    <row r="207" spans="1:2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</row>
    <row r="208" spans="1:2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</row>
    <row r="209" spans="1:2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</row>
    <row r="210" spans="1:2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</row>
    <row r="211" spans="1:2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</row>
    <row r="212" spans="1:2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</row>
    <row r="213" spans="1:2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</row>
    <row r="214" spans="1:2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</row>
    <row r="215" spans="1:2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</row>
    <row r="216" spans="1:2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</row>
    <row r="217" spans="1:2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</row>
    <row r="218" spans="1:2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</row>
    <row r="219" spans="1:2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</row>
    <row r="220" spans="1:2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</row>
    <row r="221" spans="1:2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</row>
    <row r="222" spans="1:2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</row>
    <row r="223" spans="1:2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</row>
    <row r="224" spans="1:2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</row>
    <row r="225" spans="1:2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</row>
    <row r="226" spans="1:2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</row>
    <row r="227" spans="1:2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</row>
    <row r="228" spans="1:2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</row>
    <row r="229" spans="1:2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</row>
    <row r="230" spans="1:2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</row>
    <row r="231" spans="1:2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</row>
    <row r="232" spans="1:2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</row>
    <row r="233" spans="1:2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</row>
    <row r="234" spans="1:2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</row>
    <row r="235" spans="1:2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</row>
    <row r="236" spans="1:2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</row>
    <row r="237" spans="1:2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</row>
    <row r="238" spans="1:2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</row>
    <row r="239" spans="1:2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</row>
    <row r="240" spans="1:2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</row>
    <row r="241" spans="1:2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</row>
    <row r="242" spans="1:2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</row>
    <row r="243" spans="1:2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</row>
    <row r="244" spans="1:2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</row>
    <row r="245" spans="1:2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</row>
    <row r="246" spans="1:2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</row>
    <row r="247" spans="1:2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</row>
    <row r="248" spans="1:2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</row>
    <row r="249" spans="1:2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</row>
    <row r="250" spans="1:2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</row>
    <row r="251" spans="1:2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</row>
    <row r="252" spans="1:2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</row>
    <row r="253" spans="1:2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</row>
    <row r="254" spans="1:2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</row>
    <row r="255" spans="1:2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</row>
    <row r="256" spans="1:2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</row>
    <row r="257" spans="1:2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</row>
    <row r="258" spans="1:2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</row>
    <row r="259" spans="1:2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</row>
    <row r="260" spans="1:2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</row>
    <row r="261" spans="1:2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</row>
    <row r="262" spans="1:2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</row>
    <row r="263" spans="1:2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</row>
    <row r="264" spans="1:2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</row>
    <row r="265" spans="1:2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</row>
    <row r="266" spans="1:2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</row>
    <row r="267" spans="1:2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</row>
    <row r="268" spans="1:2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</row>
    <row r="269" spans="1:2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</row>
    <row r="270" spans="1:2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</row>
    <row r="271" spans="1:2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</row>
    <row r="272" spans="1:2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</row>
    <row r="273" spans="1:2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</row>
    <row r="274" spans="1:2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</row>
    <row r="275" spans="1:2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</row>
    <row r="276" spans="1:2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</row>
    <row r="277" spans="1:2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</row>
    <row r="278" spans="1:2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</row>
    <row r="279" spans="1:2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</row>
    <row r="280" spans="1:2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</row>
    <row r="281" spans="1:2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</row>
    <row r="282" spans="1:2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</row>
    <row r="283" spans="1:2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</row>
    <row r="284" spans="1:2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</row>
    <row r="285" spans="1:2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</row>
    <row r="286" spans="1:2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</row>
    <row r="287" spans="1:2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</row>
    <row r="288" spans="1:2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</row>
    <row r="289" spans="1:2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</row>
    <row r="290" spans="1:2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</row>
    <row r="291" spans="1:2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</row>
    <row r="292" spans="1:2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</row>
    <row r="293" spans="1:2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</row>
    <row r="294" spans="1:2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</row>
    <row r="295" spans="1:2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</row>
    <row r="296" spans="1:2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</row>
    <row r="297" spans="1:2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</row>
    <row r="298" spans="1:2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</row>
    <row r="299" spans="1:2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</row>
    <row r="300" spans="1:2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</row>
    <row r="301" spans="1:2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</row>
    <row r="302" spans="1:2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</row>
    <row r="303" spans="1:2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</row>
    <row r="304" spans="1:2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</row>
    <row r="305" spans="1:2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</row>
    <row r="306" spans="1:2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</row>
    <row r="307" spans="1:2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</row>
    <row r="308" spans="1:2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</row>
    <row r="309" spans="1:2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</row>
    <row r="310" spans="1:2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</row>
    <row r="311" spans="1:2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</row>
    <row r="312" spans="1:2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</row>
    <row r="313" spans="1:2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</row>
    <row r="314" spans="1:2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</row>
    <row r="315" spans="1:2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</row>
    <row r="316" spans="1:2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</row>
    <row r="317" spans="1:2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</row>
    <row r="318" spans="1:2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</row>
    <row r="319" spans="1:2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</row>
    <row r="320" spans="1:2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</row>
    <row r="321" spans="1:2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</row>
    <row r="322" spans="1:2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</row>
    <row r="323" spans="1:2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</row>
    <row r="324" spans="1:2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</row>
    <row r="325" spans="1:2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</row>
    <row r="326" spans="1:2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</row>
    <row r="327" spans="1:2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</row>
    <row r="328" spans="1:2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</row>
    <row r="329" spans="1:2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</row>
    <row r="330" spans="1:2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</row>
    <row r="331" spans="1:2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</row>
    <row r="332" spans="1:2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</row>
    <row r="333" spans="1:2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</row>
    <row r="334" spans="1:2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</row>
    <row r="335" spans="1:2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</row>
    <row r="336" spans="1:2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</row>
    <row r="337" spans="1:2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</row>
    <row r="338" spans="1:2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</row>
    <row r="339" spans="1:2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</row>
    <row r="340" spans="1:2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</row>
    <row r="341" spans="1:2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</row>
    <row r="342" spans="1:2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</row>
    <row r="343" spans="1:2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</row>
    <row r="344" spans="1:2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</row>
    <row r="345" spans="1:2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</row>
    <row r="346" spans="1:2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</row>
    <row r="347" spans="1:2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</row>
    <row r="348" spans="1:2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</row>
    <row r="349" spans="1:2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</row>
    <row r="350" spans="1:2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</row>
    <row r="351" spans="1:2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</row>
    <row r="352" spans="1:2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</row>
    <row r="353" spans="1:2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</row>
    <row r="354" spans="1:2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</row>
    <row r="355" spans="1:2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</row>
    <row r="356" spans="1:2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</row>
    <row r="357" spans="1:2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</row>
    <row r="358" spans="1:2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</row>
    <row r="359" spans="1:2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</row>
    <row r="360" spans="1:2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</row>
    <row r="361" spans="1:2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</row>
    <row r="362" spans="1:2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</row>
    <row r="363" spans="1:2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</row>
    <row r="364" spans="1:2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</row>
    <row r="365" spans="1:2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</row>
    <row r="366" spans="1:2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</row>
    <row r="367" spans="1:2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</row>
    <row r="368" spans="1:2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</row>
    <row r="369" spans="1:2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</row>
    <row r="370" spans="1:2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</row>
    <row r="371" spans="1:2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</row>
    <row r="372" spans="1:2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</row>
    <row r="373" spans="1:2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</row>
    <row r="374" spans="1:2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</row>
    <row r="375" spans="1:2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</row>
    <row r="376" spans="1:2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</row>
    <row r="377" spans="1:2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</row>
    <row r="378" spans="1:2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</row>
    <row r="379" spans="1:2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</row>
    <row r="380" spans="1:2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</row>
    <row r="381" spans="1:2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</row>
    <row r="382" spans="1:2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</row>
    <row r="383" spans="1:2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</row>
    <row r="384" spans="1:2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</row>
    <row r="385" spans="1:2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</row>
    <row r="386" spans="1:2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</row>
    <row r="387" spans="1:2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</row>
    <row r="388" spans="1:2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</row>
    <row r="389" spans="1:2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</row>
    <row r="390" spans="1:2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</row>
    <row r="391" spans="1:2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</row>
    <row r="392" spans="1:2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</row>
    <row r="393" spans="1:2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</row>
    <row r="394" spans="1:2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</row>
    <row r="395" spans="1:2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</row>
    <row r="396" spans="1:2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</row>
    <row r="397" spans="1:2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</row>
    <row r="398" spans="1:2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</row>
    <row r="399" spans="1:2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</row>
    <row r="400" spans="1:2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</row>
    <row r="401" spans="1:2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</row>
    <row r="402" spans="1:2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</row>
    <row r="403" spans="1:2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</row>
    <row r="404" spans="1:2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</row>
    <row r="405" spans="1:2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</row>
    <row r="406" spans="1:2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</row>
    <row r="407" spans="1:2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</row>
    <row r="408" spans="1:2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</row>
    <row r="409" spans="1:2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</row>
    <row r="410" spans="1:2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</row>
    <row r="411" spans="1:2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</row>
    <row r="412" spans="1:2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</row>
    <row r="413" spans="1:2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</row>
    <row r="414" spans="1:2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</row>
    <row r="415" spans="1:2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</row>
    <row r="416" spans="1:2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</row>
    <row r="417" spans="1:2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</row>
    <row r="418" spans="1:2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</row>
    <row r="419" spans="1:2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</row>
    <row r="420" spans="1:2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</row>
    <row r="421" spans="1:2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</row>
    <row r="422" spans="1:2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</row>
    <row r="423" spans="1:2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</row>
    <row r="424" spans="1:2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</row>
    <row r="425" spans="1:2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</row>
    <row r="426" spans="1:2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</row>
    <row r="427" spans="1:2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</row>
    <row r="428" spans="1:2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</row>
    <row r="429" spans="1:2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</row>
    <row r="430" spans="1:2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</row>
    <row r="431" spans="1:2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</row>
    <row r="432" spans="1:2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</row>
    <row r="433" spans="1:2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</row>
    <row r="434" spans="1:2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</row>
    <row r="435" spans="1:2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</row>
    <row r="436" spans="1:2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</row>
    <row r="437" spans="1:2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</row>
    <row r="438" spans="1:2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</row>
    <row r="439" spans="1:2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</row>
    <row r="440" spans="1:2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</row>
    <row r="441" spans="1:2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</row>
    <row r="442" spans="1:2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</row>
    <row r="443" spans="1:2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</row>
    <row r="444" spans="1:2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</row>
    <row r="445" spans="1:2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</row>
    <row r="446" spans="1:2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</row>
    <row r="447" spans="1:2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</row>
    <row r="448" spans="1:2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</row>
    <row r="449" spans="1:2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</row>
    <row r="450" spans="1:2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</row>
    <row r="451" spans="1:2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</row>
    <row r="452" spans="1:2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</row>
    <row r="453" spans="1:2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</row>
    <row r="454" spans="1:2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</row>
    <row r="455" spans="1:2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</row>
    <row r="456" spans="1:2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</row>
    <row r="457" spans="1:2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</row>
    <row r="458" spans="1:2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</row>
    <row r="459" spans="1:2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</row>
    <row r="460" spans="1:2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</row>
    <row r="461" spans="1:2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</row>
    <row r="462" spans="1:2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</row>
    <row r="463" spans="1:2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</row>
    <row r="464" spans="1:2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</row>
    <row r="465" spans="1:2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</row>
    <row r="466" spans="1:2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</row>
    <row r="467" spans="1:2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</row>
    <row r="468" spans="1:2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</row>
    <row r="469" spans="1:2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</row>
    <row r="470" spans="1:2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</row>
    <row r="471" spans="1:2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</row>
    <row r="472" spans="1:2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</row>
    <row r="473" spans="1:2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</row>
    <row r="474" spans="1:2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</row>
    <row r="475" spans="1:2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</row>
    <row r="476" spans="1:2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</row>
    <row r="477" spans="1:2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</row>
    <row r="478" spans="1:2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</row>
    <row r="479" spans="1:2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</row>
    <row r="480" spans="1:2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</row>
    <row r="481" spans="1:2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</row>
    <row r="482" spans="1:2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</row>
    <row r="483" spans="1:2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</row>
    <row r="484" spans="1:2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</row>
    <row r="485" spans="1:2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</row>
    <row r="486" spans="1:2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</row>
    <row r="487" spans="1:2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</row>
    <row r="488" spans="1:2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</row>
    <row r="489" spans="1:2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</row>
    <row r="490" spans="1:2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</row>
    <row r="491" spans="1:2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</row>
    <row r="492" spans="1:2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</row>
    <row r="493" spans="1:2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</row>
    <row r="494" spans="1:2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</row>
    <row r="495" spans="1:2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</row>
    <row r="496" spans="1:2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</row>
    <row r="497" spans="1:2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</row>
    <row r="498" spans="1:2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</row>
    <row r="499" spans="1:2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</row>
    <row r="500" spans="1:2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</row>
    <row r="501" spans="1:2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</row>
    <row r="502" spans="1:2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</row>
    <row r="503" spans="1:2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</row>
    <row r="504" spans="1:2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</row>
    <row r="505" spans="1:2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</row>
    <row r="506" spans="1:2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</row>
    <row r="507" spans="1:2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</row>
    <row r="508" spans="1:2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</row>
    <row r="509" spans="1:2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</row>
    <row r="510" spans="1:2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</row>
    <row r="511" spans="1:2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</row>
    <row r="512" spans="1:2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</row>
    <row r="513" spans="1:2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</row>
    <row r="514" spans="1:2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</row>
    <row r="515" spans="1:2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</row>
    <row r="516" spans="1:2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</row>
    <row r="517" spans="1:2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</row>
    <row r="518" spans="1:2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</row>
    <row r="519" spans="1:2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</row>
    <row r="520" spans="1:2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</row>
    <row r="521" spans="1:2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</row>
    <row r="522" spans="1:2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</row>
    <row r="523" spans="1:2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</row>
    <row r="524" spans="1:2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</row>
    <row r="525" spans="1:2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</row>
    <row r="526" spans="1:2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</row>
    <row r="527" spans="1:2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</row>
    <row r="528" spans="1:2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</row>
    <row r="529" spans="1:2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</row>
    <row r="530" spans="1:2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</row>
    <row r="531" spans="1:2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</row>
    <row r="532" spans="1:2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</row>
    <row r="533" spans="1:2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</row>
    <row r="534" spans="1:2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</row>
    <row r="535" spans="1:2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</row>
    <row r="536" spans="1:2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</row>
    <row r="537" spans="1:2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</row>
    <row r="538" spans="1:2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</row>
    <row r="539" spans="1:2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</row>
    <row r="540" spans="1:2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</row>
    <row r="541" spans="1:2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</row>
    <row r="542" spans="1:2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</row>
    <row r="543" spans="1:2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</row>
    <row r="544" spans="1:2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</row>
    <row r="545" spans="1:2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</row>
    <row r="546" spans="1:2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</row>
    <row r="547" spans="1:2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</row>
    <row r="548" spans="1:2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</row>
    <row r="549" spans="1:2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</row>
    <row r="550" spans="1:2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</row>
    <row r="551" spans="1:2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</row>
    <row r="552" spans="1:2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</row>
    <row r="553" spans="1:2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</row>
    <row r="554" spans="1:2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</row>
    <row r="555" spans="1:2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</row>
    <row r="556" spans="1:2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</row>
    <row r="557" spans="1:2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</row>
    <row r="558" spans="1:2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</row>
    <row r="559" spans="1:2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</row>
    <row r="560" spans="1:2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</row>
    <row r="561" spans="1:2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</row>
    <row r="562" spans="1:2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</row>
    <row r="563" spans="1:2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</row>
    <row r="564" spans="1:2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</row>
    <row r="565" spans="1:2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</row>
    <row r="566" spans="1:2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</row>
    <row r="567" spans="1:2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</row>
    <row r="568" spans="1:2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</row>
    <row r="569" spans="1:2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</row>
    <row r="570" spans="1:2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</row>
    <row r="571" spans="1:2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</row>
    <row r="572" spans="1:2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</row>
    <row r="573" spans="1:2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</row>
    <row r="574" spans="1:2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</row>
    <row r="575" spans="1:2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</row>
    <row r="576" spans="1:2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</row>
    <row r="577" spans="1:2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</row>
    <row r="578" spans="1:2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</row>
    <row r="579" spans="1:2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</row>
    <row r="580" spans="1:2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</row>
    <row r="581" spans="1:2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</row>
    <row r="582" spans="1:2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</row>
    <row r="583" spans="1:2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</row>
    <row r="584" spans="1:2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</row>
    <row r="585" spans="1:2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</row>
    <row r="586" spans="1:2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</row>
    <row r="587" spans="1:2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</row>
    <row r="588" spans="1:2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</row>
    <row r="589" spans="1:2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</row>
    <row r="590" spans="1:2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</row>
    <row r="591" spans="1:2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</row>
    <row r="592" spans="1:2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</row>
    <row r="593" spans="1:2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</row>
    <row r="594" spans="1:2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</row>
    <row r="595" spans="1:2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</row>
    <row r="596" spans="1:2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</row>
    <row r="597" spans="1:2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</row>
    <row r="598" spans="1:2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</row>
    <row r="599" spans="1:2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</row>
    <row r="600" spans="1:2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</row>
    <row r="601" spans="1:2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</row>
    <row r="602" spans="1:2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</row>
    <row r="603" spans="1:2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</row>
    <row r="604" spans="1:2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</row>
    <row r="605" spans="1:2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</row>
    <row r="606" spans="1:2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</row>
    <row r="607" spans="1:2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</row>
    <row r="608" spans="1:2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</row>
    <row r="609" spans="1:2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</row>
    <row r="610" spans="1:2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</row>
    <row r="611" spans="1:2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</row>
    <row r="612" spans="1:2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</row>
    <row r="613" spans="1:2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</row>
    <row r="614" spans="1:2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</row>
    <row r="615" spans="1:2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</row>
    <row r="616" spans="1:2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</row>
    <row r="617" spans="1:2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</row>
    <row r="618" spans="1:2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</row>
    <row r="619" spans="1:2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</row>
    <row r="620" spans="1:2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</row>
    <row r="621" spans="1:2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</row>
    <row r="622" spans="1:2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</row>
    <row r="623" spans="1:2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</row>
    <row r="624" spans="1:2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</row>
    <row r="625" spans="1:2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</row>
    <row r="626" spans="1:2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</row>
    <row r="627" spans="1:2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</row>
    <row r="628" spans="1:2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</row>
    <row r="629" spans="1:2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</row>
    <row r="630" spans="1:2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</row>
    <row r="631" spans="1:2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</row>
    <row r="632" spans="1:2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</row>
    <row r="633" spans="1:2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</row>
    <row r="634" spans="1:2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</row>
    <row r="635" spans="1:2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</row>
    <row r="636" spans="1:2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</row>
    <row r="637" spans="1:2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</row>
    <row r="638" spans="1:2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</row>
    <row r="639" spans="1:2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</row>
    <row r="640" spans="1:2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</row>
    <row r="641" spans="1:2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</row>
    <row r="642" spans="1:2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</row>
    <row r="643" spans="1:2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</row>
    <row r="644" spans="1:2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</row>
    <row r="645" spans="1:2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</row>
    <row r="646" spans="1:2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</row>
    <row r="647" spans="1:2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</row>
    <row r="648" spans="1:2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</row>
    <row r="649" spans="1:2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</row>
    <row r="650" spans="1:2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</row>
    <row r="651" spans="1:2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</row>
    <row r="652" spans="1:2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</row>
    <row r="653" spans="1:2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</row>
    <row r="654" spans="1:2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</row>
    <row r="655" spans="1:2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</row>
    <row r="656" spans="1:2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</row>
    <row r="657" spans="1:2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</row>
    <row r="658" spans="1:2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</row>
    <row r="659" spans="1:2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</row>
    <row r="660" spans="1:2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</row>
    <row r="661" spans="1:2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</row>
    <row r="662" spans="1:2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</row>
    <row r="663" spans="1:2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</row>
    <row r="664" spans="1:2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</row>
    <row r="665" spans="1:2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</row>
    <row r="666" spans="1:2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</row>
    <row r="667" spans="1:2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</row>
    <row r="668" spans="1:2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</row>
    <row r="669" spans="1:2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</row>
    <row r="670" spans="1:2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</row>
    <row r="671" spans="1:2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</row>
    <row r="672" spans="1:2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</row>
    <row r="673" spans="1:2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</row>
    <row r="674" spans="1:2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</row>
    <row r="675" spans="1:2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</row>
    <row r="676" spans="1:2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</row>
    <row r="677" spans="1:2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</row>
    <row r="678" spans="1:2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</row>
    <row r="679" spans="1:2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</row>
    <row r="680" spans="1:2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</row>
    <row r="681" spans="1:2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</row>
    <row r="682" spans="1:2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</row>
    <row r="683" spans="1:2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</row>
    <row r="684" spans="1:2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</row>
    <row r="685" spans="1:2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</row>
    <row r="686" spans="1:2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</row>
    <row r="687" spans="1:2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</row>
    <row r="688" spans="1:2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</row>
    <row r="689" spans="1:2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</row>
    <row r="690" spans="1:2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</row>
    <row r="691" spans="1:2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</row>
    <row r="692" spans="1:2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</row>
    <row r="693" spans="1:2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</row>
    <row r="694" spans="1:2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</row>
    <row r="695" spans="1:2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</row>
    <row r="696" spans="1:2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</row>
    <row r="697" spans="1:2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</row>
    <row r="698" spans="1:2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</row>
    <row r="699" spans="1:2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</row>
    <row r="700" spans="1:2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</row>
    <row r="701" spans="1:2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</row>
    <row r="702" spans="1:2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</row>
    <row r="703" spans="1:2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</row>
    <row r="704" spans="1:2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</row>
    <row r="705" spans="1:2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</row>
    <row r="706" spans="1:2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</row>
    <row r="707" spans="1:2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</row>
    <row r="708" spans="1:2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</row>
    <row r="709" spans="1:2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</row>
    <row r="710" spans="1:2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</row>
    <row r="711" spans="1:2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</row>
    <row r="712" spans="1:2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</row>
    <row r="713" spans="1:2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</row>
    <row r="714" spans="1:2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</row>
    <row r="715" spans="1:2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</row>
    <row r="716" spans="1:2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</row>
    <row r="717" spans="1:2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</row>
    <row r="718" spans="1:2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</row>
    <row r="719" spans="1:2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</row>
    <row r="720" spans="1:2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</row>
    <row r="721" spans="1:2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</row>
    <row r="722" spans="1:2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</row>
    <row r="723" spans="1:2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</row>
    <row r="724" spans="1:2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</row>
    <row r="725" spans="1:2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</row>
    <row r="726" spans="1:2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</row>
    <row r="727" spans="1:2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</row>
    <row r="728" spans="1:2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</row>
    <row r="729" spans="1:2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</row>
    <row r="730" spans="1:2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</row>
    <row r="731" spans="1:2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</row>
    <row r="732" spans="1:2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</row>
    <row r="733" spans="1:2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</row>
    <row r="734" spans="1:2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</row>
    <row r="735" spans="1:2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</row>
    <row r="736" spans="1:2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</row>
    <row r="737" spans="1:2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</row>
    <row r="738" spans="1:2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</row>
    <row r="739" spans="1:2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</row>
    <row r="740" spans="1:2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</row>
    <row r="741" spans="1:2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</row>
    <row r="742" spans="1:2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</row>
    <row r="743" spans="1:2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</row>
    <row r="744" spans="1:2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</row>
    <row r="745" spans="1:2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</row>
    <row r="746" spans="1:2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</row>
    <row r="747" spans="1:2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</row>
    <row r="748" spans="1:2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</row>
    <row r="749" spans="1:2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</row>
    <row r="750" spans="1:2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</row>
    <row r="751" spans="1:2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</row>
    <row r="752" spans="1:2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</row>
    <row r="753" spans="1:2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</row>
    <row r="754" spans="1:2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</row>
    <row r="755" spans="1:2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</row>
    <row r="756" spans="1:2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</row>
    <row r="757" spans="1:2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</row>
    <row r="758" spans="1:2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</row>
    <row r="759" spans="1:2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</row>
    <row r="760" spans="1:2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</row>
    <row r="761" spans="1:2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</row>
    <row r="762" spans="1:2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</row>
    <row r="763" spans="1:2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</row>
    <row r="764" spans="1:2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</row>
    <row r="765" spans="1:2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</row>
    <row r="766" spans="1:2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</row>
    <row r="767" spans="1:2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</row>
    <row r="768" spans="1:2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</row>
    <row r="769" spans="1:2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</row>
    <row r="770" spans="1:2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</row>
    <row r="771" spans="1:2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</row>
    <row r="772" spans="1:2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</row>
    <row r="773" spans="1:2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</row>
    <row r="774" spans="1:2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</row>
    <row r="775" spans="1:2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</row>
    <row r="776" spans="1:2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</row>
    <row r="777" spans="1:2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</row>
    <row r="778" spans="1:2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</row>
    <row r="779" spans="1:2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</row>
    <row r="780" spans="1:2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</row>
    <row r="781" spans="1:2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</row>
    <row r="782" spans="1:2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</row>
    <row r="783" spans="1:2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</row>
    <row r="784" spans="1:2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</row>
    <row r="785" spans="1:2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</row>
    <row r="786" spans="1:2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</row>
    <row r="787" spans="1:2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</row>
    <row r="788" spans="1:2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</row>
    <row r="789" spans="1:2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</row>
    <row r="790" spans="1:2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</row>
    <row r="791" spans="1:2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</row>
    <row r="792" spans="1:2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</row>
    <row r="793" spans="1:2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</row>
    <row r="794" spans="1:2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</row>
    <row r="795" spans="1:2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</row>
    <row r="796" spans="1:2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</row>
    <row r="797" spans="1:2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</row>
    <row r="798" spans="1:2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</row>
    <row r="799" spans="1:2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</row>
    <row r="800" spans="1:2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</row>
    <row r="801" spans="1:2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</row>
    <row r="802" spans="1:2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</row>
    <row r="803" spans="1:2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</row>
    <row r="804" spans="1:2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</row>
    <row r="805" spans="1:2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</row>
    <row r="806" spans="1:2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</row>
    <row r="807" spans="1:2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</row>
    <row r="808" spans="1:2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</row>
    <row r="809" spans="1:2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</row>
    <row r="810" spans="1:2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</row>
    <row r="811" spans="1:2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</row>
    <row r="812" spans="1:2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</row>
    <row r="813" spans="1:2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</row>
    <row r="814" spans="1:2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</row>
    <row r="815" spans="1:2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</row>
    <row r="816" spans="1:2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</row>
    <row r="817" spans="1:2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</row>
    <row r="818" spans="1:2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</row>
    <row r="819" spans="1:2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</row>
    <row r="820" spans="1:2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</row>
    <row r="821" spans="1:2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</row>
    <row r="822" spans="1:2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</row>
    <row r="823" spans="1:2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</row>
    <row r="824" spans="1:2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</row>
    <row r="825" spans="1:2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</row>
    <row r="826" spans="1:2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</row>
    <row r="827" spans="1:2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</row>
    <row r="828" spans="1:2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</row>
    <row r="829" spans="1:2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</row>
    <row r="830" spans="1:2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</row>
    <row r="831" spans="1:2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</row>
    <row r="832" spans="1:2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</row>
    <row r="833" spans="1:2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</row>
    <row r="834" spans="1:2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</row>
    <row r="835" spans="1:2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</row>
    <row r="836" spans="1:2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</row>
    <row r="837" spans="1:2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</row>
    <row r="838" spans="1:2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</row>
    <row r="839" spans="1:2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</row>
    <row r="840" spans="1:2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</row>
    <row r="841" spans="1:2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</row>
    <row r="842" spans="1:2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</row>
    <row r="843" spans="1:2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</row>
    <row r="844" spans="1:2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</row>
    <row r="845" spans="1:2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</row>
    <row r="846" spans="1:2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</row>
    <row r="847" spans="1:2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</row>
    <row r="848" spans="1:2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</row>
    <row r="849" spans="1:2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</row>
    <row r="850" spans="1:2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</row>
    <row r="851" spans="1:2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</row>
    <row r="852" spans="1:2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</row>
    <row r="853" spans="1:2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</row>
    <row r="854" spans="1:2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</row>
    <row r="855" spans="1:2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</row>
    <row r="856" spans="1:2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</row>
    <row r="857" spans="1:2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</row>
    <row r="858" spans="1:2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</row>
    <row r="859" spans="1:2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</row>
    <row r="860" spans="1:2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</row>
    <row r="861" spans="1:2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</row>
    <row r="862" spans="1:2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</row>
    <row r="863" spans="1:2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</row>
    <row r="864" spans="1:2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</row>
    <row r="865" spans="1:2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</row>
    <row r="866" spans="1:2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</row>
    <row r="867" spans="1:2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</row>
    <row r="868" spans="1:2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</row>
    <row r="869" spans="1:2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</row>
    <row r="870" spans="1:2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</row>
    <row r="871" spans="1:2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</row>
    <row r="872" spans="1:2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</row>
    <row r="873" spans="1:2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</row>
    <row r="874" spans="1:2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</row>
    <row r="875" spans="1:2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</row>
    <row r="876" spans="1:2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</row>
    <row r="877" spans="1:2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</row>
    <row r="878" spans="1:2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</row>
    <row r="879" spans="1:2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</row>
    <row r="880" spans="1:2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</row>
    <row r="881" spans="1:2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</row>
    <row r="882" spans="1:2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</row>
    <row r="883" spans="1:2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</row>
    <row r="884" spans="1:2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</row>
    <row r="885" spans="1:2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</row>
    <row r="886" spans="1:2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</row>
    <row r="887" spans="1:2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</row>
    <row r="888" spans="1:2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</row>
    <row r="889" spans="1:2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</row>
    <row r="890" spans="1:2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</row>
    <row r="891" spans="1:2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</row>
    <row r="892" spans="1:2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</row>
    <row r="893" spans="1:2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</row>
    <row r="894" spans="1:2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</row>
    <row r="895" spans="1:2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</row>
    <row r="896" spans="1:2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</row>
    <row r="897" spans="1:2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</row>
    <row r="898" spans="1:2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</row>
    <row r="899" spans="1:2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</row>
    <row r="900" spans="1:2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</row>
    <row r="901" spans="1:2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</row>
    <row r="902" spans="1:2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</row>
    <row r="903" spans="1:2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</row>
    <row r="904" spans="1:2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</row>
    <row r="905" spans="1:2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</row>
    <row r="906" spans="1:2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</row>
    <row r="907" spans="1:2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</row>
    <row r="908" spans="1:2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</row>
    <row r="909" spans="1:2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</row>
    <row r="910" spans="1:2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</row>
    <row r="911" spans="1:2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</row>
    <row r="912" spans="1:2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</row>
    <row r="913" spans="1:2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</row>
    <row r="914" spans="1:2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</row>
    <row r="915" spans="1:2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</row>
    <row r="916" spans="1:2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</row>
    <row r="917" spans="1:2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</row>
    <row r="918" spans="1:2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</row>
    <row r="919" spans="1:2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</row>
    <row r="920" spans="1:2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</row>
    <row r="921" spans="1:2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</row>
    <row r="922" spans="1:2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</row>
    <row r="923" spans="1:2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</row>
    <row r="924" spans="1:2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</row>
    <row r="925" spans="1:2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</row>
    <row r="926" spans="1:2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</row>
    <row r="927" spans="1:2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</row>
    <row r="928" spans="1:2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</row>
    <row r="929" spans="1:2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</row>
    <row r="930" spans="1:2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</row>
    <row r="931" spans="1:2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</row>
    <row r="932" spans="1:2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</row>
    <row r="933" spans="1:2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</row>
    <row r="934" spans="1:2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</row>
    <row r="935" spans="1:2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</row>
    <row r="936" spans="1:2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</row>
    <row r="937" spans="1:2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</row>
    <row r="938" spans="1:2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</row>
    <row r="939" spans="1:2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</row>
    <row r="940" spans="1:2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</row>
    <row r="941" spans="1:2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</row>
    <row r="942" spans="1:2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</row>
    <row r="943" spans="1:2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</row>
    <row r="944" spans="1:2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</row>
    <row r="945" spans="1:2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</row>
    <row r="946" spans="1:2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</row>
    <row r="947" spans="1:2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</row>
    <row r="948" spans="1:2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</row>
    <row r="949" spans="1:2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</row>
    <row r="950" spans="1:2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</row>
    <row r="951" spans="1:2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</row>
    <row r="952" spans="1:2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</row>
    <row r="953" spans="1:2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</row>
    <row r="954" spans="1:2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</row>
    <row r="955" spans="1:2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</row>
    <row r="956" spans="1:2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</row>
    <row r="957" spans="1:2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</row>
    <row r="958" spans="1:2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</row>
    <row r="959" spans="1:2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</row>
    <row r="960" spans="1:2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</row>
    <row r="961" spans="1:2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</row>
    <row r="962" spans="1:2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</row>
    <row r="963" spans="1:2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</row>
    <row r="964" spans="1:2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</row>
    <row r="965" spans="1:2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</row>
    <row r="966" spans="1:2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</row>
    <row r="967" spans="1:2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</row>
    <row r="968" spans="1:2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</row>
    <row r="969" spans="1:2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</row>
    <row r="970" spans="1:2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</row>
    <row r="971" spans="1:2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</row>
    <row r="972" spans="1:2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</row>
    <row r="973" spans="1:2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</row>
    <row r="974" spans="1:2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</row>
    <row r="975" spans="1:2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</row>
    <row r="976" spans="1:2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</row>
    <row r="977" spans="1:2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</row>
    <row r="978" spans="1:2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</row>
    <row r="979" spans="1:2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</row>
    <row r="980" spans="1:2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</row>
    <row r="981" spans="1:2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</row>
    <row r="982" spans="1:2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</row>
    <row r="983" spans="1:2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</row>
    <row r="984" spans="1:2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</row>
    <row r="985" spans="1:2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</row>
    <row r="986" spans="1:2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</row>
    <row r="987" spans="1:2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</row>
    <row r="988" spans="1:2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</row>
    <row r="989" spans="1:24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</row>
    <row r="990" spans="1:24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</row>
    <row r="991" spans="1:24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</row>
    <row r="992" spans="1:24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</row>
    <row r="993" spans="1:24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</row>
    <row r="994" spans="1:24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</row>
    <row r="995" spans="1:24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</row>
    <row r="996" spans="1:24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</row>
    <row r="997" spans="1:24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</row>
    <row r="998" spans="1:24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</row>
    <row r="999" spans="1:24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</row>
    <row r="1000" spans="1:24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</row>
  </sheetData>
  <mergeCells count="149">
    <mergeCell ref="Q56:Q57"/>
    <mergeCell ref="I8:K9"/>
    <mergeCell ref="I10:K11"/>
    <mergeCell ref="L56:M57"/>
    <mergeCell ref="K32:K33"/>
    <mergeCell ref="I34:J35"/>
    <mergeCell ref="L14:M15"/>
    <mergeCell ref="I37:J37"/>
    <mergeCell ref="L54:M54"/>
    <mergeCell ref="L32:M33"/>
    <mergeCell ref="L34:M35"/>
    <mergeCell ref="J52:J53"/>
    <mergeCell ref="I25:J26"/>
    <mergeCell ref="K52:K53"/>
    <mergeCell ref="L19:M19"/>
    <mergeCell ref="I20:J20"/>
    <mergeCell ref="I30:J30"/>
    <mergeCell ref="L41:M50"/>
    <mergeCell ref="I41:K50"/>
    <mergeCell ref="N11:O11"/>
    <mergeCell ref="I52:I53"/>
    <mergeCell ref="Q21:Q22"/>
    <mergeCell ref="L25:M25"/>
    <mergeCell ref="L26:M26"/>
    <mergeCell ref="Q41:Q42"/>
    <mergeCell ref="N4:P4"/>
    <mergeCell ref="N6:P6"/>
    <mergeCell ref="N5:O5"/>
    <mergeCell ref="L6:M6"/>
    <mergeCell ref="I12:M13"/>
    <mergeCell ref="L10:M11"/>
    <mergeCell ref="I21:K21"/>
    <mergeCell ref="I22:M22"/>
    <mergeCell ref="H4:J4"/>
    <mergeCell ref="K4:M4"/>
    <mergeCell ref="I5:J5"/>
    <mergeCell ref="I6:K6"/>
    <mergeCell ref="L5:M5"/>
    <mergeCell ref="H8:H9"/>
    <mergeCell ref="I23:M24"/>
    <mergeCell ref="I14:K14"/>
    <mergeCell ref="N23:P24"/>
    <mergeCell ref="N25:P25"/>
    <mergeCell ref="H30:H39"/>
    <mergeCell ref="H19:H20"/>
    <mergeCell ref="L21:M21"/>
    <mergeCell ref="H12:H13"/>
    <mergeCell ref="Q49:Q50"/>
    <mergeCell ref="Q43:Q44"/>
    <mergeCell ref="Q45:Q46"/>
    <mergeCell ref="Q8:Q17"/>
    <mergeCell ref="Q34:Q35"/>
    <mergeCell ref="E60:E61"/>
    <mergeCell ref="F57:G57"/>
    <mergeCell ref="F11:G11"/>
    <mergeCell ref="N36:P37"/>
    <mergeCell ref="D47:G48"/>
    <mergeCell ref="H52:H53"/>
    <mergeCell ref="H45:H46"/>
    <mergeCell ref="D12:G13"/>
    <mergeCell ref="D30:G39"/>
    <mergeCell ref="D19:G20"/>
    <mergeCell ref="D21:G22"/>
    <mergeCell ref="D43:G43"/>
    <mergeCell ref="F45:G45"/>
    <mergeCell ref="H41:H42"/>
    <mergeCell ref="H43:H44"/>
    <mergeCell ref="D25:G26"/>
    <mergeCell ref="D44:G44"/>
    <mergeCell ref="Q23:Q24"/>
    <mergeCell ref="Q32:Q33"/>
    <mergeCell ref="A63:P64"/>
    <mergeCell ref="A19:A28"/>
    <mergeCell ref="B25:B26"/>
    <mergeCell ref="B27:B28"/>
    <mergeCell ref="B60:B61"/>
    <mergeCell ref="B58:B59"/>
    <mergeCell ref="A52:A61"/>
    <mergeCell ref="A41:A50"/>
    <mergeCell ref="B41:B42"/>
    <mergeCell ref="B56:B57"/>
    <mergeCell ref="D46:E46"/>
    <mergeCell ref="A30:A39"/>
    <mergeCell ref="B21:B22"/>
    <mergeCell ref="B38:B39"/>
    <mergeCell ref="B36:B37"/>
    <mergeCell ref="B19:B20"/>
    <mergeCell ref="H25:H26"/>
    <mergeCell ref="D24:E24"/>
    <mergeCell ref="F58:G58"/>
    <mergeCell ref="N59:O59"/>
    <mergeCell ref="N41:P50"/>
    <mergeCell ref="N19:P20"/>
    <mergeCell ref="H21:H22"/>
    <mergeCell ref="N21:P22"/>
    <mergeCell ref="N30:O31"/>
    <mergeCell ref="N58:O58"/>
    <mergeCell ref="B49:B50"/>
    <mergeCell ref="B52:B53"/>
    <mergeCell ref="B54:B55"/>
    <mergeCell ref="N56:P57"/>
    <mergeCell ref="N53:O53"/>
    <mergeCell ref="D55:E55"/>
    <mergeCell ref="N54:P54"/>
    <mergeCell ref="B47:B48"/>
    <mergeCell ref="H56:H57"/>
    <mergeCell ref="K58:K59"/>
    <mergeCell ref="L59:M59"/>
    <mergeCell ref="I57:J57"/>
    <mergeCell ref="F55:G55"/>
    <mergeCell ref="D54:G54"/>
    <mergeCell ref="F23:G24"/>
    <mergeCell ref="L58:M58"/>
    <mergeCell ref="L37:M37"/>
    <mergeCell ref="L38:M38"/>
    <mergeCell ref="D4:G4"/>
    <mergeCell ref="D5:E5"/>
    <mergeCell ref="F5:G5"/>
    <mergeCell ref="D56:E57"/>
    <mergeCell ref="D52:G53"/>
    <mergeCell ref="H54:H55"/>
    <mergeCell ref="I54:K54"/>
    <mergeCell ref="H1:L3"/>
    <mergeCell ref="M1:P3"/>
    <mergeCell ref="A1:G3"/>
    <mergeCell ref="A8:A17"/>
    <mergeCell ref="B16:B17"/>
    <mergeCell ref="D6:G6"/>
    <mergeCell ref="B10:B11"/>
    <mergeCell ref="B8:B9"/>
    <mergeCell ref="D10:E11"/>
    <mergeCell ref="I36:M36"/>
    <mergeCell ref="I32:J32"/>
    <mergeCell ref="N9:O9"/>
    <mergeCell ref="N10:P10"/>
    <mergeCell ref="N12:P13"/>
    <mergeCell ref="P34:P35"/>
    <mergeCell ref="N32:P33"/>
    <mergeCell ref="N34:O34"/>
    <mergeCell ref="D9:G9"/>
    <mergeCell ref="D8:G8"/>
    <mergeCell ref="B32:B33"/>
    <mergeCell ref="B45:B46"/>
    <mergeCell ref="B30:B31"/>
    <mergeCell ref="B43:B44"/>
    <mergeCell ref="B14:B15"/>
    <mergeCell ref="B12:B13"/>
    <mergeCell ref="B34:B35"/>
    <mergeCell ref="B23:B24"/>
  </mergeCells>
  <phoneticPr fontId="5" type="noConversion"/>
  <conditionalFormatting sqref="A52:A61">
    <cfRule type="notContainsBlanks" dxfId="3" priority="1">
      <formula>LEN(TRIM(A52))&gt;0</formula>
    </cfRule>
  </conditionalFormatting>
  <pageMargins left="0.70866141732283472" right="0.70866141732283472" top="0.74803149606299213" bottom="0.74803149606299213" header="0.31496062992125984" footer="0.31496062992125984"/>
  <pageSetup paperSize="256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zoomScale="70" zoomScaleNormal="70" workbookViewId="0">
      <selection sqref="A1:G3"/>
    </sheetView>
  </sheetViews>
  <sheetFormatPr defaultColWidth="17.28515625" defaultRowHeight="15" customHeight="1" x14ac:dyDescent="0.2"/>
  <cols>
    <col min="1" max="1" width="3.140625" customWidth="1"/>
    <col min="2" max="2" width="2" customWidth="1"/>
    <col min="3" max="3" width="13.140625" customWidth="1"/>
    <col min="4" max="4" width="41.42578125" customWidth="1"/>
    <col min="5" max="5" width="35.140625" customWidth="1"/>
    <col min="6" max="6" width="43.7109375" customWidth="1"/>
    <col min="7" max="7" width="47.7109375" customWidth="1"/>
    <col min="8" max="8" width="20" customWidth="1"/>
    <col min="9" max="9" width="22.42578125" customWidth="1"/>
    <col min="10" max="10" width="20.42578125" customWidth="1"/>
    <col min="11" max="11" width="23.28515625" customWidth="1"/>
    <col min="12" max="12" width="29.7109375" customWidth="1"/>
    <col min="13" max="13" width="30.85546875" customWidth="1"/>
    <col min="14" max="15" width="33.85546875" customWidth="1"/>
    <col min="16" max="16" width="38.7109375" customWidth="1"/>
    <col min="17" max="17" width="11.28515625" customWidth="1"/>
    <col min="18" max="26" width="8" customWidth="1"/>
  </cols>
  <sheetData>
    <row r="1" spans="1:26" ht="12.75" customHeight="1" x14ac:dyDescent="0.2">
      <c r="A1" s="501" t="s">
        <v>49</v>
      </c>
      <c r="B1" s="501"/>
      <c r="C1" s="501"/>
      <c r="D1" s="501"/>
      <c r="E1" s="501"/>
      <c r="F1" s="501"/>
      <c r="G1" s="502"/>
      <c r="H1" s="396" t="s">
        <v>56</v>
      </c>
      <c r="I1" s="396"/>
      <c r="J1" s="396"/>
      <c r="K1" s="396"/>
      <c r="L1" s="396"/>
      <c r="M1" s="396"/>
      <c r="N1" s="512" t="s">
        <v>50</v>
      </c>
      <c r="O1" s="513"/>
      <c r="P1" s="513"/>
      <c r="Q1" s="1"/>
      <c r="R1" s="2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501"/>
      <c r="B2" s="501"/>
      <c r="C2" s="501"/>
      <c r="D2" s="501"/>
      <c r="E2" s="501"/>
      <c r="F2" s="501"/>
      <c r="G2" s="502"/>
      <c r="H2" s="398"/>
      <c r="I2" s="398"/>
      <c r="J2" s="398"/>
      <c r="K2" s="398"/>
      <c r="L2" s="398"/>
      <c r="M2" s="398"/>
      <c r="N2" s="514"/>
      <c r="O2" s="513"/>
      <c r="P2" s="513"/>
      <c r="Q2" s="1"/>
      <c r="R2" s="2"/>
      <c r="S2" s="3"/>
      <c r="T2" s="3"/>
      <c r="U2" s="3"/>
      <c r="V2" s="3"/>
      <c r="W2" s="3"/>
      <c r="X2" s="3"/>
      <c r="Y2" s="3"/>
      <c r="Z2" s="3"/>
    </row>
    <row r="3" spans="1:26" ht="111" customHeight="1" x14ac:dyDescent="0.2">
      <c r="A3" s="501"/>
      <c r="B3" s="501"/>
      <c r="C3" s="501"/>
      <c r="D3" s="501"/>
      <c r="E3" s="501"/>
      <c r="F3" s="501"/>
      <c r="G3" s="502"/>
      <c r="H3" s="400"/>
      <c r="I3" s="400"/>
      <c r="J3" s="400"/>
      <c r="K3" s="400"/>
      <c r="L3" s="400"/>
      <c r="M3" s="400"/>
      <c r="N3" s="514"/>
      <c r="O3" s="513"/>
      <c r="P3" s="513"/>
      <c r="Q3" s="6"/>
      <c r="R3" s="2"/>
      <c r="S3" s="3"/>
      <c r="T3" s="3"/>
      <c r="U3" s="3"/>
      <c r="V3" s="3"/>
      <c r="W3" s="3"/>
      <c r="X3" s="3"/>
      <c r="Y3" s="3"/>
      <c r="Z3" s="3"/>
    </row>
    <row r="4" spans="1:26" ht="15.95" customHeight="1" x14ac:dyDescent="0.2">
      <c r="A4" s="89"/>
      <c r="B4" s="89"/>
      <c r="C4" s="90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  <c r="O4" s="434"/>
      <c r="P4" s="434"/>
      <c r="Q4" s="7"/>
      <c r="R4" s="4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63"/>
      <c r="B5" s="63"/>
      <c r="C5" s="63"/>
      <c r="D5" s="392" t="s">
        <v>5</v>
      </c>
      <c r="E5" s="492"/>
      <c r="F5" s="392" t="s">
        <v>8</v>
      </c>
      <c r="G5" s="492"/>
      <c r="H5" s="392" t="s">
        <v>1</v>
      </c>
      <c r="I5" s="392"/>
      <c r="J5" s="392" t="s">
        <v>4</v>
      </c>
      <c r="K5" s="392"/>
      <c r="L5" s="402" t="s">
        <v>40</v>
      </c>
      <c r="M5" s="394"/>
      <c r="N5" s="70" t="s">
        <v>9</v>
      </c>
      <c r="O5" s="392" t="s">
        <v>10</v>
      </c>
      <c r="P5" s="492"/>
      <c r="Q5" s="5"/>
      <c r="R5" s="2"/>
      <c r="S5" s="3"/>
      <c r="T5" s="3"/>
      <c r="U5" s="3"/>
      <c r="V5" s="3"/>
      <c r="W5" s="3"/>
      <c r="X5" s="3"/>
      <c r="Y5" s="3"/>
      <c r="Z5" s="3"/>
    </row>
    <row r="6" spans="1:26" ht="14.1" customHeight="1" x14ac:dyDescent="0.2">
      <c r="A6" s="63"/>
      <c r="B6" s="63" t="s">
        <v>12</v>
      </c>
      <c r="C6" s="63"/>
      <c r="D6" s="393">
        <v>57</v>
      </c>
      <c r="E6" s="402"/>
      <c r="F6" s="402"/>
      <c r="G6" s="394"/>
      <c r="H6" s="393">
        <v>43</v>
      </c>
      <c r="I6" s="402"/>
      <c r="J6" s="402"/>
      <c r="K6" s="402"/>
      <c r="L6" s="402">
        <v>14</v>
      </c>
      <c r="M6" s="394"/>
      <c r="N6" s="393">
        <v>30</v>
      </c>
      <c r="O6" s="402"/>
      <c r="P6" s="394"/>
      <c r="Q6" s="5"/>
      <c r="R6" s="2"/>
      <c r="S6" s="3"/>
      <c r="T6" s="3"/>
      <c r="U6" s="3"/>
      <c r="V6" s="3"/>
      <c r="W6" s="3"/>
      <c r="X6" s="3"/>
      <c r="Y6" s="3"/>
      <c r="Z6" s="3"/>
    </row>
    <row r="7" spans="1:26" ht="21" customHeight="1" x14ac:dyDescent="0.2">
      <c r="A7" s="63"/>
      <c r="B7" s="63"/>
      <c r="C7" s="63"/>
      <c r="D7" s="45" t="s">
        <v>13</v>
      </c>
      <c r="E7" s="64" t="s">
        <v>14</v>
      </c>
      <c r="F7" s="64" t="s">
        <v>13</v>
      </c>
      <c r="G7" s="64" t="s">
        <v>14</v>
      </c>
      <c r="H7" s="64" t="s">
        <v>13</v>
      </c>
      <c r="I7" s="64" t="s">
        <v>14</v>
      </c>
      <c r="J7" s="64" t="s">
        <v>13</v>
      </c>
      <c r="K7" s="64" t="s">
        <v>14</v>
      </c>
      <c r="L7" s="64" t="s">
        <v>13</v>
      </c>
      <c r="M7" s="64" t="s">
        <v>14</v>
      </c>
      <c r="N7" s="64" t="s">
        <v>13</v>
      </c>
      <c r="O7" s="64" t="s">
        <v>14</v>
      </c>
      <c r="P7" s="64" t="s">
        <v>41</v>
      </c>
      <c r="Q7" s="5"/>
      <c r="R7" s="2"/>
      <c r="S7" s="3"/>
      <c r="T7" s="3"/>
      <c r="U7" s="3"/>
      <c r="V7" s="3"/>
      <c r="W7" s="3"/>
      <c r="X7" s="3"/>
      <c r="Y7" s="3"/>
      <c r="Z7" s="3"/>
    </row>
    <row r="8" spans="1:26" ht="65.099999999999994" customHeight="1" x14ac:dyDescent="0.2">
      <c r="A8" s="477" t="s">
        <v>16</v>
      </c>
      <c r="B8" s="433">
        <v>1</v>
      </c>
      <c r="C8" s="91" t="s">
        <v>27</v>
      </c>
      <c r="D8" s="270" t="s">
        <v>98</v>
      </c>
      <c r="E8" s="130"/>
      <c r="F8" s="195" t="s">
        <v>101</v>
      </c>
      <c r="G8" s="195" t="s">
        <v>103</v>
      </c>
      <c r="H8" s="21"/>
      <c r="I8" s="21"/>
      <c r="J8" s="21"/>
      <c r="K8" s="21"/>
      <c r="L8" s="310" t="s">
        <v>105</v>
      </c>
      <c r="M8" s="310"/>
      <c r="N8" s="466" t="s">
        <v>80</v>
      </c>
      <c r="O8" s="467"/>
      <c r="P8" s="468"/>
      <c r="Q8" s="5"/>
      <c r="R8" s="2"/>
      <c r="S8" s="3"/>
      <c r="T8" s="3"/>
      <c r="U8" s="3"/>
      <c r="V8" s="3"/>
      <c r="W8" s="3"/>
      <c r="X8" s="3"/>
      <c r="Y8" s="3"/>
      <c r="Z8" s="3"/>
    </row>
    <row r="9" spans="1:26" ht="89.25" customHeight="1" x14ac:dyDescent="0.2">
      <c r="A9" s="478"/>
      <c r="B9" s="459"/>
      <c r="C9" s="92" t="s">
        <v>29</v>
      </c>
      <c r="D9" s="301" t="s">
        <v>99</v>
      </c>
      <c r="E9" s="270" t="s">
        <v>100</v>
      </c>
      <c r="F9" s="193" t="s">
        <v>102</v>
      </c>
      <c r="G9" s="193" t="s">
        <v>104</v>
      </c>
      <c r="H9" s="21"/>
      <c r="I9" s="21"/>
      <c r="J9" s="21"/>
      <c r="K9" s="21"/>
      <c r="L9" s="105"/>
      <c r="M9" s="105"/>
      <c r="N9" s="469"/>
      <c r="O9" s="470"/>
      <c r="P9" s="471"/>
      <c r="Q9" s="28"/>
      <c r="R9" s="4"/>
      <c r="S9" s="3"/>
      <c r="T9" s="3"/>
      <c r="U9" s="3"/>
      <c r="V9" s="3"/>
      <c r="W9" s="3"/>
      <c r="X9" s="3"/>
      <c r="Y9" s="3"/>
      <c r="Z9" s="3"/>
    </row>
    <row r="10" spans="1:26" ht="54" customHeight="1" x14ac:dyDescent="0.2">
      <c r="A10" s="478"/>
      <c r="B10" s="433">
        <v>2</v>
      </c>
      <c r="C10" s="91" t="s">
        <v>27</v>
      </c>
      <c r="D10" s="320" t="s">
        <v>127</v>
      </c>
      <c r="E10" s="324"/>
      <c r="F10" s="310" t="s">
        <v>128</v>
      </c>
      <c r="G10" s="310"/>
      <c r="H10" s="411" t="s">
        <v>129</v>
      </c>
      <c r="I10" s="411"/>
      <c r="J10" s="411"/>
      <c r="K10" s="411"/>
      <c r="L10" s="411"/>
      <c r="M10" s="411"/>
      <c r="N10" s="469"/>
      <c r="O10" s="470"/>
      <c r="P10" s="471"/>
      <c r="Q10" s="29"/>
      <c r="R10" s="4"/>
      <c r="S10" s="3"/>
      <c r="T10" s="3"/>
      <c r="U10" s="3"/>
      <c r="V10" s="3"/>
      <c r="W10" s="3"/>
      <c r="X10" s="3"/>
      <c r="Y10" s="3"/>
      <c r="Z10" s="3"/>
    </row>
    <row r="11" spans="1:26" ht="56.1" customHeight="1" x14ac:dyDescent="0.2">
      <c r="A11" s="478"/>
      <c r="B11" s="459"/>
      <c r="C11" s="92" t="s">
        <v>36</v>
      </c>
      <c r="D11" s="322"/>
      <c r="E11" s="325"/>
      <c r="F11" s="310"/>
      <c r="G11" s="310"/>
      <c r="H11" s="411"/>
      <c r="I11" s="411"/>
      <c r="J11" s="411"/>
      <c r="K11" s="411"/>
      <c r="L11" s="411"/>
      <c r="M11" s="411"/>
      <c r="N11" s="469"/>
      <c r="O11" s="470"/>
      <c r="P11" s="471"/>
      <c r="Q11" s="30"/>
      <c r="R11" s="27"/>
      <c r="S11" s="3"/>
      <c r="T11" s="3"/>
      <c r="U11" s="3"/>
      <c r="V11" s="3"/>
      <c r="W11" s="3"/>
      <c r="X11" s="3"/>
      <c r="Y11" s="3"/>
      <c r="Z11" s="3"/>
    </row>
    <row r="12" spans="1:26" ht="93" customHeight="1" x14ac:dyDescent="0.2">
      <c r="A12" s="478"/>
      <c r="B12" s="433">
        <v>3</v>
      </c>
      <c r="C12" s="91" t="s">
        <v>27</v>
      </c>
      <c r="D12" s="324" t="s">
        <v>160</v>
      </c>
      <c r="E12" s="321"/>
      <c r="F12" s="193" t="s">
        <v>161</v>
      </c>
      <c r="G12" s="269" t="s">
        <v>163</v>
      </c>
      <c r="H12" s="475" t="s">
        <v>164</v>
      </c>
      <c r="I12" s="358"/>
      <c r="J12" s="475" t="s">
        <v>165</v>
      </c>
      <c r="K12" s="358"/>
      <c r="L12" s="339" t="s">
        <v>166</v>
      </c>
      <c r="M12" s="340"/>
      <c r="N12" s="469"/>
      <c r="O12" s="470"/>
      <c r="P12" s="471"/>
      <c r="S12" s="3"/>
      <c r="T12" s="3"/>
      <c r="U12" s="3"/>
      <c r="V12" s="3"/>
      <c r="W12" s="3"/>
      <c r="X12" s="3"/>
      <c r="Y12" s="3"/>
      <c r="Z12" s="3"/>
    </row>
    <row r="13" spans="1:26" ht="81.95" customHeight="1" x14ac:dyDescent="0.2">
      <c r="A13" s="478"/>
      <c r="B13" s="459"/>
      <c r="C13" s="92" t="s">
        <v>30</v>
      </c>
      <c r="D13" s="325"/>
      <c r="E13" s="323"/>
      <c r="F13" s="194" t="s">
        <v>162</v>
      </c>
      <c r="G13" s="193" t="s">
        <v>161</v>
      </c>
      <c r="H13" s="476"/>
      <c r="I13" s="360"/>
      <c r="J13" s="476"/>
      <c r="K13" s="360"/>
      <c r="L13" s="339" t="s">
        <v>167</v>
      </c>
      <c r="M13" s="340"/>
      <c r="N13" s="469"/>
      <c r="O13" s="470"/>
      <c r="P13" s="471"/>
      <c r="R13" s="2"/>
      <c r="S13" s="3"/>
      <c r="T13" s="3"/>
      <c r="U13" s="3"/>
      <c r="V13" s="3"/>
      <c r="W13" s="3"/>
      <c r="X13" s="3"/>
      <c r="Y13" s="3"/>
      <c r="Z13" s="3"/>
    </row>
    <row r="14" spans="1:26" ht="54" customHeight="1" x14ac:dyDescent="0.2">
      <c r="A14" s="478"/>
      <c r="B14" s="433">
        <v>4</v>
      </c>
      <c r="C14" s="91" t="s">
        <v>27</v>
      </c>
      <c r="D14" s="259"/>
      <c r="E14" s="259"/>
      <c r="F14" s="259"/>
      <c r="G14" s="259"/>
      <c r="H14" s="475" t="s">
        <v>187</v>
      </c>
      <c r="I14" s="358"/>
      <c r="J14" s="475" t="s">
        <v>186</v>
      </c>
      <c r="K14" s="358"/>
      <c r="L14" s="515"/>
      <c r="M14" s="516"/>
      <c r="N14" s="469"/>
      <c r="O14" s="470"/>
      <c r="P14" s="471"/>
      <c r="Q14" s="2"/>
      <c r="R14" s="2"/>
      <c r="S14" s="3"/>
      <c r="T14" s="3"/>
      <c r="U14" s="3"/>
      <c r="V14" s="3"/>
      <c r="W14" s="3"/>
      <c r="X14" s="3"/>
      <c r="Y14" s="3"/>
      <c r="Z14" s="3"/>
    </row>
    <row r="15" spans="1:26" ht="75" customHeight="1" x14ac:dyDescent="0.2">
      <c r="A15" s="478"/>
      <c r="B15" s="459"/>
      <c r="C15" s="92" t="s">
        <v>31</v>
      </c>
      <c r="D15" s="259"/>
      <c r="E15" s="259"/>
      <c r="F15" s="259"/>
      <c r="G15" s="259"/>
      <c r="H15" s="476"/>
      <c r="I15" s="360"/>
      <c r="J15" s="476"/>
      <c r="K15" s="360"/>
      <c r="N15" s="469"/>
      <c r="O15" s="470"/>
      <c r="P15" s="471"/>
      <c r="S15" s="3"/>
      <c r="T15" s="3"/>
      <c r="U15" s="3"/>
      <c r="V15" s="3"/>
      <c r="W15" s="3"/>
      <c r="X15" s="3"/>
      <c r="Y15" s="3"/>
      <c r="Z15" s="3"/>
    </row>
    <row r="16" spans="1:26" ht="39" customHeight="1" x14ac:dyDescent="0.2">
      <c r="A16" s="478"/>
      <c r="B16" s="433">
        <v>5</v>
      </c>
      <c r="C16" s="91" t="s">
        <v>27</v>
      </c>
      <c r="D16" s="53"/>
      <c r="E16" s="41"/>
      <c r="F16" s="21"/>
      <c r="G16" s="21"/>
      <c r="H16" s="430" t="s">
        <v>200</v>
      </c>
      <c r="I16" s="430"/>
      <c r="J16" s="430" t="s">
        <v>201</v>
      </c>
      <c r="K16" s="430"/>
      <c r="L16" s="41"/>
      <c r="M16" s="41"/>
      <c r="N16" s="469"/>
      <c r="O16" s="470"/>
      <c r="P16" s="471"/>
      <c r="S16" s="3"/>
      <c r="T16" s="3"/>
      <c r="U16" s="3"/>
      <c r="V16" s="3"/>
      <c r="W16" s="3"/>
      <c r="X16" s="3"/>
      <c r="Y16" s="3"/>
      <c r="Z16" s="3"/>
    </row>
    <row r="17" spans="1:26" ht="51" customHeight="1" x14ac:dyDescent="0.2">
      <c r="A17" s="478"/>
      <c r="B17" s="459"/>
      <c r="C17" s="92" t="s">
        <v>33</v>
      </c>
      <c r="D17" s="53"/>
      <c r="E17" s="41"/>
      <c r="F17" s="21"/>
      <c r="G17" s="21"/>
      <c r="H17" s="430"/>
      <c r="I17" s="430"/>
      <c r="J17" s="430"/>
      <c r="K17" s="430"/>
      <c r="L17" s="41"/>
      <c r="M17" s="41"/>
      <c r="N17" s="472"/>
      <c r="O17" s="473"/>
      <c r="P17" s="474"/>
      <c r="Q17" s="2"/>
      <c r="R17" s="2"/>
      <c r="S17" s="3"/>
      <c r="T17" s="3"/>
      <c r="U17" s="3"/>
      <c r="V17" s="3"/>
      <c r="W17" s="3"/>
      <c r="X17" s="3"/>
      <c r="Y17" s="3"/>
      <c r="Z17" s="3"/>
    </row>
    <row r="18" spans="1:26" ht="8.1" customHeight="1" x14ac:dyDescent="0.2">
      <c r="A18" s="4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93"/>
      <c r="P18" s="93"/>
      <c r="Q18" s="2"/>
      <c r="R18" s="2"/>
      <c r="S18" s="3"/>
      <c r="T18" s="3"/>
      <c r="U18" s="3"/>
      <c r="V18" s="3"/>
      <c r="W18" s="3"/>
      <c r="X18" s="3"/>
      <c r="Y18" s="3"/>
      <c r="Z18" s="3"/>
    </row>
    <row r="19" spans="1:26" ht="81" customHeight="1" x14ac:dyDescent="0.2">
      <c r="A19" s="477" t="s">
        <v>19</v>
      </c>
      <c r="B19" s="433">
        <v>1</v>
      </c>
      <c r="C19" s="91" t="s">
        <v>27</v>
      </c>
      <c r="D19" s="503" t="s">
        <v>80</v>
      </c>
      <c r="E19" s="504"/>
      <c r="F19" s="504"/>
      <c r="G19" s="505"/>
      <c r="H19" s="158"/>
      <c r="I19" s="158"/>
      <c r="J19" s="158"/>
      <c r="K19" s="158"/>
      <c r="L19" s="443"/>
      <c r="M19" s="443"/>
      <c r="N19" s="162"/>
      <c r="O19" s="162"/>
      <c r="P19" s="162"/>
      <c r="Q19" s="2"/>
      <c r="R19" s="2"/>
      <c r="S19" s="3"/>
      <c r="T19" s="3"/>
      <c r="U19" s="3"/>
      <c r="V19" s="3"/>
      <c r="W19" s="3"/>
      <c r="X19" s="3"/>
      <c r="Y19" s="3"/>
      <c r="Z19" s="3"/>
    </row>
    <row r="20" spans="1:26" ht="189.95" customHeight="1" x14ac:dyDescent="0.2">
      <c r="A20" s="478"/>
      <c r="B20" s="459"/>
      <c r="C20" s="92" t="s">
        <v>29</v>
      </c>
      <c r="D20" s="506"/>
      <c r="E20" s="507"/>
      <c r="F20" s="507"/>
      <c r="G20" s="508"/>
      <c r="H20" s="310" t="s">
        <v>206</v>
      </c>
      <c r="I20" s="431"/>
      <c r="J20" s="431"/>
      <c r="K20" s="431"/>
      <c r="L20" s="431"/>
      <c r="M20" s="431"/>
      <c r="N20" s="162"/>
      <c r="O20" s="162"/>
      <c r="P20" s="162"/>
      <c r="Q20" s="2"/>
      <c r="R20" s="2"/>
      <c r="S20" s="3"/>
      <c r="T20" s="3"/>
      <c r="U20" s="3"/>
      <c r="V20" s="3"/>
      <c r="W20" s="3"/>
      <c r="X20" s="3"/>
      <c r="Y20" s="3"/>
      <c r="Z20" s="3"/>
    </row>
    <row r="21" spans="1:26" ht="75" customHeight="1" x14ac:dyDescent="0.2">
      <c r="A21" s="478"/>
      <c r="B21" s="433">
        <v>2</v>
      </c>
      <c r="C21" s="91" t="s">
        <v>27</v>
      </c>
      <c r="D21" s="506"/>
      <c r="E21" s="507"/>
      <c r="F21" s="507"/>
      <c r="G21" s="508"/>
      <c r="H21" s="320" t="s">
        <v>221</v>
      </c>
      <c r="I21" s="324"/>
      <c r="J21" s="324"/>
      <c r="K21" s="324"/>
      <c r="L21" s="324"/>
      <c r="M21" s="321"/>
      <c r="N21" s="292" t="s">
        <v>223</v>
      </c>
      <c r="O21" s="493" t="s">
        <v>222</v>
      </c>
      <c r="P21" s="494"/>
      <c r="Q21" s="2"/>
      <c r="R21" s="2"/>
      <c r="S21" s="3"/>
      <c r="T21" s="3"/>
      <c r="U21" s="3"/>
      <c r="V21" s="3"/>
      <c r="W21" s="3"/>
      <c r="X21" s="3"/>
      <c r="Y21" s="3"/>
      <c r="Z21" s="3"/>
    </row>
    <row r="22" spans="1:26" ht="68.099999999999994" customHeight="1" x14ac:dyDescent="0.2">
      <c r="A22" s="478"/>
      <c r="B22" s="459"/>
      <c r="C22" s="92" t="s">
        <v>36</v>
      </c>
      <c r="D22" s="506"/>
      <c r="E22" s="507"/>
      <c r="F22" s="507"/>
      <c r="G22" s="508"/>
      <c r="H22" s="322"/>
      <c r="I22" s="325"/>
      <c r="J22" s="325"/>
      <c r="K22" s="325"/>
      <c r="L22" s="325"/>
      <c r="M22" s="323"/>
      <c r="N22" s="292" t="s">
        <v>224</v>
      </c>
      <c r="O22" s="495"/>
      <c r="P22" s="496"/>
      <c r="Q22" s="2"/>
      <c r="R22" s="2"/>
      <c r="S22" s="3"/>
      <c r="T22" s="3"/>
      <c r="U22" s="3"/>
      <c r="V22" s="3"/>
      <c r="W22" s="3"/>
      <c r="X22" s="3"/>
      <c r="Y22" s="3"/>
      <c r="Z22" s="3"/>
    </row>
    <row r="23" spans="1:26" ht="41.1" customHeight="1" x14ac:dyDescent="0.2">
      <c r="A23" s="478"/>
      <c r="B23" s="433">
        <v>3</v>
      </c>
      <c r="C23" s="91" t="s">
        <v>27</v>
      </c>
      <c r="D23" s="506"/>
      <c r="E23" s="507"/>
      <c r="F23" s="507"/>
      <c r="G23" s="508"/>
      <c r="H23" s="431" t="s">
        <v>250</v>
      </c>
      <c r="I23" s="431"/>
      <c r="J23" s="431"/>
      <c r="K23" s="431"/>
      <c r="L23" s="431"/>
      <c r="M23" s="431"/>
      <c r="N23" s="487" t="s">
        <v>252</v>
      </c>
      <c r="O23" s="487"/>
      <c r="P23" s="487"/>
      <c r="Q23" s="2"/>
      <c r="R23" s="2"/>
      <c r="S23" s="3"/>
      <c r="T23" s="3"/>
      <c r="U23" s="3"/>
      <c r="V23" s="3"/>
      <c r="W23" s="3"/>
      <c r="X23" s="3"/>
      <c r="Y23" s="3"/>
      <c r="Z23" s="3"/>
    </row>
    <row r="24" spans="1:26" ht="35.1" customHeight="1" x14ac:dyDescent="0.2">
      <c r="A24" s="478"/>
      <c r="B24" s="459"/>
      <c r="C24" s="92" t="s">
        <v>30</v>
      </c>
      <c r="D24" s="506"/>
      <c r="E24" s="507"/>
      <c r="F24" s="507"/>
      <c r="G24" s="508"/>
      <c r="H24" s="420" t="s">
        <v>251</v>
      </c>
      <c r="I24" s="421"/>
      <c r="J24" s="421"/>
      <c r="K24" s="421"/>
      <c r="L24" s="431" t="s">
        <v>266</v>
      </c>
      <c r="M24" s="431"/>
      <c r="N24" s="487"/>
      <c r="O24" s="487"/>
      <c r="P24" s="487"/>
      <c r="Q24" s="2"/>
      <c r="R24" s="2"/>
      <c r="S24" s="3"/>
      <c r="T24" s="3"/>
      <c r="U24" s="3"/>
      <c r="V24" s="3"/>
      <c r="W24" s="3"/>
      <c r="X24" s="3"/>
      <c r="Y24" s="3"/>
      <c r="Z24" s="3"/>
    </row>
    <row r="25" spans="1:26" ht="57" customHeight="1" x14ac:dyDescent="0.2">
      <c r="A25" s="478"/>
      <c r="B25" s="433">
        <v>4</v>
      </c>
      <c r="C25" s="91" t="s">
        <v>27</v>
      </c>
      <c r="D25" s="506"/>
      <c r="E25" s="507"/>
      <c r="F25" s="507"/>
      <c r="G25" s="508"/>
      <c r="H25" s="488" t="s">
        <v>286</v>
      </c>
      <c r="I25" s="489"/>
      <c r="J25" s="420" t="s">
        <v>288</v>
      </c>
      <c r="K25" s="445"/>
      <c r="L25" s="488" t="s">
        <v>287</v>
      </c>
      <c r="M25" s="489"/>
      <c r="N25" s="460" t="s">
        <v>290</v>
      </c>
      <c r="O25" s="461"/>
      <c r="P25" s="462"/>
      <c r="Q25" s="2"/>
      <c r="R25" s="2"/>
      <c r="S25" s="3"/>
      <c r="T25" s="3"/>
      <c r="U25" s="3"/>
      <c r="V25" s="3"/>
      <c r="W25" s="3"/>
      <c r="X25" s="3"/>
      <c r="Y25" s="3"/>
      <c r="Z25" s="3"/>
    </row>
    <row r="26" spans="1:26" ht="85.5" customHeight="1" x14ac:dyDescent="0.2">
      <c r="A26" s="478"/>
      <c r="B26" s="459"/>
      <c r="C26" s="92" t="s">
        <v>31</v>
      </c>
      <c r="D26" s="506"/>
      <c r="E26" s="507"/>
      <c r="F26" s="507"/>
      <c r="G26" s="508"/>
      <c r="H26" s="490"/>
      <c r="I26" s="491"/>
      <c r="J26" s="110"/>
      <c r="K26" s="110"/>
      <c r="L26" s="490"/>
      <c r="M26" s="491"/>
      <c r="N26" s="463"/>
      <c r="O26" s="464"/>
      <c r="P26" s="465"/>
      <c r="Q26" s="2"/>
      <c r="R26" s="2"/>
      <c r="S26" s="161" t="s">
        <v>18</v>
      </c>
      <c r="T26" s="3"/>
      <c r="U26" s="3"/>
      <c r="V26" s="3"/>
      <c r="W26" s="3"/>
      <c r="X26" s="3"/>
      <c r="Y26" s="3"/>
      <c r="Z26" s="3"/>
    </row>
    <row r="27" spans="1:26" ht="60.95" customHeight="1" x14ac:dyDescent="0.2">
      <c r="A27" s="478"/>
      <c r="B27" s="433">
        <v>5</v>
      </c>
      <c r="C27" s="91" t="s">
        <v>27</v>
      </c>
      <c r="D27" s="506"/>
      <c r="E27" s="507"/>
      <c r="F27" s="507"/>
      <c r="G27" s="508"/>
      <c r="H27" s="127"/>
      <c r="I27" s="127"/>
      <c r="J27" s="127"/>
      <c r="K27" s="128"/>
      <c r="L27" s="129"/>
      <c r="M27" s="127"/>
      <c r="N27" s="499" t="s">
        <v>300</v>
      </c>
      <c r="O27" s="196" t="s">
        <v>301</v>
      </c>
      <c r="P27" s="162"/>
      <c r="Q27" s="2"/>
      <c r="R27" s="2"/>
      <c r="S27" s="3"/>
      <c r="T27" s="3"/>
      <c r="U27" s="3"/>
      <c r="V27" s="3"/>
      <c r="W27" s="3"/>
      <c r="X27" s="3"/>
      <c r="Y27" s="3"/>
      <c r="Z27" s="3"/>
    </row>
    <row r="28" spans="1:26" ht="48.75" customHeight="1" x14ac:dyDescent="0.2">
      <c r="A28" s="478"/>
      <c r="B28" s="459"/>
      <c r="C28" s="92" t="s">
        <v>33</v>
      </c>
      <c r="D28" s="509"/>
      <c r="E28" s="510"/>
      <c r="F28" s="510"/>
      <c r="G28" s="511"/>
      <c r="H28" s="127"/>
      <c r="I28" s="127"/>
      <c r="J28" s="127"/>
      <c r="K28" s="127"/>
      <c r="L28" s="127"/>
      <c r="M28" s="127"/>
      <c r="N28" s="500"/>
      <c r="O28" s="497" t="s">
        <v>302</v>
      </c>
      <c r="P28" s="498"/>
      <c r="Q28" s="2"/>
      <c r="R28" s="2"/>
      <c r="S28" s="3"/>
      <c r="T28" s="3"/>
      <c r="U28" s="3"/>
      <c r="V28" s="3"/>
      <c r="W28" s="3"/>
      <c r="X28" s="3"/>
      <c r="Y28" s="3"/>
      <c r="Z28" s="3"/>
    </row>
    <row r="29" spans="1:26" ht="12" customHeight="1" x14ac:dyDescent="0.2">
      <c r="A29" s="42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93"/>
      <c r="P29" s="93"/>
      <c r="Q29" s="2"/>
      <c r="R29" s="2"/>
      <c r="S29" s="3"/>
      <c r="T29" s="3"/>
      <c r="U29" s="3"/>
      <c r="V29" s="3"/>
      <c r="W29" s="3"/>
      <c r="X29" s="3"/>
      <c r="Y29" s="3"/>
      <c r="Z29" s="3"/>
    </row>
    <row r="30" spans="1:26" ht="54" customHeight="1" x14ac:dyDescent="0.2">
      <c r="A30" s="387" t="s">
        <v>20</v>
      </c>
      <c r="B30" s="432">
        <v>1</v>
      </c>
      <c r="C30" s="102" t="s">
        <v>27</v>
      </c>
      <c r="D30" s="168"/>
      <c r="E30" s="169"/>
      <c r="F30" s="169"/>
      <c r="H30" s="480" t="s">
        <v>78</v>
      </c>
      <c r="I30" s="481"/>
      <c r="J30" s="481"/>
      <c r="K30" s="481"/>
      <c r="L30" s="481"/>
      <c r="M30" s="482"/>
      <c r="O30" s="21"/>
      <c r="P30" s="21"/>
      <c r="Q30" s="2"/>
      <c r="R30" s="2"/>
      <c r="S30" s="3"/>
      <c r="T30" s="3"/>
      <c r="U30" s="3"/>
      <c r="V30" s="3"/>
      <c r="W30" s="3"/>
      <c r="X30" s="3"/>
      <c r="Y30" s="3"/>
      <c r="Z30" s="3"/>
    </row>
    <row r="31" spans="1:26" ht="138" customHeight="1" x14ac:dyDescent="0.2">
      <c r="A31" s="388"/>
      <c r="B31" s="479"/>
      <c r="C31" s="103" t="s">
        <v>29</v>
      </c>
      <c r="D31" s="411" t="s">
        <v>308</v>
      </c>
      <c r="E31" s="411"/>
      <c r="F31" s="411" t="s">
        <v>309</v>
      </c>
      <c r="G31" s="411"/>
      <c r="H31" s="483"/>
      <c r="I31" s="484"/>
      <c r="J31" s="484"/>
      <c r="K31" s="484"/>
      <c r="L31" s="484"/>
      <c r="M31" s="485"/>
      <c r="O31" s="21"/>
      <c r="P31" s="211" t="s">
        <v>18</v>
      </c>
      <c r="Q31" s="2"/>
      <c r="R31" s="2"/>
      <c r="S31" s="3"/>
      <c r="T31" s="3"/>
      <c r="U31" s="3"/>
      <c r="V31" s="3"/>
      <c r="W31" s="3"/>
      <c r="X31" s="3"/>
      <c r="Y31" s="3"/>
      <c r="Z31" s="3"/>
    </row>
    <row r="32" spans="1:26" ht="39.950000000000003" customHeight="1" x14ac:dyDescent="0.2">
      <c r="A32" s="388"/>
      <c r="B32" s="432">
        <v>2</v>
      </c>
      <c r="C32" s="102" t="s">
        <v>27</v>
      </c>
      <c r="D32" s="411" t="s">
        <v>327</v>
      </c>
      <c r="E32" s="411"/>
      <c r="F32" s="411"/>
      <c r="G32" s="411"/>
      <c r="H32" s="486" t="s">
        <v>77</v>
      </c>
      <c r="I32" s="486"/>
      <c r="J32" s="486"/>
      <c r="K32" s="486"/>
      <c r="L32" s="486"/>
      <c r="M32" s="486"/>
      <c r="N32" s="499" t="s">
        <v>329</v>
      </c>
      <c r="O32" s="499" t="s">
        <v>330</v>
      </c>
      <c r="P32" s="21"/>
      <c r="Q32" s="161" t="s">
        <v>18</v>
      </c>
      <c r="R32" s="2"/>
      <c r="S32" s="3"/>
      <c r="T32" s="3"/>
      <c r="U32" s="3"/>
      <c r="V32" s="3"/>
      <c r="W32" s="3"/>
      <c r="X32" s="3"/>
      <c r="Y32" s="3"/>
      <c r="Z32" s="3"/>
    </row>
    <row r="33" spans="1:26" ht="41.1" customHeight="1" x14ac:dyDescent="0.2">
      <c r="A33" s="388"/>
      <c r="B33" s="479"/>
      <c r="C33" s="103" t="s">
        <v>36</v>
      </c>
      <c r="D33" s="487" t="s">
        <v>328</v>
      </c>
      <c r="E33" s="487"/>
      <c r="F33" s="487"/>
      <c r="G33" s="487"/>
      <c r="H33" s="486"/>
      <c r="I33" s="486"/>
      <c r="J33" s="486"/>
      <c r="K33" s="486"/>
      <c r="L33" s="486"/>
      <c r="M33" s="486"/>
      <c r="N33" s="500"/>
      <c r="O33" s="500"/>
      <c r="P33" s="292" t="s">
        <v>224</v>
      </c>
      <c r="Q33" s="2"/>
      <c r="R33" s="2"/>
      <c r="S33" s="3"/>
      <c r="T33" s="3"/>
      <c r="U33" s="3"/>
      <c r="V33" s="3"/>
      <c r="W33" s="3"/>
      <c r="X33" s="3"/>
      <c r="Y33" s="3"/>
      <c r="Z33" s="3"/>
    </row>
    <row r="34" spans="1:26" ht="87" customHeight="1" x14ac:dyDescent="0.2">
      <c r="A34" s="388"/>
      <c r="B34" s="432">
        <v>3</v>
      </c>
      <c r="C34" s="102" t="s">
        <v>27</v>
      </c>
      <c r="D34" s="460" t="s">
        <v>353</v>
      </c>
      <c r="E34" s="462"/>
      <c r="F34" s="196" t="s">
        <v>354</v>
      </c>
      <c r="G34" s="194" t="s">
        <v>355</v>
      </c>
      <c r="H34" s="529" t="s">
        <v>358</v>
      </c>
      <c r="I34" s="530"/>
      <c r="J34" s="530"/>
      <c r="K34" s="531"/>
      <c r="L34" s="411" t="s">
        <v>359</v>
      </c>
      <c r="M34" s="411"/>
      <c r="N34" s="420" t="s">
        <v>360</v>
      </c>
      <c r="O34" s="421"/>
      <c r="P34" s="445"/>
      <c r="Q34" s="2"/>
      <c r="R34" s="2"/>
      <c r="S34" s="3"/>
      <c r="T34" s="3"/>
      <c r="U34" s="3"/>
      <c r="V34" s="3"/>
      <c r="W34" s="3"/>
      <c r="X34" s="3"/>
      <c r="Y34" s="3"/>
      <c r="Z34" s="3"/>
    </row>
    <row r="35" spans="1:26" ht="78" customHeight="1" x14ac:dyDescent="0.2">
      <c r="A35" s="388"/>
      <c r="B35" s="479"/>
      <c r="C35" s="103" t="s">
        <v>30</v>
      </c>
      <c r="D35" s="463"/>
      <c r="E35" s="465"/>
      <c r="F35" s="269" t="s">
        <v>356</v>
      </c>
      <c r="G35" s="271" t="s">
        <v>357</v>
      </c>
      <c r="H35" s="476"/>
      <c r="I35" s="359"/>
      <c r="J35" s="359"/>
      <c r="K35" s="360"/>
      <c r="L35" s="411"/>
      <c r="M35" s="411"/>
      <c r="N35" s="293" t="s">
        <v>362</v>
      </c>
      <c r="O35" s="487" t="s">
        <v>361</v>
      </c>
      <c r="P35" s="487"/>
      <c r="Q35" s="2"/>
      <c r="R35" s="2"/>
      <c r="S35" s="3"/>
      <c r="T35" s="3"/>
      <c r="U35" s="3"/>
      <c r="V35" s="3"/>
      <c r="W35" s="3"/>
      <c r="X35" s="3"/>
      <c r="Y35" s="3"/>
      <c r="Z35" s="3"/>
    </row>
    <row r="36" spans="1:26" ht="63" customHeight="1" x14ac:dyDescent="0.2">
      <c r="A36" s="388"/>
      <c r="B36" s="432">
        <v>4</v>
      </c>
      <c r="C36" s="102" t="s">
        <v>27</v>
      </c>
      <c r="D36" s="198"/>
      <c r="E36" s="269" t="s">
        <v>356</v>
      </c>
      <c r="F36" s="460" t="s">
        <v>388</v>
      </c>
      <c r="G36" s="462"/>
      <c r="H36" s="420" t="s">
        <v>389</v>
      </c>
      <c r="I36" s="445"/>
      <c r="J36" s="420" t="s">
        <v>391</v>
      </c>
      <c r="K36" s="445"/>
      <c r="L36" s="170"/>
      <c r="M36" s="171" t="s">
        <v>18</v>
      </c>
      <c r="N36" s="196" t="s">
        <v>395</v>
      </c>
      <c r="O36" s="292" t="s">
        <v>393</v>
      </c>
      <c r="P36" s="196" t="s">
        <v>394</v>
      </c>
      <c r="Q36" s="2"/>
      <c r="R36" s="2"/>
      <c r="S36" s="3"/>
      <c r="T36" s="3"/>
      <c r="U36" s="3"/>
      <c r="V36" s="3"/>
      <c r="W36" s="3"/>
      <c r="X36" s="3"/>
      <c r="Y36" s="3"/>
      <c r="Z36" s="3"/>
    </row>
    <row r="37" spans="1:26" ht="80.099999999999994" customHeight="1" x14ac:dyDescent="0.2">
      <c r="A37" s="388"/>
      <c r="B37" s="479"/>
      <c r="C37" s="103" t="s">
        <v>31</v>
      </c>
      <c r="D37" s="271" t="s">
        <v>387</v>
      </c>
      <c r="E37" s="269" t="s">
        <v>386</v>
      </c>
      <c r="F37" s="463"/>
      <c r="G37" s="465"/>
      <c r="H37" s="420" t="s">
        <v>391</v>
      </c>
      <c r="I37" s="445"/>
      <c r="J37" s="339" t="s">
        <v>390</v>
      </c>
      <c r="K37" s="340"/>
      <c r="L37" s="420" t="s">
        <v>392</v>
      </c>
      <c r="M37" s="445"/>
      <c r="N37" s="198"/>
      <c r="O37" s="198"/>
      <c r="P37" s="198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6.25" customHeight="1" x14ac:dyDescent="0.2">
      <c r="A38" s="388"/>
      <c r="B38" s="432">
        <v>5</v>
      </c>
      <c r="C38" s="102" t="s">
        <v>34</v>
      </c>
      <c r="D38" s="198"/>
      <c r="E38" s="198"/>
      <c r="F38" s="198"/>
      <c r="G38" s="198"/>
      <c r="H38" s="172"/>
      <c r="I38" s="173"/>
      <c r="J38" s="173"/>
      <c r="K38" s="174"/>
      <c r="L38" s="172"/>
      <c r="M38" s="174"/>
      <c r="N38" s="198"/>
      <c r="O38" s="198"/>
      <c r="P38" s="198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" hidden="1" customHeight="1" x14ac:dyDescent="0.2">
      <c r="A39" s="388"/>
      <c r="B39" s="479"/>
      <c r="C39" s="103" t="s">
        <v>32</v>
      </c>
      <c r="D39" s="95"/>
      <c r="E39" s="95"/>
      <c r="F39" s="95"/>
      <c r="G39" s="95"/>
      <c r="H39" s="103"/>
      <c r="I39" s="103"/>
      <c r="J39" s="103"/>
      <c r="K39" s="103"/>
      <c r="L39" s="103"/>
      <c r="M39" s="103"/>
      <c r="N39" s="246"/>
      <c r="O39" s="246"/>
      <c r="P39" s="246"/>
      <c r="Q39" s="2"/>
      <c r="R39" s="2"/>
      <c r="S39" s="3"/>
      <c r="T39" s="3"/>
      <c r="U39" s="3"/>
      <c r="V39" s="3"/>
      <c r="W39" s="3"/>
      <c r="X39" s="3"/>
      <c r="Y39" s="3"/>
      <c r="Z39" s="3"/>
    </row>
    <row r="40" spans="1:26" ht="14.1" customHeight="1" x14ac:dyDescent="0.2">
      <c r="A40" s="42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93"/>
      <c r="P40" s="93"/>
      <c r="Q40" s="2"/>
      <c r="R40" s="2"/>
      <c r="S40" s="3"/>
      <c r="T40" s="3"/>
      <c r="U40" s="3"/>
      <c r="V40" s="3"/>
      <c r="W40" s="3"/>
      <c r="X40" s="3"/>
      <c r="Y40" s="3"/>
      <c r="Z40" s="3"/>
    </row>
    <row r="41" spans="1:26" ht="56.1" customHeight="1" x14ac:dyDescent="0.2">
      <c r="A41" s="477" t="s">
        <v>21</v>
      </c>
      <c r="B41" s="433">
        <v>1</v>
      </c>
      <c r="C41" s="91" t="s">
        <v>27</v>
      </c>
      <c r="D41" s="442" t="s">
        <v>78</v>
      </c>
      <c r="E41" s="442"/>
      <c r="F41" s="442"/>
      <c r="G41" s="442"/>
      <c r="H41" s="466" t="s">
        <v>79</v>
      </c>
      <c r="I41" s="467"/>
      <c r="J41" s="467"/>
      <c r="K41" s="467"/>
      <c r="L41" s="517" t="s">
        <v>79</v>
      </c>
      <c r="M41" s="517"/>
      <c r="N41" s="327" t="s">
        <v>78</v>
      </c>
      <c r="O41" s="327"/>
      <c r="P41" s="327"/>
      <c r="Q41" s="2"/>
      <c r="R41" s="2"/>
      <c r="S41" s="3"/>
      <c r="T41" s="3"/>
      <c r="U41" s="3"/>
      <c r="V41" s="3"/>
      <c r="W41" s="3"/>
      <c r="X41" s="3"/>
      <c r="Y41" s="3"/>
      <c r="Z41" s="3"/>
    </row>
    <row r="42" spans="1:26" ht="86.25" customHeight="1" x14ac:dyDescent="0.2">
      <c r="A42" s="477"/>
      <c r="B42" s="459"/>
      <c r="C42" s="92" t="s">
        <v>29</v>
      </c>
      <c r="D42" s="442"/>
      <c r="E42" s="442"/>
      <c r="F42" s="442"/>
      <c r="G42" s="442"/>
      <c r="H42" s="469"/>
      <c r="I42" s="470"/>
      <c r="J42" s="470"/>
      <c r="K42" s="470"/>
      <c r="L42" s="517"/>
      <c r="M42" s="517"/>
      <c r="N42" s="327"/>
      <c r="O42" s="327"/>
      <c r="P42" s="327"/>
      <c r="Q42" s="2"/>
      <c r="R42" s="2"/>
      <c r="S42" s="3"/>
      <c r="T42" s="3"/>
      <c r="U42" s="3"/>
      <c r="V42" s="3"/>
      <c r="W42" s="3"/>
      <c r="X42" s="3"/>
      <c r="Y42" s="3"/>
      <c r="Z42" s="3"/>
    </row>
    <row r="43" spans="1:26" ht="68.099999999999994" customHeight="1" x14ac:dyDescent="0.2">
      <c r="A43" s="477"/>
      <c r="B43" s="433">
        <v>2</v>
      </c>
      <c r="C43" s="91" t="s">
        <v>27</v>
      </c>
      <c r="D43" s="450" t="s">
        <v>77</v>
      </c>
      <c r="E43" s="450"/>
      <c r="F43" s="450"/>
      <c r="G43" s="450"/>
      <c r="H43" s="469"/>
      <c r="I43" s="470"/>
      <c r="J43" s="470"/>
      <c r="K43" s="470"/>
      <c r="L43" s="517"/>
      <c r="M43" s="517"/>
      <c r="N43" s="424" t="s">
        <v>77</v>
      </c>
      <c r="O43" s="425"/>
      <c r="P43" s="426"/>
      <c r="Q43" s="2"/>
      <c r="R43" s="2"/>
      <c r="S43" s="3"/>
      <c r="T43" s="3"/>
      <c r="U43" s="3"/>
      <c r="V43" s="3"/>
      <c r="W43" s="3"/>
      <c r="X43" s="3"/>
      <c r="Y43" s="3"/>
      <c r="Z43" s="3"/>
    </row>
    <row r="44" spans="1:26" ht="57" customHeight="1" x14ac:dyDescent="0.2">
      <c r="A44" s="477"/>
      <c r="B44" s="459"/>
      <c r="C44" s="92" t="s">
        <v>36</v>
      </c>
      <c r="D44" s="450"/>
      <c r="E44" s="450"/>
      <c r="F44" s="450"/>
      <c r="G44" s="450"/>
      <c r="H44" s="469"/>
      <c r="I44" s="470"/>
      <c r="J44" s="470"/>
      <c r="K44" s="470"/>
      <c r="L44" s="517"/>
      <c r="M44" s="517"/>
      <c r="N44" s="427"/>
      <c r="O44" s="428"/>
      <c r="P44" s="429"/>
      <c r="Q44" s="2"/>
      <c r="R44" s="2"/>
      <c r="S44" s="3"/>
      <c r="T44" s="3"/>
      <c r="U44" s="3"/>
      <c r="V44" s="3"/>
      <c r="W44" s="3"/>
      <c r="X44" s="3"/>
      <c r="Y44" s="3"/>
      <c r="Z44" s="3"/>
    </row>
    <row r="45" spans="1:26" ht="89.1" customHeight="1" x14ac:dyDescent="0.2">
      <c r="A45" s="477"/>
      <c r="B45" s="433">
        <v>3</v>
      </c>
      <c r="C45" s="91" t="s">
        <v>27</v>
      </c>
      <c r="D45" s="475" t="s">
        <v>358</v>
      </c>
      <c r="E45" s="357"/>
      <c r="F45" s="357"/>
      <c r="G45" s="358"/>
      <c r="H45" s="469"/>
      <c r="I45" s="470"/>
      <c r="J45" s="470"/>
      <c r="K45" s="470"/>
      <c r="L45" s="517"/>
      <c r="M45" s="517"/>
      <c r="N45" s="310" t="s">
        <v>437</v>
      </c>
      <c r="O45" s="310"/>
      <c r="P45" s="310"/>
      <c r="Q45" s="2"/>
      <c r="R45" s="2"/>
      <c r="S45" s="3"/>
      <c r="T45" s="3"/>
      <c r="U45" s="3"/>
      <c r="V45" s="3"/>
      <c r="W45" s="3"/>
      <c r="X45" s="3"/>
      <c r="Y45" s="3"/>
      <c r="Z45" s="3"/>
    </row>
    <row r="46" spans="1:26" ht="80.099999999999994" customHeight="1" x14ac:dyDescent="0.2">
      <c r="A46" s="477"/>
      <c r="B46" s="459"/>
      <c r="C46" s="92" t="s">
        <v>30</v>
      </c>
      <c r="D46" s="476"/>
      <c r="E46" s="359"/>
      <c r="F46" s="359"/>
      <c r="G46" s="360"/>
      <c r="H46" s="469"/>
      <c r="I46" s="470"/>
      <c r="J46" s="470"/>
      <c r="K46" s="470"/>
      <c r="L46" s="517"/>
      <c r="M46" s="517"/>
      <c r="N46" s="320" t="s">
        <v>438</v>
      </c>
      <c r="O46" s="324"/>
      <c r="P46" s="321"/>
      <c r="Q46" s="2"/>
      <c r="R46" s="2"/>
      <c r="S46" s="3"/>
      <c r="T46" s="3"/>
      <c r="U46" s="3"/>
      <c r="V46" s="3"/>
      <c r="W46" s="3"/>
      <c r="X46" s="3"/>
      <c r="Y46" s="3"/>
      <c r="Z46" s="3"/>
    </row>
    <row r="47" spans="1:26" ht="64.5" customHeight="1" x14ac:dyDescent="0.2">
      <c r="A47" s="477"/>
      <c r="B47" s="433">
        <v>4</v>
      </c>
      <c r="C47" s="91" t="s">
        <v>27</v>
      </c>
      <c r="E47" s="271" t="s">
        <v>457</v>
      </c>
      <c r="F47" s="420" t="s">
        <v>391</v>
      </c>
      <c r="G47" s="445"/>
      <c r="H47" s="469"/>
      <c r="I47" s="470"/>
      <c r="J47" s="470"/>
      <c r="K47" s="470"/>
      <c r="L47" s="517"/>
      <c r="M47" s="517"/>
      <c r="N47" s="121"/>
      <c r="O47" s="372" t="s">
        <v>460</v>
      </c>
      <c r="P47" s="423"/>
      <c r="Q47" s="2"/>
      <c r="R47" s="2"/>
      <c r="S47" s="3"/>
      <c r="T47" s="3"/>
      <c r="U47" s="3"/>
      <c r="V47" s="3"/>
      <c r="W47" s="3"/>
      <c r="X47" s="3"/>
      <c r="Y47" s="3"/>
      <c r="Z47" s="3"/>
    </row>
    <row r="48" spans="1:26" ht="194.1" customHeight="1" x14ac:dyDescent="0.2">
      <c r="A48" s="477"/>
      <c r="B48" s="459"/>
      <c r="C48" s="92" t="s">
        <v>31</v>
      </c>
      <c r="D48" s="420" t="s">
        <v>391</v>
      </c>
      <c r="E48" s="445"/>
      <c r="F48" s="301" t="s">
        <v>458</v>
      </c>
      <c r="G48" s="196" t="s">
        <v>459</v>
      </c>
      <c r="H48" s="469"/>
      <c r="I48" s="470"/>
      <c r="J48" s="470"/>
      <c r="K48" s="470"/>
      <c r="L48" s="517"/>
      <c r="M48" s="517"/>
      <c r="N48" s="271" t="s">
        <v>460</v>
      </c>
      <c r="O48" s="160"/>
      <c r="P48" s="110"/>
      <c r="Q48" s="2"/>
      <c r="R48" s="2"/>
      <c r="S48" s="3"/>
      <c r="T48" s="3"/>
      <c r="U48" s="3"/>
      <c r="V48" s="3"/>
      <c r="W48" s="3"/>
      <c r="X48" s="3"/>
      <c r="Y48" s="3"/>
      <c r="Z48" s="3"/>
    </row>
    <row r="49" spans="1:26" ht="84.95" customHeight="1" x14ac:dyDescent="0.25">
      <c r="A49" s="477"/>
      <c r="B49" s="433">
        <v>5</v>
      </c>
      <c r="C49" s="91" t="s">
        <v>27</v>
      </c>
      <c r="E49" s="196" t="s">
        <v>466</v>
      </c>
      <c r="F49" s="40"/>
      <c r="G49" s="196" t="s">
        <v>468</v>
      </c>
      <c r="H49" s="469"/>
      <c r="I49" s="470"/>
      <c r="J49" s="470"/>
      <c r="K49" s="470"/>
      <c r="L49" s="517"/>
      <c r="M49" s="517"/>
      <c r="N49" s="40"/>
      <c r="O49" s="37"/>
      <c r="P49" s="37"/>
      <c r="Q49" s="2"/>
      <c r="R49" s="2"/>
      <c r="S49" s="3"/>
      <c r="T49" s="3"/>
      <c r="U49" s="3"/>
      <c r="V49" s="3"/>
      <c r="W49" s="3"/>
      <c r="X49" s="3"/>
      <c r="Y49" s="3"/>
      <c r="Z49" s="3"/>
    </row>
    <row r="50" spans="1:26" ht="129" customHeight="1" x14ac:dyDescent="0.2">
      <c r="A50" s="477"/>
      <c r="B50" s="459"/>
      <c r="C50" s="92" t="s">
        <v>33</v>
      </c>
      <c r="D50" s="196" t="s">
        <v>466</v>
      </c>
      <c r="F50" s="196" t="s">
        <v>467</v>
      </c>
      <c r="G50" s="92"/>
      <c r="H50" s="472"/>
      <c r="I50" s="473"/>
      <c r="J50" s="473"/>
      <c r="K50" s="473"/>
      <c r="L50" s="517"/>
      <c r="M50" s="517"/>
      <c r="N50" s="92"/>
      <c r="O50" s="94"/>
      <c r="P50" s="94"/>
      <c r="Q50" s="2"/>
      <c r="R50" s="2"/>
      <c r="S50" s="3"/>
      <c r="T50" s="3"/>
      <c r="U50" s="3"/>
      <c r="V50" s="3"/>
      <c r="W50" s="3"/>
      <c r="X50" s="3"/>
      <c r="Y50" s="3"/>
      <c r="Z50" s="3"/>
    </row>
    <row r="51" spans="1:26" ht="9" customHeight="1" x14ac:dyDescent="0.2">
      <c r="A51" s="42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93"/>
      <c r="P51" s="93"/>
      <c r="Q51" s="2"/>
      <c r="R51" s="2"/>
      <c r="S51" s="3"/>
      <c r="T51" s="3"/>
      <c r="U51" s="3"/>
      <c r="V51" s="3"/>
      <c r="W51" s="3"/>
      <c r="X51" s="3"/>
      <c r="Y51" s="3"/>
      <c r="Z51" s="3"/>
    </row>
    <row r="52" spans="1:26" ht="90" customHeight="1" x14ac:dyDescent="0.25">
      <c r="A52" s="526" t="s">
        <v>22</v>
      </c>
      <c r="B52" s="433">
        <v>1</v>
      </c>
      <c r="C52" s="91" t="s">
        <v>27</v>
      </c>
      <c r="D52" s="271" t="s">
        <v>473</v>
      </c>
      <c r="E52" s="271" t="s">
        <v>474</v>
      </c>
      <c r="F52" s="21"/>
      <c r="G52" s="21"/>
      <c r="H52" s="411" t="s">
        <v>478</v>
      </c>
      <c r="I52" s="411"/>
      <c r="J52" s="411"/>
      <c r="K52" s="411"/>
      <c r="L52" s="431" t="s">
        <v>479</v>
      </c>
      <c r="M52" s="431"/>
      <c r="N52" s="414" t="s">
        <v>481</v>
      </c>
      <c r="O52" s="115"/>
      <c r="P52" s="499" t="s">
        <v>480</v>
      </c>
      <c r="Q52" s="2"/>
      <c r="R52" s="2"/>
      <c r="S52" s="3"/>
      <c r="T52" s="3"/>
      <c r="U52" s="3"/>
      <c r="V52" s="3"/>
      <c r="W52" s="3"/>
      <c r="X52" s="3"/>
      <c r="Y52" s="3"/>
      <c r="Z52" s="3"/>
    </row>
    <row r="53" spans="1:26" ht="79.5" customHeight="1" x14ac:dyDescent="0.25">
      <c r="A53" s="527"/>
      <c r="B53" s="459"/>
      <c r="C53" s="92" t="s">
        <v>29</v>
      </c>
      <c r="D53" s="269" t="s">
        <v>475</v>
      </c>
      <c r="F53" s="21"/>
      <c r="G53" s="269" t="s">
        <v>476</v>
      </c>
      <c r="H53" s="475" t="s">
        <v>477</v>
      </c>
      <c r="I53" s="357"/>
      <c r="J53" s="357"/>
      <c r="K53" s="357"/>
      <c r="L53" s="357"/>
      <c r="M53" s="358"/>
      <c r="N53" s="415"/>
      <c r="O53" s="115"/>
      <c r="P53" s="500"/>
      <c r="Q53" s="2" t="s">
        <v>18</v>
      </c>
      <c r="R53" s="2"/>
      <c r="S53" s="3"/>
      <c r="T53" s="3"/>
      <c r="U53" s="3"/>
      <c r="V53" s="3"/>
      <c r="W53" s="3"/>
      <c r="X53" s="3"/>
      <c r="Y53" s="3"/>
      <c r="Z53" s="3"/>
    </row>
    <row r="54" spans="1:26" ht="65.099999999999994" customHeight="1" x14ac:dyDescent="0.2">
      <c r="A54" s="527"/>
      <c r="B54" s="433">
        <v>2</v>
      </c>
      <c r="C54" s="91" t="s">
        <v>27</v>
      </c>
      <c r="D54" s="195" t="s">
        <v>497</v>
      </c>
      <c r="E54" s="195" t="s">
        <v>103</v>
      </c>
      <c r="F54" s="320" t="s">
        <v>493</v>
      </c>
      <c r="G54" s="321"/>
      <c r="H54" s="475" t="s">
        <v>499</v>
      </c>
      <c r="I54" s="357"/>
      <c r="J54" s="357"/>
      <c r="K54" s="357"/>
      <c r="L54" s="357"/>
      <c r="M54" s="358"/>
      <c r="N54" s="310" t="s">
        <v>501</v>
      </c>
      <c r="O54" s="310"/>
      <c r="P54" s="310"/>
      <c r="Q54" s="2"/>
      <c r="R54" s="2"/>
      <c r="S54" s="3"/>
      <c r="T54" s="3"/>
      <c r="U54" s="3"/>
      <c r="V54" s="3"/>
      <c r="W54" s="3"/>
      <c r="X54" s="3"/>
      <c r="Y54" s="3"/>
      <c r="Z54" s="3"/>
    </row>
    <row r="55" spans="1:26" ht="96.95" customHeight="1" x14ac:dyDescent="0.2">
      <c r="A55" s="527"/>
      <c r="B55" s="459"/>
      <c r="C55" s="92" t="s">
        <v>36</v>
      </c>
      <c r="D55" s="269" t="s">
        <v>498</v>
      </c>
      <c r="E55" s="271" t="s">
        <v>387</v>
      </c>
      <c r="F55" s="322"/>
      <c r="G55" s="323"/>
      <c r="H55" s="430" t="s">
        <v>500</v>
      </c>
      <c r="I55" s="430"/>
      <c r="J55" s="430"/>
      <c r="K55" s="430"/>
      <c r="L55" s="430"/>
      <c r="M55" s="430"/>
      <c r="N55" s="310"/>
      <c r="O55" s="310"/>
      <c r="P55" s="310"/>
      <c r="Q55" s="2"/>
      <c r="R55" s="2"/>
      <c r="S55" s="3"/>
      <c r="T55" s="3"/>
      <c r="U55" s="3"/>
      <c r="V55" s="3"/>
      <c r="W55" s="3"/>
      <c r="X55" s="3"/>
      <c r="Y55" s="3"/>
      <c r="Z55" s="3"/>
    </row>
    <row r="56" spans="1:26" ht="44.1" customHeight="1" x14ac:dyDescent="0.2">
      <c r="A56" s="527"/>
      <c r="B56" s="433">
        <v>3</v>
      </c>
      <c r="C56" s="91" t="s">
        <v>27</v>
      </c>
      <c r="D56" s="378" t="s">
        <v>515</v>
      </c>
      <c r="E56" s="524"/>
      <c r="F56" s="524"/>
      <c r="G56" s="379"/>
      <c r="H56" s="420" t="s">
        <v>516</v>
      </c>
      <c r="I56" s="445"/>
      <c r="J56" s="488" t="s">
        <v>518</v>
      </c>
      <c r="K56" s="489"/>
      <c r="L56" s="411" t="s">
        <v>519</v>
      </c>
      <c r="M56" s="411"/>
      <c r="N56" s="320" t="s">
        <v>520</v>
      </c>
      <c r="O56" s="324"/>
      <c r="P56" s="321"/>
      <c r="Q56" s="2"/>
      <c r="R56" s="2"/>
      <c r="S56" s="3"/>
      <c r="T56" s="3"/>
      <c r="U56" s="3"/>
      <c r="V56" s="3"/>
      <c r="W56" s="3"/>
      <c r="X56" s="3"/>
      <c r="Y56" s="3"/>
      <c r="Z56" s="3"/>
    </row>
    <row r="57" spans="1:26" ht="42" customHeight="1" x14ac:dyDescent="0.2">
      <c r="A57" s="527"/>
      <c r="B57" s="459"/>
      <c r="C57" s="92" t="s">
        <v>30</v>
      </c>
      <c r="D57" s="380"/>
      <c r="E57" s="525"/>
      <c r="F57" s="525"/>
      <c r="G57" s="381"/>
      <c r="H57" s="339" t="s">
        <v>517</v>
      </c>
      <c r="I57" s="340"/>
      <c r="J57" s="490"/>
      <c r="K57" s="491"/>
      <c r="L57" s="411"/>
      <c r="M57" s="411"/>
      <c r="N57" s="336" t="s">
        <v>521</v>
      </c>
      <c r="O57" s="337"/>
      <c r="P57" s="338"/>
      <c r="Q57" s="2"/>
      <c r="R57" s="2"/>
      <c r="S57" s="3"/>
      <c r="T57" s="3"/>
      <c r="U57" s="3"/>
      <c r="V57" s="3"/>
      <c r="W57" s="3"/>
      <c r="X57" s="3"/>
      <c r="Y57" s="3"/>
      <c r="Z57" s="3"/>
    </row>
    <row r="58" spans="1:26" ht="63.95" customHeight="1" x14ac:dyDescent="0.2">
      <c r="A58" s="527"/>
      <c r="B58" s="433">
        <v>4</v>
      </c>
      <c r="C58" s="91" t="s">
        <v>27</v>
      </c>
      <c r="D58" s="475" t="s">
        <v>531</v>
      </c>
      <c r="E58" s="357"/>
      <c r="F58" s="357"/>
      <c r="G58" s="358"/>
      <c r="H58" s="21"/>
      <c r="I58" s="21"/>
      <c r="J58" s="411" t="s">
        <v>533</v>
      </c>
      <c r="K58" s="411"/>
      <c r="L58" s="430" t="s">
        <v>532</v>
      </c>
      <c r="M58" s="430"/>
      <c r="N58" s="249"/>
      <c r="O58" s="361" t="s">
        <v>534</v>
      </c>
      <c r="P58" s="532"/>
      <c r="Q58" s="2"/>
      <c r="R58" s="2"/>
      <c r="S58" s="3"/>
      <c r="T58" s="3"/>
      <c r="U58" s="3"/>
      <c r="V58" s="3"/>
      <c r="W58" s="3"/>
      <c r="X58" s="3"/>
      <c r="Y58" s="3"/>
      <c r="Z58" s="3"/>
    </row>
    <row r="59" spans="1:26" ht="60" customHeight="1" x14ac:dyDescent="0.2">
      <c r="A59" s="527"/>
      <c r="B59" s="459"/>
      <c r="C59" s="92" t="s">
        <v>31</v>
      </c>
      <c r="D59" s="476"/>
      <c r="E59" s="359"/>
      <c r="F59" s="359"/>
      <c r="G59" s="360"/>
      <c r="H59" s="21"/>
      <c r="I59" s="21"/>
      <c r="J59" s="21"/>
      <c r="K59" s="21"/>
      <c r="L59" s="430"/>
      <c r="M59" s="430"/>
      <c r="N59" s="105"/>
      <c r="O59" s="362"/>
      <c r="P59" s="533"/>
      <c r="Q59" s="2"/>
      <c r="R59" s="2"/>
      <c r="S59" s="3"/>
      <c r="T59" s="3"/>
      <c r="U59" s="3"/>
      <c r="V59" s="3"/>
      <c r="W59" s="3"/>
      <c r="X59" s="3"/>
      <c r="Y59" s="3"/>
      <c r="Z59" s="3"/>
    </row>
    <row r="60" spans="1:26" ht="32.1" customHeight="1" x14ac:dyDescent="0.25">
      <c r="A60" s="527"/>
      <c r="B60" s="433">
        <v>5</v>
      </c>
      <c r="C60" s="91" t="s">
        <v>27</v>
      </c>
      <c r="D60" s="110"/>
      <c r="E60" s="110"/>
      <c r="F60" s="110"/>
      <c r="G60" s="110"/>
      <c r="H60" s="112"/>
      <c r="I60" s="112"/>
      <c r="J60" s="115"/>
      <c r="K60" s="112"/>
      <c r="L60" s="112"/>
      <c r="M60" s="112"/>
      <c r="N60" s="528"/>
      <c r="O60" s="528"/>
      <c r="P60" s="528"/>
      <c r="Q60" s="2"/>
      <c r="R60" s="2"/>
      <c r="S60" s="3"/>
      <c r="T60" s="3"/>
      <c r="U60" s="3"/>
      <c r="V60" s="3"/>
      <c r="W60" s="3"/>
      <c r="X60" s="3"/>
      <c r="Y60" s="3"/>
      <c r="Z60" s="3"/>
    </row>
    <row r="61" spans="1:26" ht="63" customHeight="1" x14ac:dyDescent="0.25">
      <c r="A61" s="527"/>
      <c r="B61" s="459"/>
      <c r="C61" s="92" t="s">
        <v>33</v>
      </c>
      <c r="D61" s="113"/>
      <c r="E61" s="110"/>
      <c r="F61" s="113"/>
      <c r="G61" s="110"/>
      <c r="H61" s="117"/>
      <c r="I61" s="117"/>
      <c r="J61" s="117"/>
      <c r="K61" s="117"/>
      <c r="L61" s="117"/>
      <c r="M61" s="125"/>
      <c r="N61" s="111"/>
      <c r="O61" s="111"/>
      <c r="P61" s="126"/>
      <c r="Q61" s="2"/>
      <c r="R61" s="2"/>
      <c r="S61" s="3"/>
      <c r="T61" s="3"/>
      <c r="U61" s="3"/>
      <c r="V61" s="3"/>
      <c r="W61" s="3"/>
      <c r="X61" s="3"/>
      <c r="Y61" s="3"/>
      <c r="Z61" s="3"/>
    </row>
    <row r="62" spans="1:26" ht="9" customHeight="1" x14ac:dyDescent="0.2">
      <c r="A62" s="58"/>
      <c r="B62" s="65"/>
      <c r="C62" s="59"/>
      <c r="D62" s="67"/>
      <c r="E62" s="96"/>
      <c r="F62" s="67"/>
      <c r="G62" s="96"/>
      <c r="H62" s="66"/>
      <c r="I62" s="66"/>
      <c r="J62" s="66"/>
      <c r="K62" s="66"/>
      <c r="L62" s="66"/>
      <c r="M62" s="101"/>
      <c r="N62" s="42"/>
      <c r="O62" s="42"/>
      <c r="P62" s="96"/>
      <c r="Q62" s="2"/>
      <c r="R62" s="2"/>
      <c r="S62" s="3"/>
      <c r="T62" s="3"/>
      <c r="U62" s="3"/>
      <c r="V62" s="3"/>
      <c r="W62" s="3"/>
      <c r="X62" s="3"/>
      <c r="Y62" s="3"/>
      <c r="Z62" s="3"/>
    </row>
    <row r="63" spans="1:26" ht="13.5" customHeight="1" x14ac:dyDescent="0.2">
      <c r="A63" s="518" t="s">
        <v>43</v>
      </c>
      <c r="B63" s="519"/>
      <c r="C63" s="519"/>
      <c r="D63" s="519"/>
      <c r="E63" s="519"/>
      <c r="F63" s="519"/>
      <c r="G63" s="519"/>
      <c r="H63" s="519"/>
      <c r="I63" s="519"/>
      <c r="J63" s="519"/>
      <c r="K63" s="519"/>
      <c r="L63" s="519"/>
      <c r="M63" s="519"/>
      <c r="N63" s="519"/>
      <c r="O63" s="519"/>
      <c r="P63" s="520"/>
      <c r="Q63" s="1"/>
      <c r="R63" s="2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521"/>
      <c r="B64" s="522"/>
      <c r="C64" s="522"/>
      <c r="D64" s="522"/>
      <c r="E64" s="522"/>
      <c r="F64" s="522"/>
      <c r="G64" s="522"/>
      <c r="H64" s="522"/>
      <c r="I64" s="522"/>
      <c r="J64" s="522"/>
      <c r="K64" s="522"/>
      <c r="L64" s="522"/>
      <c r="M64" s="522"/>
      <c r="N64" s="522"/>
      <c r="O64" s="522"/>
      <c r="P64" s="523"/>
      <c r="Q64" s="1"/>
      <c r="R64" s="2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1"/>
      <c r="R65" s="2"/>
      <c r="S65" s="3"/>
      <c r="T65" s="3"/>
      <c r="U65" s="3"/>
      <c r="V65" s="3"/>
      <c r="W65" s="3"/>
      <c r="X65" s="3"/>
      <c r="Y65" s="3"/>
      <c r="Z65" s="3"/>
    </row>
    <row r="66" spans="1:26" ht="14.1" customHeight="1" x14ac:dyDescent="0.25">
      <c r="A66" s="83"/>
      <c r="B66" s="83"/>
      <c r="C66" s="83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13"/>
      <c r="O66" s="97"/>
      <c r="P66" s="97"/>
      <c r="Q66" s="1"/>
      <c r="R66" s="2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5">
      <c r="A67" s="13" t="s">
        <v>23</v>
      </c>
      <c r="B67" s="36"/>
      <c r="C67" s="36"/>
      <c r="D67" s="13"/>
      <c r="E67" s="13"/>
      <c r="F67" s="13"/>
      <c r="G67" s="13" t="s">
        <v>24</v>
      </c>
      <c r="H67" s="68"/>
      <c r="I67" s="68"/>
      <c r="J67" s="68"/>
      <c r="K67" s="68"/>
      <c r="L67" s="68"/>
      <c r="M67" s="17" t="s">
        <v>72</v>
      </c>
      <c r="N67" s="68"/>
      <c r="O67" s="16" t="s">
        <v>69</v>
      </c>
      <c r="P67" s="98"/>
      <c r="Q67" s="1"/>
      <c r="R67" s="2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2"/>
      <c r="Q74" s="2"/>
      <c r="R74" s="2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2"/>
      <c r="Q75" s="2"/>
      <c r="R75" s="2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2"/>
      <c r="Q76" s="2"/>
      <c r="R76" s="2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2"/>
      <c r="Q77" s="2"/>
      <c r="R77" s="2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2"/>
      <c r="Q78" s="2"/>
      <c r="R78" s="2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2"/>
      <c r="Q79" s="2"/>
      <c r="R79" s="2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2"/>
      <c r="Q80" s="2"/>
      <c r="R80" s="2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2"/>
      <c r="Q81" s="2"/>
      <c r="R81" s="2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2"/>
      <c r="Q82" s="2"/>
      <c r="R82" s="2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2"/>
      <c r="Q83" s="2"/>
      <c r="R83" s="2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2"/>
      <c r="Q84" s="2"/>
      <c r="R84" s="2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2"/>
      <c r="Q85" s="2"/>
      <c r="R85" s="2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2"/>
      <c r="Q86" s="2"/>
      <c r="R86" s="2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2"/>
      <c r="Q87" s="2"/>
      <c r="R87" s="2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2"/>
      <c r="Q88" s="2"/>
      <c r="R88" s="2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2"/>
      <c r="Q89" s="2"/>
      <c r="R89" s="2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2"/>
      <c r="Q90" s="2"/>
      <c r="R90" s="2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2"/>
      <c r="Q91" s="2"/>
      <c r="R91" s="2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2"/>
      <c r="Q92" s="2"/>
      <c r="R92" s="2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2"/>
      <c r="Q93" s="2"/>
      <c r="R93" s="2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2"/>
      <c r="Q94" s="2"/>
      <c r="R94" s="2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2"/>
      <c r="Q95" s="2"/>
      <c r="R95" s="2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2"/>
      <c r="Q96" s="2"/>
      <c r="R96" s="2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2"/>
      <c r="Q97" s="2"/>
      <c r="R97" s="2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2"/>
      <c r="Q98" s="2"/>
      <c r="R98" s="2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2"/>
      <c r="Q99" s="2"/>
      <c r="R99" s="2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2"/>
      <c r="Q100" s="2"/>
      <c r="R100" s="2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2"/>
      <c r="Q101" s="2"/>
      <c r="R101" s="2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2"/>
      <c r="Q102" s="2"/>
      <c r="R102" s="2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2"/>
      <c r="Q103" s="2"/>
      <c r="R103" s="2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2"/>
      <c r="Q104" s="2"/>
      <c r="R104" s="2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2"/>
      <c r="Q105" s="2"/>
      <c r="R105" s="2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2"/>
      <c r="Q106" s="2"/>
      <c r="R106" s="2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2"/>
      <c r="Q107" s="2"/>
      <c r="R107" s="2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2"/>
      <c r="Q108" s="2"/>
      <c r="R108" s="2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2"/>
      <c r="Q109" s="2"/>
      <c r="R109" s="2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2"/>
      <c r="Q110" s="2"/>
      <c r="R110" s="2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2"/>
      <c r="Q111" s="2"/>
      <c r="R111" s="2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2"/>
      <c r="Q112" s="2"/>
      <c r="R112" s="2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2"/>
      <c r="Q113" s="2"/>
      <c r="R113" s="2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2"/>
      <c r="Q114" s="2"/>
      <c r="R114" s="2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2"/>
      <c r="Q115" s="2"/>
      <c r="R115" s="2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2"/>
      <c r="Q116" s="2"/>
      <c r="R116" s="2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2"/>
      <c r="Q117" s="2"/>
      <c r="R117" s="2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2"/>
      <c r="Q118" s="2"/>
      <c r="R118" s="2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2"/>
      <c r="Q119" s="2"/>
      <c r="R119" s="2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2"/>
      <c r="Q120" s="2"/>
      <c r="R120" s="2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2"/>
      <c r="Q121" s="2"/>
      <c r="R121" s="2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2"/>
      <c r="Q122" s="2"/>
      <c r="R122" s="2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2"/>
      <c r="Q123" s="2"/>
      <c r="R123" s="2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2"/>
      <c r="Q124" s="2"/>
      <c r="R124" s="2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2"/>
      <c r="Q125" s="2"/>
      <c r="R125" s="2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2"/>
      <c r="Q126" s="2"/>
      <c r="R126" s="2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2"/>
      <c r="Q127" s="2"/>
      <c r="R127" s="2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2"/>
      <c r="Q128" s="2"/>
      <c r="R128" s="2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2"/>
      <c r="Q129" s="2"/>
      <c r="R129" s="2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2"/>
      <c r="Q130" s="2"/>
      <c r="R130" s="2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2"/>
      <c r="Q131" s="2"/>
      <c r="R131" s="2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2"/>
      <c r="Q132" s="2"/>
      <c r="R132" s="2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2"/>
      <c r="Q133" s="2"/>
      <c r="R133" s="2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2"/>
      <c r="Q134" s="2"/>
      <c r="R134" s="2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2"/>
      <c r="Q135" s="2"/>
      <c r="R135" s="2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2"/>
      <c r="Q136" s="2"/>
      <c r="R136" s="2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2"/>
      <c r="Q137" s="2"/>
      <c r="R137" s="2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2"/>
      <c r="Q138" s="2"/>
      <c r="R138" s="2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2"/>
      <c r="Q139" s="2"/>
      <c r="R139" s="2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2"/>
      <c r="Q140" s="2"/>
      <c r="R140" s="2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2"/>
      <c r="B142" s="2"/>
      <c r="C142" s="3"/>
      <c r="D142" s="2"/>
      <c r="E142" s="2"/>
      <c r="F142" s="2"/>
      <c r="G142" s="2"/>
      <c r="H142" s="2"/>
      <c r="I142" s="3"/>
      <c r="J142" s="3"/>
      <c r="K142" s="3"/>
      <c r="L142" s="3"/>
      <c r="M142" s="2"/>
      <c r="N142" s="2"/>
      <c r="O142" s="2"/>
      <c r="P142" s="2"/>
      <c r="Q142" s="2"/>
      <c r="R142" s="2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30">
    <mergeCell ref="N56:P56"/>
    <mergeCell ref="N46:P46"/>
    <mergeCell ref="N27:N28"/>
    <mergeCell ref="B60:B61"/>
    <mergeCell ref="B56:B57"/>
    <mergeCell ref="B58:B59"/>
    <mergeCell ref="H53:M53"/>
    <mergeCell ref="N43:P44"/>
    <mergeCell ref="B49:B50"/>
    <mergeCell ref="B45:B46"/>
    <mergeCell ref="N34:P34"/>
    <mergeCell ref="O35:P35"/>
    <mergeCell ref="B34:B35"/>
    <mergeCell ref="B36:B37"/>
    <mergeCell ref="H34:K35"/>
    <mergeCell ref="L34:M35"/>
    <mergeCell ref="J37:K37"/>
    <mergeCell ref="L58:M59"/>
    <mergeCell ref="L56:M57"/>
    <mergeCell ref="J56:K57"/>
    <mergeCell ref="J58:K58"/>
    <mergeCell ref="L37:M37"/>
    <mergeCell ref="O58:P59"/>
    <mergeCell ref="H57:I57"/>
    <mergeCell ref="N52:N53"/>
    <mergeCell ref="N45:P45"/>
    <mergeCell ref="A63:P64"/>
    <mergeCell ref="N54:P55"/>
    <mergeCell ref="O47:P47"/>
    <mergeCell ref="B52:B53"/>
    <mergeCell ref="A41:A50"/>
    <mergeCell ref="B41:B42"/>
    <mergeCell ref="B43:B44"/>
    <mergeCell ref="D41:G42"/>
    <mergeCell ref="D43:G44"/>
    <mergeCell ref="D45:G46"/>
    <mergeCell ref="D48:E48"/>
    <mergeCell ref="F47:G47"/>
    <mergeCell ref="D56:G57"/>
    <mergeCell ref="F54:G55"/>
    <mergeCell ref="A52:A61"/>
    <mergeCell ref="N41:P42"/>
    <mergeCell ref="N60:P60"/>
    <mergeCell ref="H56:I56"/>
    <mergeCell ref="H54:M54"/>
    <mergeCell ref="H55:M55"/>
    <mergeCell ref="P52:P53"/>
    <mergeCell ref="H52:K52"/>
    <mergeCell ref="L52:M52"/>
    <mergeCell ref="D5:E5"/>
    <mergeCell ref="F5:G5"/>
    <mergeCell ref="H5:I5"/>
    <mergeCell ref="J5:K5"/>
    <mergeCell ref="L19:M19"/>
    <mergeCell ref="L14:M14"/>
    <mergeCell ref="H41:K50"/>
    <mergeCell ref="L41:M50"/>
    <mergeCell ref="D10:E11"/>
    <mergeCell ref="H23:M23"/>
    <mergeCell ref="J36:K36"/>
    <mergeCell ref="D32:G32"/>
    <mergeCell ref="D31:E31"/>
    <mergeCell ref="H37:I37"/>
    <mergeCell ref="L25:M26"/>
    <mergeCell ref="J16:K17"/>
    <mergeCell ref="H14:I15"/>
    <mergeCell ref="J14:K15"/>
    <mergeCell ref="H36:I36"/>
    <mergeCell ref="J25:K25"/>
    <mergeCell ref="O28:P28"/>
    <mergeCell ref="O32:O33"/>
    <mergeCell ref="N32:N33"/>
    <mergeCell ref="A1:G3"/>
    <mergeCell ref="L5:M5"/>
    <mergeCell ref="L6:M6"/>
    <mergeCell ref="D4:G4"/>
    <mergeCell ref="H4:K4"/>
    <mergeCell ref="L4:M4"/>
    <mergeCell ref="H6:K6"/>
    <mergeCell ref="D6:G6"/>
    <mergeCell ref="H24:K24"/>
    <mergeCell ref="D19:G28"/>
    <mergeCell ref="A8:A17"/>
    <mergeCell ref="B12:B13"/>
    <mergeCell ref="B10:B11"/>
    <mergeCell ref="B16:B17"/>
    <mergeCell ref="B8:B9"/>
    <mergeCell ref="B23:B24"/>
    <mergeCell ref="B19:B20"/>
    <mergeCell ref="F10:G11"/>
    <mergeCell ref="H20:M20"/>
    <mergeCell ref="L24:M24"/>
    <mergeCell ref="N1:P3"/>
    <mergeCell ref="O5:P5"/>
    <mergeCell ref="N4:P4"/>
    <mergeCell ref="N6:P6"/>
    <mergeCell ref="H21:M22"/>
    <mergeCell ref="H10:M11"/>
    <mergeCell ref="L8:M8"/>
    <mergeCell ref="L12:M12"/>
    <mergeCell ref="L13:M13"/>
    <mergeCell ref="H1:M3"/>
    <mergeCell ref="J12:K13"/>
    <mergeCell ref="H12:I13"/>
    <mergeCell ref="H16:I17"/>
    <mergeCell ref="O21:P22"/>
    <mergeCell ref="B14:B15"/>
    <mergeCell ref="N25:P26"/>
    <mergeCell ref="N8:P17"/>
    <mergeCell ref="N57:P57"/>
    <mergeCell ref="D58:G59"/>
    <mergeCell ref="D12:E13"/>
    <mergeCell ref="A19:A28"/>
    <mergeCell ref="A30:A39"/>
    <mergeCell ref="B25:B26"/>
    <mergeCell ref="B27:B28"/>
    <mergeCell ref="B38:B39"/>
    <mergeCell ref="B54:B55"/>
    <mergeCell ref="B47:B48"/>
    <mergeCell ref="B21:B22"/>
    <mergeCell ref="B32:B33"/>
    <mergeCell ref="B30:B31"/>
    <mergeCell ref="F31:G31"/>
    <mergeCell ref="H30:M31"/>
    <mergeCell ref="H32:M33"/>
    <mergeCell ref="N23:P24"/>
    <mergeCell ref="D33:G33"/>
    <mergeCell ref="F36:G37"/>
    <mergeCell ref="D34:E35"/>
    <mergeCell ref="H25:I26"/>
  </mergeCells>
  <phoneticPr fontId="5" type="noConversion"/>
  <conditionalFormatting sqref="A52:A61">
    <cfRule type="notContainsBlanks" dxfId="2" priority="1">
      <formula>LEN(TRIM(A52))&gt;0</formula>
    </cfRule>
  </conditionalFormatting>
  <pageMargins left="0.7" right="0.7" top="0.75" bottom="0.75" header="0.3" footer="0.3"/>
  <pageSetup paperSize="256" scale="5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1"/>
  <sheetViews>
    <sheetView zoomScale="60" zoomScaleNormal="40" zoomScalePageLayoutView="60" workbookViewId="0">
      <pane xSplit="2" ySplit="7" topLeftCell="C8" activePane="bottomRight" state="frozen"/>
      <selection pane="topRight" activeCell="C1" sqref="C1"/>
      <selection pane="bottomLeft" activeCell="A7" sqref="A7"/>
      <selection pane="bottomRight" sqref="A1:G3"/>
    </sheetView>
  </sheetViews>
  <sheetFormatPr defaultColWidth="17.28515625" defaultRowHeight="15" customHeight="1" x14ac:dyDescent="0.2"/>
  <cols>
    <col min="1" max="1" width="5.140625" customWidth="1"/>
    <col min="2" max="2" width="3" customWidth="1"/>
    <col min="3" max="3" width="20.28515625" customWidth="1"/>
    <col min="4" max="4" width="31.140625" customWidth="1"/>
    <col min="5" max="5" width="29.28515625" customWidth="1"/>
    <col min="6" max="6" width="27" customWidth="1"/>
    <col min="7" max="7" width="31.140625" customWidth="1"/>
    <col min="8" max="8" width="34.7109375" style="20" customWidth="1"/>
    <col min="9" max="9" width="34.42578125" style="20" customWidth="1"/>
    <col min="10" max="10" width="51" customWidth="1"/>
    <col min="11" max="12" width="32.140625" customWidth="1"/>
    <col min="13" max="13" width="40.7109375" customWidth="1"/>
    <col min="14" max="14" width="27.28515625" customWidth="1"/>
    <col min="15" max="15" width="30.28515625" customWidth="1"/>
    <col min="16" max="25" width="8" customWidth="1"/>
  </cols>
  <sheetData>
    <row r="1" spans="1:25" ht="12.75" customHeight="1" x14ac:dyDescent="0.2">
      <c r="A1" s="501" t="s">
        <v>49</v>
      </c>
      <c r="B1" s="501"/>
      <c r="C1" s="501"/>
      <c r="D1" s="501"/>
      <c r="E1" s="501"/>
      <c r="F1" s="501"/>
      <c r="G1" s="502"/>
      <c r="H1" s="396" t="s">
        <v>57</v>
      </c>
      <c r="I1" s="396"/>
      <c r="J1" s="396"/>
      <c r="K1" s="396"/>
      <c r="L1" s="143"/>
      <c r="M1" s="143"/>
      <c r="N1" s="396"/>
      <c r="O1" s="542"/>
      <c r="P1" s="2"/>
      <c r="Q1" s="2"/>
      <c r="R1" s="2"/>
      <c r="S1" s="3"/>
      <c r="T1" s="3"/>
      <c r="U1" s="3"/>
      <c r="V1" s="3"/>
      <c r="W1" s="3"/>
      <c r="X1" s="3"/>
      <c r="Y1" s="3"/>
    </row>
    <row r="2" spans="1:25" ht="12.75" customHeight="1" x14ac:dyDescent="0.2">
      <c r="A2" s="501"/>
      <c r="B2" s="501"/>
      <c r="C2" s="501"/>
      <c r="D2" s="501"/>
      <c r="E2" s="501"/>
      <c r="F2" s="501"/>
      <c r="G2" s="502"/>
      <c r="H2" s="398"/>
      <c r="I2" s="398"/>
      <c r="J2" s="398"/>
      <c r="K2" s="398"/>
      <c r="L2" s="144"/>
      <c r="M2" s="144"/>
      <c r="N2" s="398"/>
      <c r="O2" s="543"/>
      <c r="P2" s="2"/>
      <c r="Q2" s="2"/>
      <c r="R2" s="2"/>
      <c r="S2" s="3"/>
      <c r="T2" s="3"/>
      <c r="U2" s="3"/>
      <c r="V2" s="3"/>
      <c r="W2" s="3"/>
      <c r="X2" s="3"/>
      <c r="Y2" s="3"/>
    </row>
    <row r="3" spans="1:25" ht="129.94999999999999" customHeight="1" x14ac:dyDescent="0.2">
      <c r="A3" s="501"/>
      <c r="B3" s="501"/>
      <c r="C3" s="501"/>
      <c r="D3" s="501"/>
      <c r="E3" s="501"/>
      <c r="F3" s="501"/>
      <c r="G3" s="502"/>
      <c r="H3" s="400"/>
      <c r="I3" s="400"/>
      <c r="J3" s="400"/>
      <c r="K3" s="400"/>
      <c r="L3" s="145"/>
      <c r="M3" s="145"/>
      <c r="N3" s="400"/>
      <c r="O3" s="544"/>
      <c r="P3" s="28"/>
      <c r="Q3" s="4"/>
      <c r="R3" s="3"/>
      <c r="S3" s="3"/>
      <c r="T3" s="3"/>
      <c r="U3" s="3"/>
      <c r="V3" s="3"/>
      <c r="W3" s="3"/>
      <c r="X3" s="3"/>
      <c r="Y3" s="3"/>
    </row>
    <row r="4" spans="1:25" ht="20.100000000000001" customHeight="1" x14ac:dyDescent="0.2">
      <c r="A4" s="63"/>
      <c r="B4" s="63"/>
      <c r="C4" s="63"/>
      <c r="D4" s="546"/>
      <c r="E4" s="547"/>
      <c r="F4" s="547"/>
      <c r="G4" s="547"/>
      <c r="H4" s="392"/>
      <c r="I4" s="392"/>
      <c r="J4" s="109"/>
      <c r="K4" s="392"/>
      <c r="L4" s="392"/>
      <c r="M4" s="392"/>
      <c r="N4" s="392"/>
      <c r="O4" s="392"/>
      <c r="P4" s="34"/>
      <c r="Q4" s="33"/>
      <c r="R4" s="3"/>
      <c r="S4" s="3"/>
      <c r="T4" s="3"/>
      <c r="U4" s="3"/>
      <c r="V4" s="3"/>
      <c r="W4" s="3"/>
    </row>
    <row r="5" spans="1:25" ht="16.5" customHeight="1" x14ac:dyDescent="0.2">
      <c r="A5" s="63"/>
      <c r="B5" s="63"/>
      <c r="C5" s="63"/>
      <c r="D5" s="392" t="s">
        <v>0</v>
      </c>
      <c r="E5" s="492"/>
      <c r="F5" s="392" t="s">
        <v>2</v>
      </c>
      <c r="G5" s="492"/>
      <c r="H5" s="64" t="s">
        <v>3</v>
      </c>
      <c r="I5" s="64" t="s">
        <v>45</v>
      </c>
      <c r="J5" s="70" t="s">
        <v>6</v>
      </c>
      <c r="K5" s="392" t="s">
        <v>7</v>
      </c>
      <c r="L5" s="392"/>
      <c r="M5" s="147" t="s">
        <v>74</v>
      </c>
      <c r="N5" s="393" t="s">
        <v>11</v>
      </c>
      <c r="O5" s="402"/>
      <c r="P5" s="28"/>
      <c r="Q5" s="4"/>
      <c r="R5" s="3"/>
      <c r="S5" s="3"/>
      <c r="T5" s="3"/>
      <c r="U5" s="3"/>
      <c r="V5" s="3"/>
      <c r="W5" s="3"/>
    </row>
    <row r="6" spans="1:25" ht="15.95" customHeight="1" x14ac:dyDescent="0.2">
      <c r="A6" s="63"/>
      <c r="B6" s="63"/>
      <c r="C6" s="63"/>
      <c r="D6" s="392">
        <v>20</v>
      </c>
      <c r="E6" s="492"/>
      <c r="F6" s="392">
        <v>21</v>
      </c>
      <c r="G6" s="492"/>
      <c r="H6" s="393">
        <v>31</v>
      </c>
      <c r="I6" s="394"/>
      <c r="J6" s="70">
        <v>11</v>
      </c>
      <c r="K6" s="392">
        <v>28</v>
      </c>
      <c r="L6" s="392"/>
      <c r="M6" s="146">
        <v>16</v>
      </c>
      <c r="N6" s="393">
        <v>28</v>
      </c>
      <c r="O6" s="402"/>
      <c r="P6" s="28"/>
      <c r="Q6" s="4"/>
      <c r="R6" s="3"/>
      <c r="S6" s="3"/>
      <c r="T6" s="3"/>
      <c r="U6" s="3"/>
      <c r="V6" s="3"/>
      <c r="W6" s="3"/>
    </row>
    <row r="7" spans="1:25" ht="18.95" customHeight="1" x14ac:dyDescent="0.2">
      <c r="A7" s="63"/>
      <c r="B7" s="63" t="s">
        <v>12</v>
      </c>
      <c r="C7" s="63"/>
      <c r="D7" s="45" t="s">
        <v>13</v>
      </c>
      <c r="E7" s="45" t="s">
        <v>14</v>
      </c>
      <c r="F7" s="45" t="s">
        <v>13</v>
      </c>
      <c r="G7" s="45" t="s">
        <v>14</v>
      </c>
      <c r="H7" s="147"/>
      <c r="I7" s="147"/>
      <c r="J7" s="46"/>
      <c r="K7" s="45" t="s">
        <v>13</v>
      </c>
      <c r="L7" s="148" t="s">
        <v>14</v>
      </c>
      <c r="M7" s="147" t="s">
        <v>13</v>
      </c>
      <c r="N7" s="45" t="s">
        <v>13</v>
      </c>
      <c r="O7" s="71" t="s">
        <v>14</v>
      </c>
      <c r="P7" s="28"/>
      <c r="Q7" s="4"/>
      <c r="R7" s="3"/>
      <c r="S7" s="3"/>
      <c r="T7" s="3"/>
      <c r="U7" s="3"/>
      <c r="V7" s="3"/>
      <c r="W7" s="3"/>
    </row>
    <row r="8" spans="1:25" ht="66" customHeight="1" x14ac:dyDescent="0.2">
      <c r="A8" s="385" t="s">
        <v>16</v>
      </c>
      <c r="B8" s="433">
        <v>1</v>
      </c>
      <c r="C8" s="72" t="s">
        <v>27</v>
      </c>
      <c r="D8" s="21"/>
      <c r="E8" s="21"/>
      <c r="F8" s="21"/>
      <c r="G8" s="211" t="s">
        <v>18</v>
      </c>
      <c r="H8" s="270" t="s">
        <v>107</v>
      </c>
      <c r="I8" s="213"/>
      <c r="J8" s="411" t="s">
        <v>108</v>
      </c>
      <c r="K8" s="310" t="s">
        <v>109</v>
      </c>
      <c r="L8" s="414" t="s">
        <v>110</v>
      </c>
      <c r="M8" s="256"/>
      <c r="N8" s="269" t="s">
        <v>111</v>
      </c>
      <c r="O8" s="540" t="s">
        <v>112</v>
      </c>
      <c r="P8" s="2"/>
      <c r="Q8" s="3"/>
      <c r="R8" s="3"/>
      <c r="S8" s="3"/>
      <c r="T8" s="3"/>
      <c r="U8" s="3"/>
      <c r="V8" s="3"/>
      <c r="W8" s="3"/>
    </row>
    <row r="9" spans="1:25" ht="56.1" customHeight="1" x14ac:dyDescent="0.2">
      <c r="A9" s="386"/>
      <c r="B9" s="459"/>
      <c r="C9" s="73" t="s">
        <v>29</v>
      </c>
      <c r="D9" s="21"/>
      <c r="E9" s="21"/>
      <c r="F9" s="441" t="s">
        <v>106</v>
      </c>
      <c r="G9" s="441"/>
      <c r="H9" s="228"/>
      <c r="I9" s="228"/>
      <c r="J9" s="411"/>
      <c r="K9" s="310"/>
      <c r="L9" s="415"/>
      <c r="N9" s="110"/>
      <c r="O9" s="541"/>
      <c r="P9" s="2"/>
      <c r="Q9" s="3"/>
      <c r="R9" s="3"/>
      <c r="S9" s="3"/>
      <c r="U9" s="3"/>
      <c r="V9" s="3"/>
      <c r="W9" s="3"/>
    </row>
    <row r="10" spans="1:25" ht="53.1" customHeight="1" x14ac:dyDescent="0.2">
      <c r="A10" s="386"/>
      <c r="B10" s="433">
        <v>2</v>
      </c>
      <c r="C10" s="72" t="s">
        <v>27</v>
      </c>
      <c r="D10" s="561" t="s">
        <v>130</v>
      </c>
      <c r="E10" s="561"/>
      <c r="F10" s="561"/>
      <c r="G10" s="561"/>
      <c r="H10" s="409" t="s">
        <v>131</v>
      </c>
      <c r="I10" s="409" t="s">
        <v>108</v>
      </c>
      <c r="J10" s="270" t="s">
        <v>132</v>
      </c>
      <c r="K10" s="460" t="s">
        <v>134</v>
      </c>
      <c r="L10" s="462"/>
      <c r="M10" s="276" t="s">
        <v>136</v>
      </c>
      <c r="N10" s="320" t="s">
        <v>137</v>
      </c>
      <c r="O10" s="321"/>
      <c r="P10" s="2"/>
      <c r="Q10" s="3"/>
      <c r="T10" s="3"/>
      <c r="U10" s="3"/>
      <c r="V10" s="3"/>
      <c r="W10" s="3"/>
    </row>
    <row r="11" spans="1:25" ht="57" customHeight="1" x14ac:dyDescent="0.2">
      <c r="A11" s="386"/>
      <c r="B11" s="459"/>
      <c r="C11" s="73" t="s">
        <v>36</v>
      </c>
      <c r="D11" s="561"/>
      <c r="E11" s="561"/>
      <c r="F11" s="561"/>
      <c r="G11" s="561"/>
      <c r="H11" s="410"/>
      <c r="I11" s="410"/>
      <c r="J11" s="270" t="s">
        <v>133</v>
      </c>
      <c r="K11" s="463"/>
      <c r="L11" s="465"/>
      <c r="M11" s="276" t="s">
        <v>135</v>
      </c>
      <c r="N11" s="322"/>
      <c r="O11" s="323"/>
      <c r="P11" s="2"/>
      <c r="Q11" s="3"/>
      <c r="V11" s="3"/>
      <c r="W11" s="3"/>
    </row>
    <row r="12" spans="1:25" ht="44.1" customHeight="1" x14ac:dyDescent="0.2">
      <c r="A12" s="386"/>
      <c r="B12" s="433">
        <v>3</v>
      </c>
      <c r="C12" s="72" t="s">
        <v>27</v>
      </c>
      <c r="D12" s="310" t="s">
        <v>168</v>
      </c>
      <c r="E12" s="545"/>
      <c r="F12" s="545"/>
      <c r="G12" s="545"/>
      <c r="H12" s="414" t="s">
        <v>108</v>
      </c>
      <c r="I12" s="414" t="s">
        <v>169</v>
      </c>
      <c r="J12" s="270" t="s">
        <v>170</v>
      </c>
      <c r="K12" s="105"/>
      <c r="L12" s="321" t="s">
        <v>172</v>
      </c>
      <c r="M12" s="320" t="s">
        <v>174</v>
      </c>
      <c r="N12" s="324"/>
      <c r="O12" s="321"/>
      <c r="P12" s="2"/>
      <c r="Q12" s="3"/>
      <c r="R12" s="3"/>
      <c r="S12" s="3"/>
      <c r="V12" s="3"/>
      <c r="W12" s="3"/>
    </row>
    <row r="13" spans="1:25" ht="71.099999999999994" customHeight="1" x14ac:dyDescent="0.2">
      <c r="A13" s="386"/>
      <c r="B13" s="459"/>
      <c r="C13" s="73" t="s">
        <v>30</v>
      </c>
      <c r="D13" s="545"/>
      <c r="E13" s="545"/>
      <c r="F13" s="545"/>
      <c r="G13" s="545"/>
      <c r="H13" s="415"/>
      <c r="I13" s="415"/>
      <c r="J13" s="270" t="s">
        <v>171</v>
      </c>
      <c r="K13" s="270" t="s">
        <v>173</v>
      </c>
      <c r="L13" s="323"/>
      <c r="M13" s="322"/>
      <c r="N13" s="325"/>
      <c r="O13" s="323"/>
      <c r="P13" s="2"/>
      <c r="R13" s="3"/>
      <c r="S13" s="3"/>
      <c r="T13" s="3"/>
      <c r="U13" s="3"/>
      <c r="W13" s="452"/>
    </row>
    <row r="14" spans="1:25" ht="70.5" customHeight="1" x14ac:dyDescent="0.25">
      <c r="A14" s="386"/>
      <c r="B14" s="433">
        <v>4</v>
      </c>
      <c r="C14" s="72" t="s">
        <v>27</v>
      </c>
      <c r="D14" s="269" t="s">
        <v>188</v>
      </c>
      <c r="E14" s="269" t="s">
        <v>189</v>
      </c>
      <c r="F14" s="187"/>
      <c r="G14" s="187"/>
      <c r="H14" s="339" t="s">
        <v>193</v>
      </c>
      <c r="I14" s="538"/>
      <c r="J14" s="376" t="s">
        <v>196</v>
      </c>
      <c r="K14" s="115"/>
      <c r="L14" s="115"/>
      <c r="M14" s="115"/>
      <c r="N14" s="320" t="s">
        <v>198</v>
      </c>
      <c r="O14" s="321"/>
      <c r="P14" s="2"/>
      <c r="R14" s="3" t="s">
        <v>52</v>
      </c>
      <c r="S14" s="3"/>
      <c r="T14" s="3"/>
      <c r="U14" s="3"/>
      <c r="W14" s="452"/>
    </row>
    <row r="15" spans="1:25" ht="61.5" customHeight="1" x14ac:dyDescent="0.25">
      <c r="A15" s="386"/>
      <c r="B15" s="459"/>
      <c r="C15" s="73" t="s">
        <v>31</v>
      </c>
      <c r="D15" s="269" t="s">
        <v>190</v>
      </c>
      <c r="F15" s="269" t="s">
        <v>191</v>
      </c>
      <c r="G15" s="269" t="s">
        <v>192</v>
      </c>
      <c r="H15" s="270" t="s">
        <v>195</v>
      </c>
      <c r="I15" s="269" t="s">
        <v>194</v>
      </c>
      <c r="J15" s="377"/>
      <c r="K15" s="115"/>
      <c r="L15" s="181"/>
      <c r="M15" s="270" t="s">
        <v>197</v>
      </c>
      <c r="N15" s="322"/>
      <c r="O15" s="323"/>
      <c r="P15" s="2"/>
      <c r="Q15" s="3"/>
      <c r="R15" s="3"/>
      <c r="S15" s="3"/>
      <c r="T15" s="3"/>
      <c r="U15" s="3"/>
      <c r="V15" s="3"/>
      <c r="W15" s="3"/>
    </row>
    <row r="16" spans="1:25" ht="59.25" customHeight="1" x14ac:dyDescent="0.25">
      <c r="A16" s="386"/>
      <c r="B16" s="433">
        <v>5</v>
      </c>
      <c r="C16" s="72" t="s">
        <v>27</v>
      </c>
      <c r="D16" s="269" t="s">
        <v>191</v>
      </c>
      <c r="E16" s="269" t="s">
        <v>192</v>
      </c>
      <c r="F16" s="113"/>
      <c r="G16" s="114"/>
      <c r="H16" s="112"/>
      <c r="I16" s="110"/>
      <c r="J16" s="110"/>
      <c r="K16" s="112"/>
      <c r="L16" s="149"/>
      <c r="M16" s="149"/>
      <c r="N16" s="549"/>
      <c r="O16" s="110"/>
      <c r="P16" s="2"/>
      <c r="Q16" s="3"/>
      <c r="R16" s="3"/>
      <c r="S16" s="3"/>
      <c r="T16" s="3"/>
      <c r="U16" s="3"/>
      <c r="V16" s="3"/>
      <c r="W16" s="3"/>
    </row>
    <row r="17" spans="1:23" ht="60.75" customHeight="1" x14ac:dyDescent="0.25">
      <c r="A17" s="386"/>
      <c r="B17" s="459"/>
      <c r="C17" s="73" t="s">
        <v>33</v>
      </c>
      <c r="D17" s="122"/>
      <c r="F17" s="114"/>
      <c r="G17" s="108"/>
      <c r="H17" s="270" t="s">
        <v>202</v>
      </c>
      <c r="J17" s="112"/>
      <c r="K17" s="112"/>
      <c r="L17" s="149"/>
      <c r="M17" s="149"/>
      <c r="N17" s="550"/>
      <c r="O17" s="114"/>
      <c r="P17" s="2"/>
      <c r="R17" s="3"/>
      <c r="S17" s="3"/>
      <c r="T17" s="3"/>
      <c r="U17" s="3"/>
      <c r="V17" s="3"/>
      <c r="W17" s="3"/>
    </row>
    <row r="18" spans="1:23" ht="14.25" customHeight="1" x14ac:dyDescent="0.2">
      <c r="A18" s="42"/>
      <c r="B18" s="74"/>
      <c r="C18" s="75"/>
      <c r="D18" s="76"/>
      <c r="E18" s="76"/>
      <c r="F18" s="76"/>
      <c r="G18" s="76"/>
      <c r="H18" s="77"/>
      <c r="I18" s="77"/>
      <c r="J18" s="76"/>
      <c r="K18" s="76"/>
      <c r="L18" s="76"/>
      <c r="M18" s="76"/>
      <c r="N18" s="42"/>
      <c r="O18" s="42"/>
      <c r="P18" s="2"/>
      <c r="Q18" s="3"/>
      <c r="R18" s="3"/>
      <c r="S18" s="3"/>
      <c r="T18" s="3"/>
      <c r="U18" s="3"/>
      <c r="V18" s="3"/>
      <c r="W18" s="3"/>
    </row>
    <row r="19" spans="1:23" ht="75.95" customHeight="1" x14ac:dyDescent="0.2">
      <c r="A19" s="385" t="s">
        <v>19</v>
      </c>
      <c r="B19" s="433">
        <v>1</v>
      </c>
      <c r="C19" s="72" t="s">
        <v>27</v>
      </c>
      <c r="D19" s="430" t="s">
        <v>207</v>
      </c>
      <c r="E19" s="430"/>
      <c r="H19" s="310" t="s">
        <v>209</v>
      </c>
      <c r="I19" s="310"/>
      <c r="J19" s="310"/>
      <c r="K19" s="539" t="s">
        <v>79</v>
      </c>
      <c r="L19" s="539"/>
      <c r="M19" s="21"/>
      <c r="N19" s="350" t="s">
        <v>211</v>
      </c>
      <c r="O19" s="352"/>
      <c r="P19" s="2"/>
      <c r="Q19" s="3"/>
      <c r="R19" s="3"/>
      <c r="S19" s="3"/>
      <c r="T19" s="3"/>
      <c r="U19" s="3"/>
      <c r="V19" s="3"/>
      <c r="W19" s="3"/>
    </row>
    <row r="20" spans="1:23" ht="65.099999999999994" customHeight="1" x14ac:dyDescent="0.2">
      <c r="A20" s="386"/>
      <c r="B20" s="459"/>
      <c r="C20" s="73" t="s">
        <v>29</v>
      </c>
      <c r="D20" s="430"/>
      <c r="E20" s="430"/>
      <c r="F20" s="248" t="s">
        <v>208</v>
      </c>
      <c r="H20" s="124"/>
      <c r="I20" s="123"/>
      <c r="J20" s="269" t="s">
        <v>210</v>
      </c>
      <c r="K20" s="539"/>
      <c r="L20" s="539"/>
      <c r="M20" s="21"/>
      <c r="N20" s="269" t="s">
        <v>212</v>
      </c>
      <c r="O20" s="21"/>
      <c r="P20" s="2"/>
      <c r="Q20" s="3"/>
      <c r="R20" s="3"/>
      <c r="S20" s="3"/>
      <c r="T20" s="3"/>
      <c r="U20" s="3"/>
      <c r="V20" s="3"/>
      <c r="W20" s="3"/>
    </row>
    <row r="21" spans="1:23" ht="60" customHeight="1" x14ac:dyDescent="0.2">
      <c r="A21" s="386"/>
      <c r="B21" s="433">
        <v>2</v>
      </c>
      <c r="C21" s="72" t="s">
        <v>27</v>
      </c>
      <c r="D21" s="269" t="s">
        <v>225</v>
      </c>
      <c r="E21" s="245" t="s">
        <v>226</v>
      </c>
      <c r="F21" s="320" t="s">
        <v>227</v>
      </c>
      <c r="G21" s="321"/>
      <c r="H21" s="378" t="s">
        <v>228</v>
      </c>
      <c r="I21" s="524"/>
      <c r="J21" s="379"/>
      <c r="K21" s="539"/>
      <c r="L21" s="539"/>
      <c r="M21" s="378" t="s">
        <v>229</v>
      </c>
      <c r="N21" s="524"/>
      <c r="O21" s="379"/>
      <c r="P21" s="2"/>
      <c r="Q21" s="3"/>
      <c r="R21" s="3"/>
      <c r="S21" s="3"/>
      <c r="T21" s="3"/>
      <c r="U21" s="3"/>
      <c r="V21" s="3"/>
      <c r="W21" s="3"/>
    </row>
    <row r="22" spans="1:23" ht="63" customHeight="1" x14ac:dyDescent="0.2">
      <c r="A22" s="386"/>
      <c r="B22" s="459"/>
      <c r="C22" s="73" t="s">
        <v>36</v>
      </c>
      <c r="D22" s="245" t="s">
        <v>226</v>
      </c>
      <c r="E22" s="269" t="s">
        <v>225</v>
      </c>
      <c r="F22" s="322"/>
      <c r="G22" s="323"/>
      <c r="H22" s="380"/>
      <c r="I22" s="525"/>
      <c r="J22" s="381"/>
      <c r="K22" s="539"/>
      <c r="L22" s="539"/>
      <c r="M22" s="380"/>
      <c r="N22" s="525"/>
      <c r="O22" s="381"/>
      <c r="P22" s="2"/>
      <c r="Q22" s="3"/>
      <c r="R22" s="3"/>
      <c r="S22" s="3"/>
      <c r="T22" s="3"/>
      <c r="U22" s="3"/>
      <c r="V22" s="3"/>
      <c r="W22" s="3"/>
    </row>
    <row r="23" spans="1:23" ht="75" customHeight="1" x14ac:dyDescent="0.2">
      <c r="A23" s="386"/>
      <c r="B23" s="433">
        <v>3</v>
      </c>
      <c r="C23" s="72" t="s">
        <v>27</v>
      </c>
      <c r="D23" s="123"/>
      <c r="E23" s="269" t="s">
        <v>255</v>
      </c>
      <c r="F23" s="269" t="s">
        <v>256</v>
      </c>
      <c r="G23" s="248" t="s">
        <v>257</v>
      </c>
      <c r="H23" s="411" t="s">
        <v>253</v>
      </c>
      <c r="I23" s="411"/>
      <c r="J23" s="411"/>
      <c r="K23" s="539"/>
      <c r="L23" s="539"/>
      <c r="M23" s="414" t="s">
        <v>260</v>
      </c>
      <c r="N23" s="298" t="s">
        <v>264</v>
      </c>
      <c r="O23" s="269" t="s">
        <v>263</v>
      </c>
      <c r="P23" s="2"/>
      <c r="Q23" s="3"/>
      <c r="R23" s="3"/>
      <c r="S23" s="3"/>
      <c r="T23" s="3"/>
      <c r="U23" s="3"/>
      <c r="V23" s="3"/>
      <c r="W23" s="3"/>
    </row>
    <row r="24" spans="1:23" ht="69.95" customHeight="1" x14ac:dyDescent="0.2">
      <c r="A24" s="386"/>
      <c r="B24" s="459"/>
      <c r="C24" s="73" t="s">
        <v>30</v>
      </c>
      <c r="D24" s="310" t="s">
        <v>254</v>
      </c>
      <c r="E24" s="310"/>
      <c r="F24" s="310"/>
      <c r="G24" s="310"/>
      <c r="H24" s="269" t="s">
        <v>258</v>
      </c>
      <c r="I24" s="269" t="s">
        <v>259</v>
      </c>
      <c r="K24" s="539"/>
      <c r="L24" s="539"/>
      <c r="M24" s="415"/>
      <c r="N24" s="298" t="s">
        <v>261</v>
      </c>
      <c r="O24" s="269" t="s">
        <v>262</v>
      </c>
      <c r="P24" s="2"/>
      <c r="Q24" s="3"/>
      <c r="R24" s="3"/>
      <c r="S24" s="3"/>
      <c r="T24" s="3"/>
      <c r="U24" s="3"/>
      <c r="V24" s="3"/>
      <c r="W24" s="3"/>
    </row>
    <row r="25" spans="1:23" ht="62.1" customHeight="1" x14ac:dyDescent="0.2">
      <c r="A25" s="386"/>
      <c r="B25" s="433">
        <v>4</v>
      </c>
      <c r="C25" s="72" t="s">
        <v>27</v>
      </c>
      <c r="D25" s="21"/>
      <c r="E25" s="21"/>
      <c r="F25" s="116"/>
      <c r="G25" s="269" t="s">
        <v>256</v>
      </c>
      <c r="H25" s="409" t="s">
        <v>291</v>
      </c>
      <c r="I25" s="270" t="s">
        <v>292</v>
      </c>
      <c r="J25" s="111"/>
      <c r="K25" s="539"/>
      <c r="L25" s="539"/>
      <c r="M25" s="414" t="s">
        <v>294</v>
      </c>
      <c r="N25" s="21"/>
      <c r="O25" s="21"/>
      <c r="P25" s="2"/>
      <c r="Q25" s="3"/>
      <c r="R25" s="3"/>
      <c r="S25" s="3"/>
      <c r="T25" s="3"/>
      <c r="U25" s="3"/>
      <c r="V25" s="3"/>
      <c r="W25" s="3"/>
    </row>
    <row r="26" spans="1:23" ht="74.099999999999994" customHeight="1" x14ac:dyDescent="0.2">
      <c r="A26" s="386"/>
      <c r="B26" s="459"/>
      <c r="C26" s="73" t="s">
        <v>31</v>
      </c>
      <c r="D26" s="21"/>
      <c r="E26" s="21"/>
      <c r="F26" s="116"/>
      <c r="G26" s="116"/>
      <c r="H26" s="410"/>
      <c r="I26" s="270" t="s">
        <v>293</v>
      </c>
      <c r="J26" s="111"/>
      <c r="K26" s="539"/>
      <c r="L26" s="539"/>
      <c r="M26" s="415"/>
      <c r="N26" s="269" t="s">
        <v>295</v>
      </c>
      <c r="O26" s="21"/>
      <c r="P26" s="2"/>
      <c r="Q26" s="3"/>
      <c r="R26" s="3"/>
      <c r="S26" s="3"/>
      <c r="T26" s="3"/>
      <c r="U26" s="3"/>
      <c r="V26" s="3"/>
      <c r="W26" s="3"/>
    </row>
    <row r="27" spans="1:23" ht="63" customHeight="1" x14ac:dyDescent="0.25">
      <c r="A27" s="386"/>
      <c r="B27" s="433">
        <v>5</v>
      </c>
      <c r="C27" s="72" t="s">
        <v>27</v>
      </c>
      <c r="D27" s="114"/>
      <c r="E27" s="88"/>
      <c r="F27" s="112"/>
      <c r="G27" s="112"/>
      <c r="H27" s="443"/>
      <c r="I27" s="230"/>
      <c r="J27" s="549"/>
      <c r="K27" s="539"/>
      <c r="L27" s="539"/>
      <c r="M27" s="21"/>
      <c r="N27" s="21"/>
      <c r="O27" s="21"/>
      <c r="P27" s="2"/>
      <c r="Q27" s="3"/>
      <c r="R27" s="3"/>
      <c r="S27" s="3"/>
      <c r="T27" s="3"/>
      <c r="U27" s="3"/>
      <c r="V27" s="3"/>
      <c r="W27" s="3"/>
    </row>
    <row r="28" spans="1:23" ht="69" customHeight="1" x14ac:dyDescent="0.25">
      <c r="A28" s="386"/>
      <c r="B28" s="459"/>
      <c r="C28" s="73" t="s">
        <v>33</v>
      </c>
      <c r="D28" s="122"/>
      <c r="E28" s="114"/>
      <c r="F28" s="112"/>
      <c r="G28" s="112"/>
      <c r="H28" s="443"/>
      <c r="I28" s="270" t="s">
        <v>202</v>
      </c>
      <c r="J28" s="550"/>
      <c r="K28" s="539"/>
      <c r="L28" s="539"/>
      <c r="M28" s="21"/>
      <c r="N28" s="21"/>
      <c r="O28" s="21"/>
      <c r="P28" s="2"/>
      <c r="Q28" s="3"/>
      <c r="R28" s="3"/>
      <c r="S28" s="3"/>
      <c r="T28" s="3"/>
      <c r="U28" s="3"/>
      <c r="V28" s="3"/>
      <c r="W28" s="3"/>
    </row>
    <row r="29" spans="1:23" ht="13.5" customHeight="1" x14ac:dyDescent="0.2">
      <c r="A29" s="42"/>
      <c r="B29" s="74"/>
      <c r="C29" s="75"/>
      <c r="D29" s="57"/>
      <c r="E29" s="57"/>
      <c r="F29" s="57"/>
      <c r="G29" s="57"/>
      <c r="H29" s="76"/>
      <c r="I29" s="76"/>
      <c r="J29" s="57"/>
      <c r="K29" s="42"/>
      <c r="L29" s="42"/>
      <c r="M29" s="42"/>
      <c r="N29" s="42"/>
      <c r="O29" s="42"/>
      <c r="P29" s="2"/>
      <c r="Q29" s="3"/>
      <c r="R29" s="3"/>
      <c r="S29" s="3"/>
      <c r="T29" s="3"/>
      <c r="U29" s="3"/>
      <c r="V29" s="3"/>
      <c r="W29" s="3"/>
    </row>
    <row r="30" spans="1:23" ht="60" customHeight="1" x14ac:dyDescent="0.2">
      <c r="A30" s="387" t="s">
        <v>26</v>
      </c>
      <c r="B30" s="536">
        <v>1</v>
      </c>
      <c r="C30" s="134" t="s">
        <v>27</v>
      </c>
      <c r="D30" s="441" t="s">
        <v>310</v>
      </c>
      <c r="E30" s="441"/>
      <c r="F30" s="411" t="s">
        <v>311</v>
      </c>
      <c r="G30" s="411" t="s">
        <v>312</v>
      </c>
      <c r="H30" s="269" t="s">
        <v>313</v>
      </c>
      <c r="I30" s="303" t="s">
        <v>314</v>
      </c>
      <c r="J30" s="414" t="s">
        <v>315</v>
      </c>
      <c r="K30" s="414" t="s">
        <v>316</v>
      </c>
      <c r="L30" s="198"/>
      <c r="M30" s="376" t="s">
        <v>317</v>
      </c>
      <c r="N30" s="175"/>
      <c r="O30" s="269" t="s">
        <v>319</v>
      </c>
      <c r="P30" s="2"/>
      <c r="Q30" s="3"/>
      <c r="R30" s="3"/>
      <c r="S30" s="3"/>
      <c r="T30" s="3"/>
      <c r="U30" s="3"/>
      <c r="V30" s="3"/>
      <c r="W30" s="3"/>
    </row>
    <row r="31" spans="1:23" ht="50.1" customHeight="1" x14ac:dyDescent="0.2">
      <c r="A31" s="388"/>
      <c r="B31" s="537"/>
      <c r="C31" s="135" t="s">
        <v>29</v>
      </c>
      <c r="D31" s="562"/>
      <c r="E31" s="562"/>
      <c r="F31" s="411"/>
      <c r="G31" s="411"/>
      <c r="H31" s="252"/>
      <c r="I31" s="304" t="s">
        <v>313</v>
      </c>
      <c r="J31" s="415"/>
      <c r="K31" s="415"/>
      <c r="L31" s="198"/>
      <c r="M31" s="377"/>
      <c r="N31" s="270" t="s">
        <v>318</v>
      </c>
      <c r="O31" s="178"/>
      <c r="P31" s="2"/>
      <c r="Q31" s="3"/>
      <c r="R31" s="3"/>
      <c r="S31" s="3"/>
      <c r="T31" s="3"/>
      <c r="U31" s="3"/>
    </row>
    <row r="32" spans="1:23" ht="38.1" customHeight="1" x14ac:dyDescent="0.2">
      <c r="A32" s="388"/>
      <c r="B32" s="536">
        <v>2</v>
      </c>
      <c r="C32" s="134" t="s">
        <v>27</v>
      </c>
      <c r="D32" s="441" t="s">
        <v>331</v>
      </c>
      <c r="E32" s="441"/>
      <c r="F32" s="441"/>
      <c r="G32" s="441"/>
      <c r="H32" s="269" t="s">
        <v>332</v>
      </c>
      <c r="I32" s="269" t="s">
        <v>333</v>
      </c>
      <c r="J32" s="487" t="s">
        <v>334</v>
      </c>
      <c r="K32" s="487" t="s">
        <v>335</v>
      </c>
      <c r="L32" s="487"/>
      <c r="M32" s="411" t="s">
        <v>336</v>
      </c>
      <c r="N32" s="411"/>
      <c r="O32" s="411"/>
      <c r="P32" s="2"/>
      <c r="Q32" s="3"/>
      <c r="R32" s="3"/>
      <c r="S32" s="3"/>
      <c r="T32" s="3"/>
      <c r="U32" s="3"/>
    </row>
    <row r="33" spans="1:23" ht="39" customHeight="1" x14ac:dyDescent="0.2">
      <c r="A33" s="388"/>
      <c r="B33" s="537"/>
      <c r="C33" s="135" t="s">
        <v>36</v>
      </c>
      <c r="D33" s="441"/>
      <c r="E33" s="441"/>
      <c r="F33" s="441"/>
      <c r="G33" s="441"/>
      <c r="H33" s="305" t="s">
        <v>333</v>
      </c>
      <c r="I33" s="269" t="s">
        <v>332</v>
      </c>
      <c r="J33" s="487"/>
      <c r="K33" s="487"/>
      <c r="L33" s="487"/>
      <c r="M33" s="411"/>
      <c r="N33" s="411"/>
      <c r="O33" s="411"/>
      <c r="P33" s="2"/>
      <c r="Q33" s="3"/>
      <c r="R33" s="3"/>
      <c r="S33" s="3"/>
      <c r="T33" s="3"/>
      <c r="U33" s="3"/>
      <c r="V33" s="3"/>
      <c r="W33" s="3"/>
    </row>
    <row r="34" spans="1:23" ht="18.95" customHeight="1" x14ac:dyDescent="0.2">
      <c r="A34" s="388"/>
      <c r="B34" s="536">
        <v>3</v>
      </c>
      <c r="C34" s="134" t="s">
        <v>27</v>
      </c>
      <c r="D34" s="556" t="s">
        <v>77</v>
      </c>
      <c r="E34" s="556"/>
      <c r="F34" s="556"/>
      <c r="G34" s="556"/>
      <c r="H34" s="556"/>
      <c r="I34" s="556"/>
      <c r="J34" s="556"/>
      <c r="K34" s="487" t="s">
        <v>363</v>
      </c>
      <c r="L34" s="487"/>
      <c r="M34" s="411" t="s">
        <v>364</v>
      </c>
      <c r="N34" s="411"/>
      <c r="O34" s="411"/>
      <c r="P34" s="2"/>
      <c r="Q34" s="3"/>
      <c r="R34" s="3"/>
      <c r="S34" s="3"/>
      <c r="T34" s="3"/>
      <c r="U34" s="3"/>
      <c r="V34" s="3"/>
      <c r="W34" s="3"/>
    </row>
    <row r="35" spans="1:23" ht="35.1" customHeight="1" x14ac:dyDescent="0.2">
      <c r="A35" s="388"/>
      <c r="B35" s="537"/>
      <c r="C35" s="135" t="s">
        <v>30</v>
      </c>
      <c r="D35" s="556"/>
      <c r="E35" s="556"/>
      <c r="F35" s="556"/>
      <c r="G35" s="556"/>
      <c r="H35" s="556"/>
      <c r="I35" s="556"/>
      <c r="J35" s="556"/>
      <c r="K35" s="487"/>
      <c r="L35" s="487"/>
      <c r="M35" s="411"/>
      <c r="N35" s="411"/>
      <c r="O35" s="411"/>
      <c r="P35" s="2"/>
      <c r="Q35" s="3"/>
      <c r="R35" s="3"/>
      <c r="S35" s="3"/>
      <c r="T35" s="3"/>
      <c r="U35" s="3"/>
      <c r="V35" s="3"/>
      <c r="W35" s="3"/>
    </row>
    <row r="36" spans="1:23" ht="44.1" customHeight="1" x14ac:dyDescent="0.2">
      <c r="A36" s="388"/>
      <c r="B36" s="536">
        <v>4</v>
      </c>
      <c r="C36" s="134" t="s">
        <v>27</v>
      </c>
      <c r="D36" s="556" t="s">
        <v>78</v>
      </c>
      <c r="E36" s="556"/>
      <c r="F36" s="556"/>
      <c r="G36" s="556"/>
      <c r="H36" s="556"/>
      <c r="I36" s="556"/>
      <c r="J36" s="556"/>
      <c r="K36" s="198"/>
      <c r="M36" s="414" t="s">
        <v>397</v>
      </c>
      <c r="N36" s="21"/>
      <c r="O36" s="297" t="s">
        <v>398</v>
      </c>
      <c r="P36" s="2"/>
      <c r="Q36" s="3"/>
      <c r="R36" s="3"/>
      <c r="S36" s="3"/>
      <c r="T36" s="3"/>
      <c r="U36" s="3"/>
      <c r="V36" s="3"/>
      <c r="W36" s="3"/>
    </row>
    <row r="37" spans="1:23" ht="68.099999999999994" customHeight="1" x14ac:dyDescent="0.2">
      <c r="A37" s="388"/>
      <c r="B37" s="537"/>
      <c r="C37" s="135" t="s">
        <v>31</v>
      </c>
      <c r="D37" s="556"/>
      <c r="E37" s="556"/>
      <c r="F37" s="556"/>
      <c r="G37" s="556"/>
      <c r="H37" s="556"/>
      <c r="I37" s="556"/>
      <c r="J37" s="556"/>
      <c r="K37" s="198"/>
      <c r="L37" s="270" t="s">
        <v>396</v>
      </c>
      <c r="M37" s="415"/>
      <c r="N37" s="21"/>
      <c r="O37" s="297" t="s">
        <v>399</v>
      </c>
      <c r="P37" s="2"/>
      <c r="Q37" s="3"/>
      <c r="R37" s="3"/>
      <c r="S37" s="3"/>
      <c r="T37" s="3"/>
      <c r="U37" s="3"/>
      <c r="V37" s="3"/>
      <c r="W37" s="3"/>
    </row>
    <row r="38" spans="1:23" ht="24" customHeight="1" x14ac:dyDescent="0.2">
      <c r="A38" s="388"/>
      <c r="B38" s="536">
        <v>5</v>
      </c>
      <c r="C38" s="134" t="s">
        <v>34</v>
      </c>
      <c r="D38" s="176"/>
      <c r="E38" s="177"/>
      <c r="F38" s="177"/>
      <c r="G38" s="177"/>
      <c r="H38" s="176"/>
      <c r="I38" s="179"/>
      <c r="J38" s="180"/>
      <c r="K38" s="198"/>
      <c r="L38" s="198"/>
      <c r="M38" s="173"/>
      <c r="N38" s="197"/>
      <c r="O38" s="179"/>
      <c r="P38" s="2"/>
      <c r="Q38" s="3"/>
      <c r="R38" s="3"/>
      <c r="S38" s="3"/>
      <c r="T38" s="3"/>
      <c r="U38" s="3"/>
      <c r="V38" s="3"/>
      <c r="W38" s="3"/>
    </row>
    <row r="39" spans="1:23" s="20" customFormat="1" ht="27.95" customHeight="1" x14ac:dyDescent="0.3">
      <c r="A39" s="388"/>
      <c r="B39" s="537"/>
      <c r="C39" s="148" t="s">
        <v>32</v>
      </c>
      <c r="D39" s="167"/>
      <c r="E39" s="167"/>
      <c r="F39" s="167"/>
      <c r="G39" s="167"/>
      <c r="H39" s="153"/>
      <c r="I39" s="153"/>
      <c r="J39" s="167"/>
      <c r="K39" s="167"/>
      <c r="L39" s="167"/>
      <c r="M39" s="167"/>
      <c r="N39" s="153"/>
      <c r="O39" s="153"/>
      <c r="P39" s="26"/>
      <c r="Q39" s="26"/>
      <c r="R39" s="26"/>
      <c r="S39" s="26"/>
      <c r="T39" s="26"/>
      <c r="U39" s="26"/>
      <c r="V39" s="26"/>
      <c r="W39" s="26"/>
    </row>
    <row r="40" spans="1:23" ht="11.25" customHeight="1" x14ac:dyDescent="0.2">
      <c r="A40" s="42"/>
      <c r="B40" s="74"/>
      <c r="C40" s="75"/>
      <c r="D40" s="57"/>
      <c r="E40" s="57"/>
      <c r="F40" s="57"/>
      <c r="G40" s="57"/>
      <c r="H40" s="76"/>
      <c r="I40" s="76"/>
      <c r="J40" s="57"/>
      <c r="K40" s="42"/>
      <c r="L40" s="42"/>
      <c r="M40" s="42"/>
      <c r="N40" s="42"/>
      <c r="O40" s="42"/>
      <c r="P40" s="2"/>
      <c r="Q40" s="3"/>
      <c r="R40" s="3"/>
      <c r="S40" s="3"/>
      <c r="T40" s="3"/>
      <c r="U40" s="3"/>
      <c r="V40" s="3"/>
      <c r="W40" s="3"/>
    </row>
    <row r="41" spans="1:23" ht="51" customHeight="1" x14ac:dyDescent="0.2">
      <c r="A41" s="385" t="s">
        <v>21</v>
      </c>
      <c r="B41" s="432">
        <v>1</v>
      </c>
      <c r="C41" s="72" t="s">
        <v>27</v>
      </c>
      <c r="D41" s="555" t="s">
        <v>81</v>
      </c>
      <c r="E41" s="555"/>
      <c r="F41" s="555"/>
      <c r="G41" s="555"/>
      <c r="H41" s="467" t="s">
        <v>81</v>
      </c>
      <c r="I41" s="467"/>
      <c r="J41" s="551" t="s">
        <v>81</v>
      </c>
      <c r="K41" s="414" t="s">
        <v>405</v>
      </c>
      <c r="L41" s="414" t="s">
        <v>406</v>
      </c>
      <c r="M41" s="557" t="s">
        <v>78</v>
      </c>
      <c r="N41" s="376" t="s">
        <v>407</v>
      </c>
      <c r="O41" s="270" t="s">
        <v>408</v>
      </c>
      <c r="P41" s="2"/>
      <c r="Q41" s="3"/>
      <c r="R41" s="3"/>
      <c r="S41" s="3"/>
      <c r="T41" s="3"/>
      <c r="U41" s="3"/>
      <c r="V41" s="3"/>
      <c r="W41" s="3"/>
    </row>
    <row r="42" spans="1:23" ht="52.5" customHeight="1" x14ac:dyDescent="0.2">
      <c r="A42" s="386"/>
      <c r="B42" s="479"/>
      <c r="C42" s="73" t="s">
        <v>29</v>
      </c>
      <c r="D42" s="555"/>
      <c r="E42" s="555"/>
      <c r="F42" s="555"/>
      <c r="G42" s="555"/>
      <c r="H42" s="470"/>
      <c r="I42" s="470"/>
      <c r="J42" s="551"/>
      <c r="K42" s="415"/>
      <c r="L42" s="415"/>
      <c r="M42" s="558"/>
      <c r="N42" s="377"/>
      <c r="O42" s="120"/>
      <c r="P42" s="2"/>
      <c r="Q42" s="3"/>
      <c r="R42" s="3"/>
      <c r="S42" s="3"/>
      <c r="T42" s="3"/>
      <c r="U42" s="3"/>
      <c r="V42" s="3"/>
      <c r="W42" s="3"/>
    </row>
    <row r="43" spans="1:23" ht="35.1" customHeight="1" x14ac:dyDescent="0.2">
      <c r="A43" s="386"/>
      <c r="B43" s="432">
        <v>2</v>
      </c>
      <c r="C43" s="72" t="s">
        <v>27</v>
      </c>
      <c r="D43" s="555"/>
      <c r="E43" s="555"/>
      <c r="F43" s="555"/>
      <c r="G43" s="555"/>
      <c r="H43" s="470"/>
      <c r="I43" s="470"/>
      <c r="J43" s="551"/>
      <c r="K43" s="475" t="s">
        <v>422</v>
      </c>
      <c r="L43" s="358"/>
      <c r="M43" s="559" t="s">
        <v>77</v>
      </c>
      <c r="N43" s="320" t="s">
        <v>423</v>
      </c>
      <c r="O43" s="321"/>
      <c r="P43" s="2"/>
      <c r="Q43" s="3"/>
      <c r="R43" s="3"/>
      <c r="S43" s="3"/>
      <c r="T43" s="3"/>
      <c r="U43" s="3"/>
      <c r="V43" s="3"/>
      <c r="W43" s="3"/>
    </row>
    <row r="44" spans="1:23" ht="60" customHeight="1" x14ac:dyDescent="0.2">
      <c r="A44" s="386"/>
      <c r="B44" s="479"/>
      <c r="C44" s="73" t="s">
        <v>36</v>
      </c>
      <c r="D44" s="555"/>
      <c r="E44" s="555"/>
      <c r="F44" s="555"/>
      <c r="G44" s="555"/>
      <c r="H44" s="470"/>
      <c r="I44" s="470"/>
      <c r="J44" s="551"/>
      <c r="K44" s="476"/>
      <c r="L44" s="360"/>
      <c r="M44" s="560"/>
      <c r="N44" s="322"/>
      <c r="O44" s="323"/>
      <c r="P44" s="2"/>
      <c r="Q44" s="3"/>
      <c r="R44" s="3"/>
      <c r="S44" s="3"/>
      <c r="T44" s="3"/>
      <c r="U44" s="3"/>
      <c r="V44" s="3"/>
      <c r="W44" s="3"/>
    </row>
    <row r="45" spans="1:23" ht="69" customHeight="1" x14ac:dyDescent="0.2">
      <c r="A45" s="386"/>
      <c r="B45" s="432">
        <v>3</v>
      </c>
      <c r="C45" s="72" t="s">
        <v>27</v>
      </c>
      <c r="D45" s="555"/>
      <c r="E45" s="555"/>
      <c r="F45" s="555"/>
      <c r="G45" s="555"/>
      <c r="H45" s="470"/>
      <c r="I45" s="470"/>
      <c r="J45" s="551"/>
      <c r="K45" s="450" t="s">
        <v>77</v>
      </c>
      <c r="L45" s="450"/>
      <c r="M45" s="409" t="s">
        <v>439</v>
      </c>
      <c r="N45" s="450" t="s">
        <v>77</v>
      </c>
      <c r="O45" s="450"/>
      <c r="P45" s="2"/>
      <c r="Q45" s="3"/>
      <c r="R45" s="3"/>
      <c r="S45" s="3"/>
      <c r="T45" s="3"/>
      <c r="U45" s="3"/>
      <c r="V45" s="3"/>
      <c r="W45" s="3"/>
    </row>
    <row r="46" spans="1:23" ht="51" customHeight="1" x14ac:dyDescent="0.2">
      <c r="A46" s="386"/>
      <c r="B46" s="479"/>
      <c r="C46" s="73" t="s">
        <v>30</v>
      </c>
      <c r="D46" s="555"/>
      <c r="E46" s="555"/>
      <c r="F46" s="555"/>
      <c r="G46" s="555"/>
      <c r="H46" s="470"/>
      <c r="I46" s="470"/>
      <c r="J46" s="551"/>
      <c r="K46" s="450"/>
      <c r="L46" s="450"/>
      <c r="M46" s="410"/>
      <c r="N46" s="450"/>
      <c r="O46" s="450"/>
      <c r="R46" s="3"/>
      <c r="S46" s="3"/>
      <c r="T46" s="3"/>
      <c r="U46" s="3"/>
      <c r="V46" s="3"/>
      <c r="W46" s="3"/>
    </row>
    <row r="47" spans="1:23" ht="81.75" customHeight="1" x14ac:dyDescent="0.2">
      <c r="A47" s="386"/>
      <c r="B47" s="432">
        <v>4</v>
      </c>
      <c r="C47" s="72" t="s">
        <v>27</v>
      </c>
      <c r="D47" s="555"/>
      <c r="E47" s="555"/>
      <c r="F47" s="555"/>
      <c r="G47" s="555"/>
      <c r="H47" s="470"/>
      <c r="I47" s="470"/>
      <c r="J47" s="551"/>
      <c r="K47" s="327" t="s">
        <v>78</v>
      </c>
      <c r="L47" s="327"/>
      <c r="M47" s="269" t="s">
        <v>461</v>
      </c>
      <c r="N47" s="327" t="s">
        <v>78</v>
      </c>
      <c r="O47" s="327"/>
      <c r="S47" s="3"/>
      <c r="T47" s="3"/>
      <c r="U47" s="3"/>
      <c r="V47" s="3"/>
      <c r="W47" s="3"/>
    </row>
    <row r="48" spans="1:23" ht="78.75" customHeight="1" x14ac:dyDescent="0.2">
      <c r="A48" s="386"/>
      <c r="B48" s="479"/>
      <c r="C48" s="73" t="s">
        <v>31</v>
      </c>
      <c r="D48" s="555"/>
      <c r="E48" s="555"/>
      <c r="F48" s="555"/>
      <c r="G48" s="555"/>
      <c r="H48" s="470"/>
      <c r="I48" s="470"/>
      <c r="J48" s="551"/>
      <c r="K48" s="327"/>
      <c r="L48" s="327"/>
      <c r="N48" s="327"/>
      <c r="O48" s="327"/>
      <c r="P48" s="2"/>
      <c r="Q48" s="3"/>
      <c r="R48" s="3"/>
      <c r="S48" s="3"/>
      <c r="T48" s="3"/>
      <c r="U48" s="3"/>
      <c r="V48" s="3"/>
      <c r="W48" s="3"/>
    </row>
    <row r="49" spans="1:25" ht="60.75" customHeight="1" x14ac:dyDescent="0.2">
      <c r="A49" s="386"/>
      <c r="B49" s="433">
        <v>5</v>
      </c>
      <c r="C49" s="72" t="s">
        <v>27</v>
      </c>
      <c r="D49" s="555"/>
      <c r="E49" s="555"/>
      <c r="F49" s="555"/>
      <c r="G49" s="555"/>
      <c r="H49" s="470"/>
      <c r="I49" s="470"/>
      <c r="J49" s="551"/>
      <c r="K49" s="549"/>
      <c r="L49" s="151"/>
      <c r="M49" s="151"/>
      <c r="N49" s="110"/>
      <c r="O49" s="108"/>
      <c r="P49" s="2"/>
      <c r="Q49" s="3"/>
      <c r="R49" s="3"/>
      <c r="S49" s="3"/>
      <c r="T49" s="3"/>
      <c r="U49" s="3"/>
      <c r="V49" s="3"/>
      <c r="W49" s="3"/>
    </row>
    <row r="50" spans="1:25" ht="66" customHeight="1" x14ac:dyDescent="0.2">
      <c r="A50" s="386"/>
      <c r="B50" s="459"/>
      <c r="C50" s="73" t="s">
        <v>33</v>
      </c>
      <c r="D50" s="555"/>
      <c r="E50" s="555"/>
      <c r="F50" s="555"/>
      <c r="G50" s="555"/>
      <c r="H50" s="473"/>
      <c r="I50" s="473"/>
      <c r="J50" s="551"/>
      <c r="K50" s="550"/>
      <c r="L50" s="152"/>
      <c r="M50" s="152" t="s">
        <v>18</v>
      </c>
      <c r="N50" s="110"/>
      <c r="O50" s="114"/>
      <c r="P50" s="2"/>
      <c r="Q50" s="3"/>
      <c r="R50" s="3"/>
      <c r="S50" s="3"/>
      <c r="T50" s="3"/>
      <c r="U50" s="3"/>
      <c r="V50" s="3"/>
      <c r="W50" s="3"/>
    </row>
    <row r="51" spans="1:25" ht="12.75" customHeight="1" x14ac:dyDescent="0.2">
      <c r="A51" s="42"/>
      <c r="B51" s="74"/>
      <c r="C51" s="75"/>
      <c r="D51" s="57"/>
      <c r="E51" s="57"/>
      <c r="F51" s="57"/>
      <c r="G51" s="57"/>
      <c r="H51" s="76"/>
      <c r="I51" s="76"/>
      <c r="J51" s="42"/>
      <c r="K51" s="42"/>
      <c r="L51" s="42"/>
      <c r="M51" s="42"/>
      <c r="N51" s="42"/>
      <c r="O51" s="42"/>
      <c r="R51" s="3"/>
      <c r="S51" s="3"/>
      <c r="T51" s="3"/>
      <c r="U51" s="3"/>
      <c r="V51" s="3"/>
      <c r="W51" s="3"/>
    </row>
    <row r="52" spans="1:25" ht="66.95" customHeight="1" x14ac:dyDescent="0.2">
      <c r="A52" s="389" t="s">
        <v>22</v>
      </c>
      <c r="B52" s="433">
        <v>1</v>
      </c>
      <c r="C52" s="72" t="s">
        <v>27</v>
      </c>
      <c r="D52" s="411" t="s">
        <v>482</v>
      </c>
      <c r="E52" s="21"/>
      <c r="F52" s="269" t="s">
        <v>483</v>
      </c>
      <c r="G52" s="105"/>
      <c r="H52" s="105"/>
      <c r="I52" s="110"/>
      <c r="J52" s="202"/>
      <c r="K52" s="150"/>
      <c r="L52" s="150"/>
      <c r="M52" s="552" t="s">
        <v>79</v>
      </c>
      <c r="N52" s="466" t="s">
        <v>79</v>
      </c>
      <c r="O52" s="468"/>
      <c r="R52" s="3"/>
      <c r="S52" s="3"/>
      <c r="T52" s="3"/>
      <c r="U52" s="3"/>
      <c r="V52" s="3"/>
      <c r="W52" s="3"/>
    </row>
    <row r="53" spans="1:25" ht="65.099999999999994" customHeight="1" x14ac:dyDescent="0.2">
      <c r="A53" s="390"/>
      <c r="B53" s="459"/>
      <c r="C53" s="73" t="s">
        <v>29</v>
      </c>
      <c r="D53" s="411"/>
      <c r="E53" s="21"/>
      <c r="F53" s="105"/>
      <c r="G53" s="269" t="s">
        <v>483</v>
      </c>
      <c r="H53" s="430" t="s">
        <v>484</v>
      </c>
      <c r="I53" s="430"/>
      <c r="J53" s="430"/>
      <c r="K53" s="441" t="s">
        <v>485</v>
      </c>
      <c r="L53" s="441"/>
      <c r="M53" s="553"/>
      <c r="N53" s="469"/>
      <c r="O53" s="471"/>
      <c r="P53" s="2"/>
      <c r="Q53" s="22"/>
      <c r="R53" s="3"/>
      <c r="S53" s="3"/>
      <c r="T53" s="3"/>
      <c r="U53" s="3"/>
      <c r="V53" s="3"/>
      <c r="W53" s="3"/>
    </row>
    <row r="54" spans="1:25" ht="41.1" customHeight="1" x14ac:dyDescent="0.2">
      <c r="A54" s="390"/>
      <c r="B54" s="433">
        <v>2</v>
      </c>
      <c r="C54" s="72" t="s">
        <v>27</v>
      </c>
      <c r="D54" s="320" t="s">
        <v>502</v>
      </c>
      <c r="E54" s="324"/>
      <c r="F54" s="324"/>
      <c r="G54" s="321"/>
      <c r="H54" s="372" t="s">
        <v>503</v>
      </c>
      <c r="I54" s="373"/>
      <c r="J54" s="423"/>
      <c r="K54" s="310" t="s">
        <v>505</v>
      </c>
      <c r="L54" s="310"/>
      <c r="M54" s="553"/>
      <c r="N54" s="469"/>
      <c r="O54" s="471"/>
      <c r="P54" s="2"/>
      <c r="Q54" s="31"/>
      <c r="R54" s="3"/>
      <c r="S54" s="3"/>
      <c r="T54" s="3"/>
      <c r="U54" s="3"/>
      <c r="V54" s="3"/>
      <c r="W54" s="3"/>
    </row>
    <row r="55" spans="1:25" ht="32.25" customHeight="1" x14ac:dyDescent="0.2">
      <c r="A55" s="390"/>
      <c r="B55" s="459"/>
      <c r="C55" s="73" t="s">
        <v>36</v>
      </c>
      <c r="D55" s="322"/>
      <c r="E55" s="325"/>
      <c r="F55" s="325"/>
      <c r="G55" s="323"/>
      <c r="H55" s="430" t="s">
        <v>504</v>
      </c>
      <c r="I55" s="430"/>
      <c r="J55" s="430"/>
      <c r="K55" s="310"/>
      <c r="L55" s="310"/>
      <c r="M55" s="553"/>
      <c r="N55" s="469"/>
      <c r="O55" s="471"/>
      <c r="P55" s="2"/>
      <c r="Q55" s="3"/>
      <c r="R55" s="3"/>
      <c r="S55" s="3"/>
      <c r="T55" s="3"/>
      <c r="U55" s="3"/>
      <c r="V55" s="3"/>
      <c r="W55" s="3"/>
    </row>
    <row r="56" spans="1:25" ht="62.1" customHeight="1" x14ac:dyDescent="0.2">
      <c r="A56" s="390"/>
      <c r="B56" s="433">
        <v>3</v>
      </c>
      <c r="C56" s="72" t="s">
        <v>27</v>
      </c>
      <c r="D56" s="372" t="s">
        <v>522</v>
      </c>
      <c r="E56" s="423"/>
      <c r="F56" s="310" t="s">
        <v>524</v>
      </c>
      <c r="G56" s="310"/>
      <c r="H56" s="475" t="s">
        <v>525</v>
      </c>
      <c r="I56" s="357"/>
      <c r="J56" s="358"/>
      <c r="K56" s="499" t="s">
        <v>526</v>
      </c>
      <c r="L56" s="310" t="s">
        <v>527</v>
      </c>
      <c r="M56" s="553"/>
      <c r="N56" s="469"/>
      <c r="O56" s="471"/>
      <c r="P56" s="2"/>
      <c r="Q56" s="3"/>
      <c r="R56" s="3"/>
      <c r="S56" s="3"/>
      <c r="T56" s="3"/>
      <c r="U56" s="3"/>
      <c r="V56" s="3"/>
      <c r="W56" s="3"/>
    </row>
    <row r="57" spans="1:25" ht="65.099999999999994" customHeight="1" x14ac:dyDescent="0.2">
      <c r="A57" s="390"/>
      <c r="B57" s="459"/>
      <c r="C57" s="73" t="s">
        <v>30</v>
      </c>
      <c r="D57" s="534" t="s">
        <v>523</v>
      </c>
      <c r="E57" s="535"/>
      <c r="F57" s="310"/>
      <c r="G57" s="310"/>
      <c r="H57" s="476"/>
      <c r="I57" s="359"/>
      <c r="J57" s="360"/>
      <c r="K57" s="500"/>
      <c r="L57" s="310"/>
      <c r="M57" s="553"/>
      <c r="N57" s="469"/>
      <c r="O57" s="471"/>
      <c r="R57" s="3"/>
      <c r="S57" s="3"/>
      <c r="T57" s="3"/>
      <c r="U57" s="3"/>
      <c r="V57" s="3"/>
      <c r="W57" s="3"/>
    </row>
    <row r="58" spans="1:25" ht="48" customHeight="1" x14ac:dyDescent="0.2">
      <c r="A58" s="390"/>
      <c r="B58" s="433">
        <v>4</v>
      </c>
      <c r="C58" s="72" t="s">
        <v>27</v>
      </c>
      <c r="D58" s="88"/>
      <c r="E58" s="411" t="s">
        <v>482</v>
      </c>
      <c r="F58" s="271" t="s">
        <v>535</v>
      </c>
      <c r="G58" s="271" t="s">
        <v>536</v>
      </c>
      <c r="H58" s="187"/>
      <c r="I58" s="269" t="s">
        <v>538</v>
      </c>
      <c r="J58" s="187"/>
      <c r="K58" s="310" t="s">
        <v>540</v>
      </c>
      <c r="L58" s="499" t="s">
        <v>541</v>
      </c>
      <c r="M58" s="553"/>
      <c r="N58" s="469"/>
      <c r="O58" s="471"/>
      <c r="R58" s="3"/>
      <c r="S58" s="3"/>
      <c r="T58" s="3"/>
      <c r="U58" s="3"/>
      <c r="V58" s="3"/>
      <c r="W58" s="3"/>
    </row>
    <row r="59" spans="1:25" ht="51.95" customHeight="1" x14ac:dyDescent="0.2">
      <c r="A59" s="390"/>
      <c r="B59" s="459"/>
      <c r="C59" s="73" t="s">
        <v>31</v>
      </c>
      <c r="D59" s="247" t="s">
        <v>18</v>
      </c>
      <c r="E59" s="411"/>
      <c r="F59" s="534" t="s">
        <v>537</v>
      </c>
      <c r="G59" s="535"/>
      <c r="H59" s="229"/>
      <c r="I59" s="251"/>
      <c r="J59" s="270" t="s">
        <v>539</v>
      </c>
      <c r="K59" s="310"/>
      <c r="L59" s="500"/>
      <c r="M59" s="553"/>
      <c r="N59" s="469"/>
      <c r="O59" s="471"/>
      <c r="P59" s="2"/>
      <c r="S59" s="3"/>
      <c r="T59" s="3"/>
      <c r="U59" s="3"/>
      <c r="V59" s="3"/>
      <c r="W59" s="3"/>
    </row>
    <row r="60" spans="1:25" ht="27.95" customHeight="1" x14ac:dyDescent="0.25">
      <c r="A60" s="390"/>
      <c r="B60" s="433">
        <v>5</v>
      </c>
      <c r="C60" s="72" t="s">
        <v>27</v>
      </c>
      <c r="D60" s="122"/>
      <c r="E60" s="112"/>
      <c r="F60" s="112"/>
      <c r="G60" s="112"/>
      <c r="H60" s="117"/>
      <c r="I60" s="117"/>
      <c r="J60" s="115"/>
      <c r="K60" s="117"/>
      <c r="L60" s="117"/>
      <c r="M60" s="553"/>
      <c r="N60" s="469"/>
      <c r="O60" s="471"/>
      <c r="P60" s="2"/>
      <c r="S60" s="3"/>
      <c r="T60" s="3"/>
      <c r="U60" s="3"/>
      <c r="V60" s="3"/>
      <c r="W60" s="3"/>
    </row>
    <row r="61" spans="1:25" ht="42" customHeight="1" x14ac:dyDescent="0.25">
      <c r="A61" s="390"/>
      <c r="B61" s="459"/>
      <c r="C61" s="73" t="s">
        <v>33</v>
      </c>
      <c r="D61" s="122"/>
      <c r="E61" s="112"/>
      <c r="F61" s="112"/>
      <c r="G61" s="112"/>
      <c r="H61" s="117"/>
      <c r="I61" s="117"/>
      <c r="J61" s="108"/>
      <c r="K61" s="117"/>
      <c r="L61" s="117"/>
      <c r="M61" s="554"/>
      <c r="N61" s="472"/>
      <c r="O61" s="474"/>
      <c r="P61" s="2"/>
      <c r="Q61" s="3"/>
      <c r="R61" s="3"/>
      <c r="S61" s="3"/>
      <c r="T61" s="3"/>
      <c r="U61" s="3"/>
      <c r="V61" s="3"/>
      <c r="W61" s="3"/>
    </row>
    <row r="62" spans="1:25" ht="13.5" customHeight="1" x14ac:dyDescent="0.2">
      <c r="A62" s="56"/>
      <c r="B62" s="78"/>
      <c r="C62" s="78"/>
      <c r="D62" s="74"/>
      <c r="E62" s="74"/>
      <c r="F62" s="74"/>
      <c r="G62" s="74"/>
      <c r="H62" s="79"/>
      <c r="I62" s="79"/>
      <c r="J62" s="80"/>
      <c r="K62" s="74"/>
      <c r="L62" s="74"/>
      <c r="M62" s="74"/>
      <c r="N62" s="74"/>
      <c r="O62" s="74"/>
      <c r="P62" s="2"/>
      <c r="Q62" s="3"/>
      <c r="R62" s="3"/>
      <c r="S62" s="3"/>
      <c r="T62" s="3"/>
      <c r="U62" s="3"/>
      <c r="V62" s="3"/>
      <c r="W62" s="3"/>
    </row>
    <row r="63" spans="1:25" ht="13.5" customHeight="1" x14ac:dyDescent="0.2">
      <c r="A63" s="548" t="s">
        <v>42</v>
      </c>
      <c r="B63" s="548"/>
      <c r="C63" s="548"/>
      <c r="D63" s="548"/>
      <c r="E63" s="548"/>
      <c r="F63" s="548"/>
      <c r="G63" s="548"/>
      <c r="H63" s="548"/>
      <c r="I63" s="548"/>
      <c r="J63" s="548"/>
      <c r="K63" s="548"/>
      <c r="L63" s="548"/>
      <c r="M63" s="548"/>
      <c r="N63" s="548"/>
      <c r="O63" s="548"/>
      <c r="P63" s="2"/>
      <c r="Q63" s="2"/>
      <c r="R63" s="2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548"/>
      <c r="B64" s="548"/>
      <c r="C64" s="548"/>
      <c r="D64" s="548"/>
      <c r="E64" s="548"/>
      <c r="F64" s="548"/>
      <c r="G64" s="548"/>
      <c r="H64" s="548"/>
      <c r="I64" s="548"/>
      <c r="J64" s="548"/>
      <c r="K64" s="548"/>
      <c r="L64" s="548"/>
      <c r="M64" s="548"/>
      <c r="N64" s="548"/>
      <c r="O64" s="548"/>
      <c r="P64" s="2"/>
      <c r="Q64" s="2"/>
      <c r="R64" s="2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44"/>
      <c r="B65" s="44"/>
      <c r="C65" s="44"/>
      <c r="D65" s="44"/>
      <c r="E65" s="44"/>
      <c r="F65" s="44"/>
      <c r="G65" s="44"/>
      <c r="H65" s="43"/>
      <c r="I65" s="43"/>
      <c r="J65" s="44"/>
      <c r="K65" s="44"/>
      <c r="L65" s="44"/>
      <c r="M65" s="44"/>
      <c r="N65" s="44"/>
      <c r="O65" s="44"/>
      <c r="P65" s="2"/>
      <c r="Q65" s="2"/>
      <c r="R65" s="2"/>
      <c r="S65" s="3"/>
      <c r="T65" s="3"/>
      <c r="U65" s="3"/>
      <c r="V65" s="3"/>
      <c r="W65" s="3"/>
      <c r="X65" s="3"/>
      <c r="Y65" s="3"/>
    </row>
    <row r="66" spans="1:25" ht="12.75" customHeight="1" x14ac:dyDescent="0.25">
      <c r="A66" s="81"/>
      <c r="B66" s="81"/>
      <c r="C66" s="81"/>
      <c r="D66" s="81"/>
      <c r="E66" s="81"/>
      <c r="F66" s="81"/>
      <c r="G66" s="81"/>
      <c r="H66" s="82"/>
      <c r="I66" s="82"/>
      <c r="J66" s="81"/>
      <c r="K66" s="81"/>
      <c r="L66" s="81"/>
      <c r="M66" s="81"/>
      <c r="N66" s="81"/>
      <c r="O66" s="81"/>
      <c r="P66" s="2"/>
      <c r="Q66" s="2"/>
      <c r="R66" s="2"/>
      <c r="S66" s="3"/>
      <c r="T66" s="3"/>
      <c r="U66" s="3"/>
      <c r="V66" s="3"/>
      <c r="W66" s="3"/>
      <c r="X66" s="3"/>
      <c r="Y66" s="3"/>
    </row>
    <row r="67" spans="1:25" ht="12.75" customHeight="1" x14ac:dyDescent="0.25">
      <c r="A67" s="83"/>
      <c r="B67" s="83"/>
      <c r="C67" s="83"/>
      <c r="D67" s="83"/>
      <c r="E67" s="83"/>
      <c r="F67" s="83"/>
      <c r="G67" s="83"/>
      <c r="H67" s="84"/>
      <c r="I67" s="84"/>
      <c r="J67" s="83"/>
      <c r="K67" s="83"/>
      <c r="L67" s="83"/>
      <c r="M67" s="83"/>
      <c r="N67" s="83"/>
      <c r="O67" s="83"/>
      <c r="P67" s="2"/>
      <c r="Q67" s="2"/>
      <c r="R67" s="2"/>
      <c r="S67" s="3"/>
      <c r="T67" s="3"/>
      <c r="U67" s="3"/>
      <c r="V67" s="3"/>
      <c r="W67" s="3"/>
      <c r="X67" s="3"/>
      <c r="Y67" s="3"/>
    </row>
    <row r="68" spans="1:25" ht="12.75" customHeight="1" x14ac:dyDescent="0.3">
      <c r="A68" s="85"/>
      <c r="B68" s="85"/>
      <c r="C68" s="85"/>
      <c r="D68" s="85"/>
      <c r="E68" s="85"/>
      <c r="F68" s="85"/>
      <c r="G68" s="85"/>
      <c r="H68" s="86"/>
      <c r="I68" s="86"/>
      <c r="J68" s="85"/>
      <c r="K68" s="85"/>
      <c r="L68" s="85"/>
      <c r="M68" s="85"/>
      <c r="N68" s="85"/>
      <c r="O68" s="85"/>
      <c r="P68" s="2"/>
      <c r="Q68" s="2"/>
      <c r="R68" s="2"/>
      <c r="S68" s="3"/>
      <c r="T68" s="3"/>
      <c r="U68" s="3"/>
      <c r="V68" s="3"/>
      <c r="W68" s="3"/>
      <c r="X68" s="3"/>
      <c r="Y68" s="3"/>
    </row>
    <row r="69" spans="1:25" ht="12.75" customHeight="1" x14ac:dyDescent="0.25">
      <c r="A69" s="13" t="s">
        <v>23</v>
      </c>
      <c r="B69" s="13"/>
      <c r="C69" s="13"/>
      <c r="D69" s="13"/>
      <c r="E69" s="13"/>
      <c r="F69" s="13"/>
      <c r="G69" s="13" t="s">
        <v>24</v>
      </c>
      <c r="H69" s="87"/>
      <c r="I69" s="23" t="s">
        <v>70</v>
      </c>
      <c r="J69" s="68"/>
      <c r="K69" s="68"/>
      <c r="L69" s="68"/>
      <c r="M69" s="68"/>
      <c r="N69" s="13" t="s">
        <v>69</v>
      </c>
      <c r="O69" s="68"/>
      <c r="P69" s="2"/>
      <c r="Q69" s="2"/>
      <c r="R69" s="2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11"/>
      <c r="B70" s="11"/>
      <c r="C70" s="11"/>
      <c r="D70" s="11"/>
      <c r="E70" s="11"/>
      <c r="F70" s="11"/>
      <c r="G70" s="11"/>
      <c r="H70" s="24"/>
      <c r="I70" s="24"/>
      <c r="J70" s="11"/>
      <c r="K70" s="11"/>
      <c r="L70" s="11"/>
      <c r="M70" s="11"/>
      <c r="N70" s="11"/>
      <c r="O70" s="11"/>
      <c r="P70" s="2"/>
      <c r="Q70" s="2"/>
      <c r="R70" s="2"/>
      <c r="S70" s="3"/>
      <c r="T70" s="3"/>
      <c r="U70" s="3"/>
      <c r="V70" s="3"/>
      <c r="W70" s="3"/>
      <c r="X70" s="3"/>
      <c r="Y70" s="3"/>
    </row>
    <row r="71" spans="1:25" x14ac:dyDescent="0.2">
      <c r="A71" s="11"/>
      <c r="B71" s="11"/>
      <c r="C71" s="11"/>
      <c r="D71" s="11"/>
      <c r="E71" s="11"/>
      <c r="F71" s="11"/>
      <c r="G71" s="11"/>
      <c r="H71" s="24"/>
      <c r="I71" s="24"/>
      <c r="J71" s="11"/>
      <c r="K71" s="11"/>
      <c r="L71" s="11"/>
      <c r="M71" s="11"/>
      <c r="N71" s="11"/>
      <c r="O71" s="11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8" x14ac:dyDescent="0.25">
      <c r="A72" s="10"/>
      <c r="B72" s="10"/>
      <c r="C72" s="10"/>
      <c r="D72" s="10"/>
      <c r="E72" s="10"/>
      <c r="F72" s="10"/>
      <c r="G72" s="10"/>
      <c r="H72" s="25"/>
      <c r="I72" s="25"/>
      <c r="J72" s="10"/>
      <c r="K72" s="10"/>
      <c r="L72" s="10"/>
      <c r="M72" s="10"/>
      <c r="N72" s="10"/>
      <c r="O72" s="10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x14ac:dyDescent="0.2">
      <c r="A73" s="3"/>
      <c r="B73" s="3"/>
      <c r="C73" s="3"/>
      <c r="D73" s="3"/>
      <c r="E73" s="3"/>
      <c r="F73" s="3"/>
      <c r="G73" s="3"/>
      <c r="H73" s="26"/>
      <c r="I73" s="2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x14ac:dyDescent="0.2">
      <c r="A74" s="3"/>
      <c r="B74" s="3"/>
      <c r="C74" s="3"/>
      <c r="D74" s="3"/>
      <c r="E74" s="3"/>
      <c r="F74" s="3"/>
      <c r="G74" s="3"/>
      <c r="H74" s="26"/>
      <c r="I74" s="2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x14ac:dyDescent="0.2">
      <c r="A75" s="3"/>
      <c r="B75" s="3"/>
      <c r="C75" s="3"/>
      <c r="D75" s="3"/>
      <c r="E75" s="3"/>
      <c r="F75" s="3"/>
      <c r="G75" s="3"/>
      <c r="H75" s="26"/>
      <c r="I75" s="2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x14ac:dyDescent="0.2">
      <c r="A76" s="3"/>
      <c r="B76" s="3"/>
      <c r="C76" s="3"/>
      <c r="D76" s="3"/>
      <c r="E76" s="3"/>
      <c r="F76" s="3"/>
      <c r="G76" s="3"/>
      <c r="H76" s="26"/>
      <c r="I76" s="2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x14ac:dyDescent="0.2">
      <c r="A77" s="3"/>
      <c r="B77" s="3"/>
      <c r="C77" s="3"/>
      <c r="D77" s="3"/>
      <c r="E77" s="3"/>
      <c r="F77" s="3"/>
      <c r="G77" s="3"/>
      <c r="H77" s="26"/>
      <c r="I77" s="2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x14ac:dyDescent="0.2">
      <c r="A78" s="3"/>
      <c r="B78" s="3"/>
      <c r="C78" s="3"/>
      <c r="D78" s="3"/>
      <c r="E78" s="3"/>
      <c r="F78" s="3"/>
      <c r="G78" s="3"/>
      <c r="H78" s="26"/>
      <c r="I78" s="2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x14ac:dyDescent="0.2">
      <c r="A79" s="3"/>
      <c r="B79" s="3"/>
      <c r="C79" s="3"/>
      <c r="D79" s="3"/>
      <c r="E79" s="3"/>
      <c r="F79" s="3"/>
      <c r="G79" s="3"/>
      <c r="H79" s="26"/>
      <c r="I79" s="2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x14ac:dyDescent="0.2">
      <c r="A80" s="3"/>
      <c r="B80" s="3"/>
      <c r="C80" s="3"/>
      <c r="D80" s="3"/>
      <c r="E80" s="3"/>
      <c r="F80" s="3"/>
      <c r="G80" s="3"/>
      <c r="H80" s="26"/>
      <c r="I80" s="2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x14ac:dyDescent="0.2">
      <c r="A81" s="3"/>
      <c r="B81" s="3"/>
      <c r="C81" s="3"/>
      <c r="D81" s="3"/>
      <c r="E81" s="3"/>
      <c r="F81" s="3"/>
      <c r="G81" s="3"/>
      <c r="H81" s="26"/>
      <c r="I81" s="2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x14ac:dyDescent="0.2">
      <c r="A82" s="3"/>
      <c r="B82" s="3"/>
      <c r="C82" s="3"/>
      <c r="D82" s="3"/>
      <c r="E82" s="3"/>
      <c r="F82" s="3"/>
      <c r="G82" s="3"/>
      <c r="H82" s="26"/>
      <c r="I82" s="2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"/>
      <c r="B83" s="3"/>
      <c r="C83" s="3"/>
      <c r="D83" s="3"/>
      <c r="E83" s="3"/>
      <c r="F83" s="3"/>
      <c r="G83" s="3"/>
      <c r="H83" s="26"/>
      <c r="I83" s="2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"/>
      <c r="B84" s="3"/>
      <c r="C84" s="3"/>
      <c r="D84" s="3"/>
      <c r="E84" s="3"/>
      <c r="F84" s="3"/>
      <c r="G84" s="3"/>
      <c r="H84" s="26"/>
      <c r="I84" s="2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"/>
      <c r="B85" s="3"/>
      <c r="C85" s="3"/>
      <c r="D85" s="3"/>
      <c r="E85" s="3"/>
      <c r="F85" s="3"/>
      <c r="G85" s="3"/>
      <c r="H85" s="26"/>
      <c r="I85" s="2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"/>
      <c r="B86" s="3"/>
      <c r="C86" s="3"/>
      <c r="D86" s="3"/>
      <c r="E86" s="3"/>
      <c r="F86" s="3"/>
      <c r="G86" s="3"/>
      <c r="H86" s="26"/>
      <c r="I86" s="2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"/>
      <c r="B87" s="3"/>
      <c r="C87" s="3"/>
      <c r="D87" s="3"/>
      <c r="E87" s="3"/>
      <c r="F87" s="3"/>
      <c r="G87" s="3"/>
      <c r="H87" s="26"/>
      <c r="I87" s="2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"/>
      <c r="B88" s="3"/>
      <c r="C88" s="3"/>
      <c r="D88" s="3"/>
      <c r="E88" s="3"/>
      <c r="F88" s="3"/>
      <c r="G88" s="3"/>
      <c r="H88" s="26"/>
      <c r="I88" s="2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"/>
      <c r="B89" s="3"/>
      <c r="C89" s="3"/>
      <c r="D89" s="3"/>
      <c r="E89" s="3"/>
      <c r="F89" s="3"/>
      <c r="G89" s="3"/>
      <c r="H89" s="26"/>
      <c r="I89" s="2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"/>
      <c r="B90" s="3"/>
      <c r="C90" s="3"/>
      <c r="D90" s="3"/>
      <c r="E90" s="3"/>
      <c r="F90" s="3"/>
      <c r="G90" s="3"/>
      <c r="H90" s="26"/>
      <c r="I90" s="2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"/>
      <c r="H91" s="26"/>
      <c r="I91" s="2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"/>
      <c r="H92" s="26"/>
      <c r="I92" s="2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"/>
      <c r="H93" s="26"/>
      <c r="I93" s="2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"/>
      <c r="H94" s="26"/>
      <c r="I94" s="2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"/>
      <c r="H95" s="26"/>
      <c r="I95" s="2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"/>
      <c r="H96" s="26"/>
      <c r="I96" s="2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"/>
      <c r="H97" s="26"/>
      <c r="I97" s="2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"/>
      <c r="H98" s="26"/>
      <c r="I98" s="2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"/>
      <c r="H99" s="26"/>
      <c r="I99" s="2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"/>
      <c r="H100" s="26"/>
      <c r="I100" s="2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"/>
      <c r="H101" s="26"/>
      <c r="I101" s="2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"/>
      <c r="H102" s="26"/>
      <c r="I102" s="26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"/>
      <c r="H103" s="26"/>
      <c r="I103" s="2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"/>
      <c r="H104" s="26"/>
      <c r="I104" s="2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"/>
      <c r="H105" s="26"/>
      <c r="I105" s="2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"/>
      <c r="H106" s="26"/>
      <c r="I106" s="2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"/>
      <c r="H107" s="26"/>
      <c r="I107" s="26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"/>
      <c r="H108" s="26"/>
      <c r="I108" s="26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"/>
      <c r="H109" s="26"/>
      <c r="I109" s="26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"/>
      <c r="H110" s="26"/>
      <c r="I110" s="2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"/>
      <c r="H111" s="26"/>
      <c r="I111" s="2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"/>
      <c r="H112" s="26"/>
      <c r="I112" s="2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"/>
      <c r="H113" s="26"/>
      <c r="I113" s="26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"/>
      <c r="H114" s="26"/>
      <c r="I114" s="26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"/>
      <c r="H115" s="26"/>
      <c r="I115" s="26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"/>
      <c r="H116" s="26"/>
      <c r="I116" s="2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"/>
      <c r="H117" s="26"/>
      <c r="I117" s="2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"/>
      <c r="H118" s="26"/>
      <c r="I118" s="2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"/>
      <c r="H119" s="26"/>
      <c r="I119" s="26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"/>
      <c r="H120" s="26"/>
      <c r="I120" s="26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"/>
      <c r="H121" s="26"/>
      <c r="I121" s="26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"/>
      <c r="H122" s="26"/>
      <c r="I122" s="2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"/>
      <c r="H123" s="26"/>
      <c r="I123" s="2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"/>
      <c r="H124" s="26"/>
      <c r="I124" s="2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"/>
      <c r="H125" s="26"/>
      <c r="I125" s="26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"/>
      <c r="H126" s="26"/>
      <c r="I126" s="26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"/>
      <c r="H127" s="26"/>
      <c r="I127" s="26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"/>
      <c r="H128" s="26"/>
      <c r="I128" s="2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"/>
      <c r="H129" s="26"/>
      <c r="I129" s="2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"/>
      <c r="H130" s="26"/>
      <c r="I130" s="2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"/>
      <c r="H131" s="26"/>
      <c r="I131" s="26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"/>
      <c r="H132" s="26"/>
      <c r="I132" s="26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"/>
      <c r="H133" s="26"/>
      <c r="I133" s="26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"/>
      <c r="H134" s="26"/>
      <c r="I134" s="2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"/>
      <c r="H135" s="26"/>
      <c r="I135" s="2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"/>
      <c r="H136" s="26"/>
      <c r="I136" s="2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"/>
      <c r="H137" s="26"/>
      <c r="I137" s="2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"/>
      <c r="H138" s="26"/>
      <c r="I138" s="26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"/>
      <c r="H139" s="26"/>
      <c r="I139" s="26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"/>
      <c r="H140" s="26"/>
      <c r="I140" s="2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"/>
      <c r="H141" s="26"/>
      <c r="I141" s="2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"/>
      <c r="H142" s="26"/>
      <c r="I142" s="2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"/>
      <c r="H143" s="26"/>
      <c r="I143" s="2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"/>
      <c r="H144" s="26"/>
      <c r="I144" s="2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"/>
      <c r="H145" s="26"/>
      <c r="I145" s="2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"/>
      <c r="H146" s="26"/>
      <c r="I146" s="2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"/>
      <c r="H147" s="26"/>
      <c r="I147" s="2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"/>
      <c r="H148" s="26"/>
      <c r="I148" s="2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"/>
      <c r="H149" s="26"/>
      <c r="I149" s="26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"/>
      <c r="H150" s="26"/>
      <c r="I150" s="2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"/>
      <c r="H151" s="26"/>
      <c r="I151" s="2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"/>
      <c r="H152" s="26"/>
      <c r="I152" s="2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"/>
      <c r="H153" s="26"/>
      <c r="I153" s="26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"/>
      <c r="H154" s="26"/>
      <c r="I154" s="2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"/>
      <c r="H155" s="26"/>
      <c r="I155" s="26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"/>
      <c r="H156" s="26"/>
      <c r="I156" s="26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"/>
      <c r="H157" s="26"/>
      <c r="I157" s="26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"/>
      <c r="H158" s="26"/>
      <c r="I158" s="2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"/>
      <c r="H159" s="26"/>
      <c r="I159" s="2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"/>
      <c r="H160" s="26"/>
      <c r="I160" s="2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"/>
      <c r="H161" s="26"/>
      <c r="I161" s="26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"/>
      <c r="H162" s="26"/>
      <c r="I162" s="26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"/>
      <c r="H163" s="26"/>
      <c r="I163" s="26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"/>
      <c r="H164" s="26"/>
      <c r="I164" s="2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"/>
      <c r="H165" s="26"/>
      <c r="I165" s="26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"/>
      <c r="H166" s="26"/>
      <c r="I166" s="2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"/>
      <c r="H167" s="26"/>
      <c r="I167" s="2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"/>
      <c r="H168" s="26"/>
      <c r="I168" s="2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"/>
      <c r="H169" s="26"/>
      <c r="I169" s="26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"/>
      <c r="H170" s="26"/>
      <c r="I170" s="2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"/>
      <c r="H171" s="26"/>
      <c r="I171" s="2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"/>
      <c r="H172" s="26"/>
      <c r="I172" s="2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"/>
      <c r="H173" s="26"/>
      <c r="I173" s="26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"/>
      <c r="H174" s="26"/>
      <c r="I174" s="26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"/>
      <c r="H175" s="26"/>
      <c r="I175" s="26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"/>
      <c r="H176" s="26"/>
      <c r="I176" s="26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"/>
      <c r="H177" s="26"/>
      <c r="I177" s="26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"/>
      <c r="H178" s="26"/>
      <c r="I178" s="26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"/>
      <c r="H179" s="26"/>
      <c r="I179" s="26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"/>
      <c r="H180" s="26"/>
      <c r="I180" s="26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"/>
      <c r="H181" s="26"/>
      <c r="I181" s="26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"/>
      <c r="H182" s="26"/>
      <c r="I182" s="26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"/>
      <c r="H183" s="26"/>
      <c r="I183" s="26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"/>
      <c r="H184" s="26"/>
      <c r="I184" s="26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"/>
      <c r="H185" s="26"/>
      <c r="I185" s="26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"/>
      <c r="H186" s="26"/>
      <c r="I186" s="26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"/>
      <c r="H187" s="26"/>
      <c r="I187" s="26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"/>
      <c r="H188" s="26"/>
      <c r="I188" s="26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"/>
      <c r="H189" s="26"/>
      <c r="I189" s="26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"/>
      <c r="H190" s="26"/>
      <c r="I190" s="2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"/>
      <c r="H191" s="26"/>
      <c r="I191" s="26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"/>
      <c r="H192" s="26"/>
      <c r="I192" s="2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"/>
      <c r="H193" s="26"/>
      <c r="I193" s="2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"/>
      <c r="H194" s="26"/>
      <c r="I194" s="26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"/>
      <c r="H195" s="26"/>
      <c r="I195" s="26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"/>
      <c r="H196" s="26"/>
      <c r="I196" s="26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"/>
      <c r="H197" s="26"/>
      <c r="I197" s="26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"/>
      <c r="H198" s="26"/>
      <c r="I198" s="26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"/>
      <c r="H199" s="26"/>
      <c r="I199" s="26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"/>
      <c r="H200" s="26"/>
      <c r="I200" s="26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"/>
      <c r="H201" s="26"/>
      <c r="I201" s="26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"/>
      <c r="H202" s="26"/>
      <c r="I202" s="26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"/>
      <c r="H203" s="26"/>
      <c r="I203" s="26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"/>
      <c r="H204" s="26"/>
      <c r="I204" s="26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"/>
      <c r="H205" s="26"/>
      <c r="I205" s="26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"/>
      <c r="H206" s="26"/>
      <c r="I206" s="26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"/>
      <c r="H207" s="26"/>
      <c r="I207" s="26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"/>
      <c r="H208" s="26"/>
      <c r="I208" s="26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26"/>
      <c r="I209" s="2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26"/>
      <c r="I210" s="26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26"/>
      <c r="I211" s="2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26"/>
      <c r="I212" s="26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26"/>
      <c r="I213" s="26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26"/>
      <c r="I214" s="26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26"/>
      <c r="I215" s="26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26"/>
      <c r="I216" s="26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26"/>
      <c r="I217" s="26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26"/>
      <c r="I218" s="26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26"/>
      <c r="I219" s="26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26"/>
      <c r="I220" s="26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26"/>
      <c r="I221" s="26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26"/>
      <c r="I222" s="26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26"/>
      <c r="I223" s="26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26"/>
      <c r="I224" s="26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26"/>
      <c r="I225" s="26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26"/>
      <c r="I226" s="26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26"/>
      <c r="I227" s="26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26"/>
      <c r="I228" s="26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26"/>
      <c r="I229" s="26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26"/>
      <c r="I230" s="26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26"/>
      <c r="I231" s="26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26"/>
      <c r="I232" s="2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26"/>
      <c r="I233" s="26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26"/>
      <c r="I234" s="26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26"/>
      <c r="I235" s="26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26"/>
      <c r="I236" s="26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26"/>
      <c r="I237" s="26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26"/>
      <c r="I238" s="26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26"/>
      <c r="I239" s="26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26"/>
      <c r="I240" s="26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26"/>
      <c r="I241" s="26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26"/>
      <c r="I242" s="26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26"/>
      <c r="I243" s="26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26"/>
      <c r="I244" s="26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26"/>
      <c r="I245" s="26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26"/>
      <c r="I246" s="26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26"/>
      <c r="I247" s="26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26"/>
      <c r="I248" s="26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26"/>
      <c r="I249" s="26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26"/>
      <c r="I250" s="26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26"/>
      <c r="I251" s="26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26"/>
      <c r="I252" s="26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26"/>
      <c r="I253" s="26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26"/>
      <c r="I254" s="26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26"/>
      <c r="I255" s="26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26"/>
      <c r="I256" s="26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26"/>
      <c r="I257" s="26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26"/>
      <c r="I258" s="26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26"/>
      <c r="I259" s="26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26"/>
      <c r="I260" s="26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26"/>
      <c r="I261" s="26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26"/>
      <c r="I262" s="26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26"/>
      <c r="I263" s="26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26"/>
      <c r="I264" s="26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26"/>
      <c r="I265" s="26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26"/>
      <c r="I266" s="26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26"/>
      <c r="I267" s="26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26"/>
      <c r="I268" s="26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26"/>
      <c r="I269" s="26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26"/>
      <c r="I270" s="26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26"/>
      <c r="I271" s="26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26"/>
      <c r="I272" s="26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26"/>
      <c r="I273" s="26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26"/>
      <c r="I274" s="26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26"/>
      <c r="I275" s="26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26"/>
      <c r="I276" s="26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26"/>
      <c r="I277" s="26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26"/>
      <c r="I278" s="26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26"/>
      <c r="I279" s="26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26"/>
      <c r="I280" s="26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26"/>
      <c r="I281" s="26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26"/>
      <c r="I282" s="26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26"/>
      <c r="I283" s="26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26"/>
      <c r="I284" s="26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26"/>
      <c r="I285" s="26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26"/>
      <c r="I286" s="26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26"/>
      <c r="I287" s="26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26"/>
      <c r="I288" s="26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26"/>
      <c r="I289" s="26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26"/>
      <c r="I290" s="26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26"/>
      <c r="I291" s="26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26"/>
      <c r="I292" s="26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26"/>
      <c r="I293" s="26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26"/>
      <c r="I294" s="26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26"/>
      <c r="I295" s="26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26"/>
      <c r="I296" s="26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26"/>
      <c r="I297" s="26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26"/>
      <c r="I298" s="26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26"/>
      <c r="I299" s="26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26"/>
      <c r="I300" s="26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26"/>
      <c r="I301" s="26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26"/>
      <c r="I302" s="26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26"/>
      <c r="I303" s="26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26"/>
      <c r="I304" s="26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26"/>
      <c r="I305" s="26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26"/>
      <c r="I306" s="26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26"/>
      <c r="I307" s="26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26"/>
      <c r="I308" s="26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26"/>
      <c r="I309" s="26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26"/>
      <c r="I310" s="26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26"/>
      <c r="I311" s="26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26"/>
      <c r="I312" s="26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26"/>
      <c r="I313" s="26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26"/>
      <c r="I314" s="26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26"/>
      <c r="I315" s="26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26"/>
      <c r="I316" s="26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26"/>
      <c r="I317" s="26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26"/>
      <c r="I318" s="26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26"/>
      <c r="I319" s="26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26"/>
      <c r="I320" s="26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26"/>
      <c r="I321" s="26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26"/>
      <c r="I322" s="26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26"/>
      <c r="I323" s="26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26"/>
      <c r="I324" s="26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26"/>
      <c r="I325" s="26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26"/>
      <c r="I326" s="26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26"/>
      <c r="I327" s="26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26"/>
      <c r="I328" s="26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26"/>
      <c r="I329" s="26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26"/>
      <c r="I330" s="26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26"/>
      <c r="I331" s="26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26"/>
      <c r="I332" s="26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26"/>
      <c r="I333" s="26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26"/>
      <c r="I334" s="26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26"/>
      <c r="I335" s="26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26"/>
      <c r="I336" s="26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26"/>
      <c r="I337" s="26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26"/>
      <c r="I338" s="26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26"/>
      <c r="I339" s="26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26"/>
      <c r="I340" s="26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26"/>
      <c r="I341" s="26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26"/>
      <c r="I342" s="26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26"/>
      <c r="I343" s="26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26"/>
      <c r="I344" s="26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26"/>
      <c r="I345" s="26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26"/>
      <c r="I346" s="26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26"/>
      <c r="I347" s="26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26"/>
      <c r="I348" s="26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26"/>
      <c r="I349" s="26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26"/>
      <c r="I350" s="26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26"/>
      <c r="I351" s="26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26"/>
      <c r="I352" s="26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26"/>
      <c r="I353" s="26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26"/>
      <c r="I354" s="26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26"/>
      <c r="I355" s="26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26"/>
      <c r="I356" s="26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26"/>
      <c r="I357" s="26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26"/>
      <c r="I358" s="26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26"/>
      <c r="I359" s="26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26"/>
      <c r="I360" s="26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26"/>
      <c r="I361" s="26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26"/>
      <c r="I362" s="26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26"/>
      <c r="I363" s="26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26"/>
      <c r="I364" s="26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26"/>
      <c r="I365" s="26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26"/>
      <c r="I366" s="26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26"/>
      <c r="I367" s="26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26"/>
      <c r="I368" s="26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26"/>
      <c r="I369" s="26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26"/>
      <c r="I370" s="26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26"/>
      <c r="I371" s="26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26"/>
      <c r="I372" s="26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26"/>
      <c r="I373" s="26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26"/>
      <c r="I374" s="26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26"/>
      <c r="I375" s="26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26"/>
      <c r="I376" s="26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26"/>
      <c r="I377" s="26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26"/>
      <c r="I378" s="26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26"/>
      <c r="I379" s="26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26"/>
      <c r="I380" s="26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26"/>
      <c r="I381" s="26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26"/>
      <c r="I382" s="26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26"/>
      <c r="I383" s="26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26"/>
      <c r="I384" s="26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26"/>
      <c r="I385" s="26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26"/>
      <c r="I386" s="26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26"/>
      <c r="I387" s="26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26"/>
      <c r="I388" s="26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26"/>
      <c r="I389" s="26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26"/>
      <c r="I390" s="26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26"/>
      <c r="I391" s="26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26"/>
      <c r="I392" s="26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26"/>
      <c r="I393" s="26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26"/>
      <c r="I394" s="26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26"/>
      <c r="I395" s="26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26"/>
      <c r="I396" s="26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26"/>
      <c r="I397" s="26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26"/>
      <c r="I398" s="26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26"/>
      <c r="I399" s="26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26"/>
      <c r="I400" s="26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26"/>
      <c r="I401" s="26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26"/>
      <c r="I402" s="26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26"/>
      <c r="I403" s="26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26"/>
      <c r="I404" s="26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26"/>
      <c r="I405" s="26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26"/>
      <c r="I406" s="26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26"/>
      <c r="I407" s="26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26"/>
      <c r="I408" s="26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26"/>
      <c r="I409" s="26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26"/>
      <c r="I410" s="26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26"/>
      <c r="I411" s="26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26"/>
      <c r="I412" s="26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26"/>
      <c r="I413" s="26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26"/>
      <c r="I414" s="26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26"/>
      <c r="I415" s="26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26"/>
      <c r="I416" s="26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26"/>
      <c r="I417" s="26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26"/>
      <c r="I418" s="26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26"/>
      <c r="I419" s="26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26"/>
      <c r="I420" s="26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26"/>
      <c r="I421" s="26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26"/>
      <c r="I422" s="26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26"/>
      <c r="I423" s="26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26"/>
      <c r="I424" s="26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26"/>
      <c r="I425" s="26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26"/>
      <c r="I426" s="26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26"/>
      <c r="I427" s="26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26"/>
      <c r="I428" s="26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26"/>
      <c r="I429" s="26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26"/>
      <c r="I430" s="26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26"/>
      <c r="I431" s="26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26"/>
      <c r="I432" s="26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26"/>
      <c r="I433" s="26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26"/>
      <c r="I434" s="26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26"/>
      <c r="I435" s="26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26"/>
      <c r="I436" s="26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26"/>
      <c r="I437" s="26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26"/>
      <c r="I438" s="26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26"/>
      <c r="I439" s="26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26"/>
      <c r="I440" s="26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26"/>
      <c r="I441" s="26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26"/>
      <c r="I442" s="26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26"/>
      <c r="I443" s="26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26"/>
      <c r="I444" s="26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26"/>
      <c r="I445" s="26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26"/>
      <c r="I446" s="26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26"/>
      <c r="I447" s="26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26"/>
      <c r="I448" s="26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26"/>
      <c r="I449" s="26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26"/>
      <c r="I450" s="26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26"/>
      <c r="I451" s="26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26"/>
      <c r="I452" s="26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26"/>
      <c r="I453" s="26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26"/>
      <c r="I454" s="26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26"/>
      <c r="I455" s="26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26"/>
      <c r="I456" s="26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26"/>
      <c r="I457" s="26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26"/>
      <c r="I458" s="26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26"/>
      <c r="I459" s="26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26"/>
      <c r="I460" s="26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26"/>
      <c r="I461" s="26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26"/>
      <c r="I462" s="26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26"/>
      <c r="I463" s="26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26"/>
      <c r="I464" s="26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26"/>
      <c r="I465" s="26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26"/>
      <c r="I466" s="26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26"/>
      <c r="I467" s="26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26"/>
      <c r="I468" s="26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26"/>
      <c r="I469" s="26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26"/>
      <c r="I470" s="26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26"/>
      <c r="I471" s="26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26"/>
      <c r="I472" s="26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26"/>
      <c r="I473" s="26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26"/>
      <c r="I474" s="26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26"/>
      <c r="I475" s="26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26"/>
      <c r="I476" s="26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26"/>
      <c r="I477" s="26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26"/>
      <c r="I478" s="26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26"/>
      <c r="I479" s="26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26"/>
      <c r="I480" s="26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26"/>
      <c r="I481" s="26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26"/>
      <c r="I482" s="26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26"/>
      <c r="I483" s="26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26"/>
      <c r="I484" s="26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26"/>
      <c r="I485" s="26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26"/>
      <c r="I486" s="26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26"/>
      <c r="I487" s="26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26"/>
      <c r="I488" s="26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26"/>
      <c r="I489" s="26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26"/>
      <c r="I490" s="26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26"/>
      <c r="I491" s="26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26"/>
      <c r="I492" s="26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26"/>
      <c r="I493" s="26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26"/>
      <c r="I494" s="26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26"/>
      <c r="I495" s="26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26"/>
      <c r="I496" s="26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26"/>
      <c r="I497" s="26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26"/>
      <c r="I498" s="26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26"/>
      <c r="I499" s="26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26"/>
      <c r="I500" s="26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26"/>
      <c r="I501" s="26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26"/>
      <c r="I502" s="26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26"/>
      <c r="I503" s="26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26"/>
      <c r="I504" s="26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26"/>
      <c r="I505" s="26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26"/>
      <c r="I506" s="26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26"/>
      <c r="I507" s="26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26"/>
      <c r="I508" s="26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26"/>
      <c r="I509" s="26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26"/>
      <c r="I510" s="26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26"/>
      <c r="I511" s="26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26"/>
      <c r="I512" s="26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26"/>
      <c r="I513" s="26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26"/>
      <c r="I514" s="26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26"/>
      <c r="I515" s="26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26"/>
      <c r="I516" s="26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26"/>
      <c r="I517" s="26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26"/>
      <c r="I518" s="26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26"/>
      <c r="I519" s="26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26"/>
      <c r="I520" s="26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26"/>
      <c r="I521" s="26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26"/>
      <c r="I522" s="26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26"/>
      <c r="I523" s="26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26"/>
      <c r="I524" s="26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26"/>
      <c r="I525" s="26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26"/>
      <c r="I526" s="26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26"/>
      <c r="I527" s="26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26"/>
      <c r="I528" s="26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26"/>
      <c r="I529" s="26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26"/>
      <c r="I530" s="26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26"/>
      <c r="I531" s="26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26"/>
      <c r="I532" s="26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26"/>
      <c r="I533" s="26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26"/>
      <c r="I534" s="26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26"/>
      <c r="I535" s="26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26"/>
      <c r="I536" s="26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26"/>
      <c r="I537" s="26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26"/>
      <c r="I538" s="26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26"/>
      <c r="I539" s="26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26"/>
      <c r="I540" s="26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26"/>
      <c r="I541" s="26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26"/>
      <c r="I542" s="26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26"/>
      <c r="I543" s="26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26"/>
      <c r="I544" s="26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26"/>
      <c r="I545" s="26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26"/>
      <c r="I546" s="26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26"/>
      <c r="I547" s="26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26"/>
      <c r="I548" s="26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26"/>
      <c r="I549" s="26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26"/>
      <c r="I550" s="26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26"/>
      <c r="I551" s="26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26"/>
      <c r="I552" s="26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26"/>
      <c r="I553" s="26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26"/>
      <c r="I554" s="26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26"/>
      <c r="I555" s="26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26"/>
      <c r="I556" s="26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26"/>
      <c r="I557" s="26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26"/>
      <c r="I558" s="26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26"/>
      <c r="I559" s="26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26"/>
      <c r="I560" s="26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26"/>
      <c r="I561" s="26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26"/>
      <c r="I562" s="26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26"/>
      <c r="I563" s="26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26"/>
      <c r="I564" s="26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26"/>
      <c r="I565" s="26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26"/>
      <c r="I566" s="26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26"/>
      <c r="I567" s="26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26"/>
      <c r="I568" s="26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26"/>
      <c r="I569" s="26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26"/>
      <c r="I570" s="26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26"/>
      <c r="I571" s="26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26"/>
      <c r="I572" s="26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26"/>
      <c r="I573" s="26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26"/>
      <c r="I574" s="26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26"/>
      <c r="I575" s="26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26"/>
      <c r="I576" s="26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26"/>
      <c r="I577" s="26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26"/>
      <c r="I578" s="26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26"/>
      <c r="I579" s="26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26"/>
      <c r="I580" s="26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26"/>
      <c r="I581" s="26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26"/>
      <c r="I582" s="26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26"/>
      <c r="I583" s="26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26"/>
      <c r="I584" s="26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26"/>
      <c r="I585" s="26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26"/>
      <c r="I586" s="26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26"/>
      <c r="I587" s="26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26"/>
      <c r="I588" s="26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26"/>
      <c r="I589" s="26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26"/>
      <c r="I590" s="26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26"/>
      <c r="I591" s="26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26"/>
      <c r="I592" s="26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26"/>
      <c r="I593" s="26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26"/>
      <c r="I594" s="26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26"/>
      <c r="I595" s="26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26"/>
      <c r="I596" s="26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26"/>
      <c r="I597" s="26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26"/>
      <c r="I598" s="26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26"/>
      <c r="I599" s="26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26"/>
      <c r="I600" s="26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26"/>
      <c r="I601" s="26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26"/>
      <c r="I602" s="26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26"/>
      <c r="I603" s="26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26"/>
      <c r="I604" s="26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26"/>
      <c r="I605" s="26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26"/>
      <c r="I606" s="26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26"/>
      <c r="I607" s="26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26"/>
      <c r="I608" s="26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26"/>
      <c r="I609" s="26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26"/>
      <c r="I610" s="26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26"/>
      <c r="I611" s="26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26"/>
      <c r="I612" s="26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26"/>
      <c r="I613" s="26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26"/>
      <c r="I614" s="26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26"/>
      <c r="I615" s="26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26"/>
      <c r="I616" s="26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26"/>
      <c r="I617" s="26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26"/>
      <c r="I618" s="26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26"/>
      <c r="I619" s="26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26"/>
      <c r="I620" s="26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26"/>
      <c r="I621" s="26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26"/>
      <c r="I622" s="26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26"/>
      <c r="I623" s="26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26"/>
      <c r="I624" s="26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26"/>
      <c r="I625" s="26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26"/>
      <c r="I626" s="26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26"/>
      <c r="I627" s="26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26"/>
      <c r="I628" s="26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26"/>
      <c r="I629" s="26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26"/>
      <c r="I630" s="26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26"/>
      <c r="I631" s="26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26"/>
      <c r="I632" s="26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26"/>
      <c r="I633" s="26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26"/>
      <c r="I634" s="26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26"/>
      <c r="I635" s="26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26"/>
      <c r="I636" s="26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26"/>
      <c r="I637" s="26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26"/>
      <c r="I638" s="26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26"/>
      <c r="I639" s="26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26"/>
      <c r="I640" s="26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26"/>
      <c r="I641" s="26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26"/>
      <c r="I642" s="26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26"/>
      <c r="I643" s="26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26"/>
      <c r="I644" s="26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26"/>
      <c r="I645" s="26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26"/>
      <c r="I646" s="26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26"/>
      <c r="I647" s="26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26"/>
      <c r="I648" s="26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26"/>
      <c r="I649" s="26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26"/>
      <c r="I650" s="26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26"/>
      <c r="I651" s="26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26"/>
      <c r="I652" s="26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26"/>
      <c r="I653" s="26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26"/>
      <c r="I654" s="26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26"/>
      <c r="I655" s="26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26"/>
      <c r="I656" s="26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26"/>
      <c r="I657" s="26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26"/>
      <c r="I658" s="26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26"/>
      <c r="I659" s="26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26"/>
      <c r="I660" s="26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26"/>
      <c r="I661" s="26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26"/>
      <c r="I662" s="26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26"/>
      <c r="I663" s="26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26"/>
      <c r="I664" s="26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26"/>
      <c r="I665" s="26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26"/>
      <c r="I666" s="26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26"/>
      <c r="I667" s="26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26"/>
      <c r="I668" s="26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26"/>
      <c r="I669" s="26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26"/>
      <c r="I670" s="26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26"/>
      <c r="I671" s="26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26"/>
      <c r="I672" s="26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26"/>
      <c r="I673" s="26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26"/>
      <c r="I674" s="26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26"/>
      <c r="I675" s="26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26"/>
      <c r="I676" s="26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26"/>
      <c r="I677" s="26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26"/>
      <c r="I678" s="26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26"/>
      <c r="I679" s="26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26"/>
      <c r="I680" s="26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26"/>
      <c r="I681" s="26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26"/>
      <c r="I682" s="26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26"/>
      <c r="I683" s="26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26"/>
      <c r="I684" s="26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26"/>
      <c r="I685" s="26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26"/>
      <c r="I686" s="26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26"/>
      <c r="I687" s="26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26"/>
      <c r="I688" s="26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26"/>
      <c r="I689" s="26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26"/>
      <c r="I690" s="26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26"/>
      <c r="I691" s="26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26"/>
      <c r="I692" s="26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26"/>
      <c r="I693" s="26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26"/>
      <c r="I694" s="26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26"/>
      <c r="I695" s="26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26"/>
      <c r="I696" s="26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26"/>
      <c r="I697" s="26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26"/>
      <c r="I698" s="26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26"/>
      <c r="I699" s="26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26"/>
      <c r="I700" s="26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26"/>
      <c r="I701" s="26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26"/>
      <c r="I702" s="26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26"/>
      <c r="I703" s="26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26"/>
      <c r="I704" s="26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26"/>
      <c r="I705" s="26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26"/>
      <c r="I706" s="26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26"/>
      <c r="I707" s="26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26"/>
      <c r="I708" s="26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26"/>
      <c r="I709" s="26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26"/>
      <c r="I710" s="26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26"/>
      <c r="I711" s="26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26"/>
      <c r="I712" s="26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26"/>
      <c r="I713" s="26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26"/>
      <c r="I714" s="26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26"/>
      <c r="I715" s="26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26"/>
      <c r="I716" s="26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26"/>
      <c r="I717" s="26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26"/>
      <c r="I718" s="26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26"/>
      <c r="I719" s="26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26"/>
      <c r="I720" s="26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26"/>
      <c r="I721" s="26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26"/>
      <c r="I722" s="26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26"/>
      <c r="I723" s="26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26"/>
      <c r="I724" s="26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26"/>
      <c r="I725" s="26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26"/>
      <c r="I726" s="26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26"/>
      <c r="I727" s="26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26"/>
      <c r="I728" s="26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26"/>
      <c r="I729" s="26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26"/>
      <c r="I730" s="26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26"/>
      <c r="I731" s="26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26"/>
      <c r="I732" s="26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26"/>
      <c r="I733" s="26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26"/>
      <c r="I734" s="26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26"/>
      <c r="I735" s="26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26"/>
      <c r="I736" s="26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26"/>
      <c r="I737" s="26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26"/>
      <c r="I738" s="26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26"/>
      <c r="I739" s="26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26"/>
      <c r="I740" s="26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26"/>
      <c r="I741" s="26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26"/>
      <c r="I742" s="26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26"/>
      <c r="I743" s="26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26"/>
      <c r="I744" s="26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26"/>
      <c r="I745" s="26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26"/>
      <c r="I746" s="26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26"/>
      <c r="I747" s="26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26"/>
      <c r="I748" s="26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26"/>
      <c r="I749" s="26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26"/>
      <c r="I750" s="26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26"/>
      <c r="I751" s="26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26"/>
      <c r="I752" s="26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26"/>
      <c r="I753" s="26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26"/>
      <c r="I754" s="26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26"/>
      <c r="I755" s="26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26"/>
      <c r="I756" s="26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26"/>
      <c r="I757" s="26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26"/>
      <c r="I758" s="26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26"/>
      <c r="I759" s="26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26"/>
      <c r="I760" s="26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26"/>
      <c r="I761" s="26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26"/>
      <c r="I762" s="26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26"/>
      <c r="I763" s="26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26"/>
      <c r="I764" s="26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26"/>
      <c r="I765" s="26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26"/>
      <c r="I766" s="26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26"/>
      <c r="I767" s="26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26"/>
      <c r="I768" s="26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26"/>
      <c r="I769" s="26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26"/>
      <c r="I770" s="26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26"/>
      <c r="I771" s="26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26"/>
      <c r="I772" s="26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26"/>
      <c r="I773" s="26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26"/>
      <c r="I774" s="26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26"/>
      <c r="I775" s="26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26"/>
      <c r="I776" s="26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26"/>
      <c r="I777" s="26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26"/>
      <c r="I778" s="26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26"/>
      <c r="I779" s="26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26"/>
      <c r="I780" s="26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26"/>
      <c r="I781" s="26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26"/>
      <c r="I782" s="26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26"/>
      <c r="I783" s="26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26"/>
      <c r="I784" s="26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26"/>
      <c r="I785" s="26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26"/>
      <c r="I786" s="26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26"/>
      <c r="I787" s="26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26"/>
      <c r="I788" s="26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26"/>
      <c r="I789" s="26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26"/>
      <c r="I790" s="26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26"/>
      <c r="I791" s="26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26"/>
      <c r="I792" s="26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26"/>
      <c r="I793" s="26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26"/>
      <c r="I794" s="26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26"/>
      <c r="I795" s="26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26"/>
      <c r="I796" s="26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26"/>
      <c r="I797" s="26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26"/>
      <c r="I798" s="26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26"/>
      <c r="I799" s="26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26"/>
      <c r="I800" s="26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26"/>
      <c r="I801" s="26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26"/>
      <c r="I802" s="26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26"/>
      <c r="I803" s="26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26"/>
      <c r="I804" s="26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26"/>
      <c r="I805" s="26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26"/>
      <c r="I806" s="26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26"/>
      <c r="I807" s="26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26"/>
      <c r="I808" s="26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26"/>
      <c r="I809" s="26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26"/>
      <c r="I810" s="26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26"/>
      <c r="I811" s="26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26"/>
      <c r="I812" s="26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26"/>
      <c r="I813" s="26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26"/>
      <c r="I814" s="26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26"/>
      <c r="I815" s="26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26"/>
      <c r="I816" s="26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26"/>
      <c r="I817" s="26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26"/>
      <c r="I818" s="26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26"/>
      <c r="I819" s="26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26"/>
      <c r="I820" s="26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26"/>
      <c r="I821" s="26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26"/>
      <c r="I822" s="26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26"/>
      <c r="I823" s="26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26"/>
      <c r="I824" s="26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26"/>
      <c r="I825" s="26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26"/>
      <c r="I826" s="26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26"/>
      <c r="I827" s="26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26"/>
      <c r="I828" s="26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26"/>
      <c r="I829" s="26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26"/>
      <c r="I830" s="26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26"/>
      <c r="I831" s="26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26"/>
      <c r="I832" s="26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26"/>
      <c r="I833" s="26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26"/>
      <c r="I834" s="26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26"/>
      <c r="I835" s="26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26"/>
      <c r="I836" s="26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26"/>
      <c r="I837" s="26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26"/>
      <c r="I838" s="26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26"/>
      <c r="I839" s="26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26"/>
      <c r="I840" s="26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26"/>
      <c r="I841" s="26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26"/>
      <c r="I842" s="26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26"/>
      <c r="I843" s="26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26"/>
      <c r="I844" s="26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26"/>
      <c r="I845" s="26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26"/>
      <c r="I846" s="26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26"/>
      <c r="I847" s="26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26"/>
      <c r="I848" s="26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26"/>
      <c r="I849" s="26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26"/>
      <c r="I850" s="26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26"/>
      <c r="I851" s="26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26"/>
      <c r="I852" s="26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26"/>
      <c r="I853" s="26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26"/>
      <c r="I854" s="26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26"/>
      <c r="I855" s="26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26"/>
      <c r="I856" s="26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26"/>
      <c r="I857" s="26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26"/>
      <c r="I858" s="26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26"/>
      <c r="I859" s="26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26"/>
      <c r="I860" s="26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26"/>
      <c r="I861" s="26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26"/>
      <c r="I862" s="26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26"/>
      <c r="I863" s="26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26"/>
      <c r="I864" s="26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26"/>
      <c r="I865" s="26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26"/>
      <c r="I866" s="26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26"/>
      <c r="I867" s="26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26"/>
      <c r="I868" s="26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26"/>
      <c r="I869" s="26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26"/>
      <c r="I870" s="26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26"/>
      <c r="I871" s="26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26"/>
      <c r="I872" s="26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26"/>
      <c r="I873" s="26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26"/>
      <c r="I874" s="26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26"/>
      <c r="I875" s="26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26"/>
      <c r="I876" s="26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26"/>
      <c r="I877" s="26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26"/>
      <c r="I878" s="26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26"/>
      <c r="I879" s="26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26"/>
      <c r="I880" s="26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26"/>
      <c r="I881" s="26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26"/>
      <c r="I882" s="26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26"/>
      <c r="I883" s="26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26"/>
      <c r="I884" s="26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26"/>
      <c r="I885" s="26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26"/>
      <c r="I886" s="26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26"/>
      <c r="I887" s="26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26"/>
      <c r="I888" s="26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26"/>
      <c r="I889" s="26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26"/>
      <c r="I890" s="26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26"/>
      <c r="I891" s="26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26"/>
      <c r="I892" s="26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26"/>
      <c r="I893" s="26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26"/>
      <c r="I894" s="26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26"/>
      <c r="I895" s="26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26"/>
      <c r="I896" s="26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26"/>
      <c r="I897" s="26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26"/>
      <c r="I898" s="26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26"/>
      <c r="I899" s="26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26"/>
      <c r="I900" s="26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26"/>
      <c r="I901" s="26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26"/>
      <c r="I902" s="26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26"/>
      <c r="I903" s="26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26"/>
      <c r="I904" s="26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26"/>
      <c r="I905" s="26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26"/>
      <c r="I906" s="26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26"/>
      <c r="I907" s="26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26"/>
      <c r="I908" s="26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26"/>
      <c r="I909" s="26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26"/>
      <c r="I910" s="26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26"/>
      <c r="I911" s="26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26"/>
      <c r="I912" s="26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26"/>
      <c r="I913" s="26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26"/>
      <c r="I914" s="26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26"/>
      <c r="I915" s="26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26"/>
      <c r="I916" s="26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26"/>
      <c r="I917" s="26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26"/>
      <c r="I918" s="26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26"/>
      <c r="I919" s="26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26"/>
      <c r="I920" s="26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26"/>
      <c r="I921" s="26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26"/>
      <c r="I922" s="26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26"/>
      <c r="I923" s="26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26"/>
      <c r="I924" s="26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26"/>
      <c r="I925" s="26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26"/>
      <c r="I926" s="26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26"/>
      <c r="I927" s="26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26"/>
      <c r="I928" s="26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26"/>
      <c r="I929" s="26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26"/>
      <c r="I930" s="26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26"/>
      <c r="I931" s="26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26"/>
      <c r="I932" s="26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26"/>
      <c r="I933" s="26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26"/>
      <c r="I934" s="26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26"/>
      <c r="I935" s="26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26"/>
      <c r="I936" s="26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26"/>
      <c r="I937" s="26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26"/>
      <c r="I938" s="26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26"/>
      <c r="I939" s="26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26"/>
      <c r="I940" s="26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26"/>
      <c r="I941" s="26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26"/>
      <c r="I942" s="26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26"/>
      <c r="I943" s="26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26"/>
      <c r="I944" s="26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26"/>
      <c r="I945" s="26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26"/>
      <c r="I946" s="26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26"/>
      <c r="I947" s="26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26"/>
      <c r="I948" s="26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26"/>
      <c r="I949" s="26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26"/>
      <c r="I950" s="26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26"/>
      <c r="I951" s="26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26"/>
      <c r="I952" s="26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26"/>
      <c r="I953" s="26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26"/>
      <c r="I954" s="26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26"/>
      <c r="I955" s="26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26"/>
      <c r="I956" s="26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26"/>
      <c r="I957" s="26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26"/>
      <c r="I958" s="26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26"/>
      <c r="I959" s="26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26"/>
      <c r="I960" s="26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26"/>
      <c r="I961" s="26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26"/>
      <c r="I962" s="26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26"/>
      <c r="I963" s="26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26"/>
      <c r="I964" s="26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26"/>
      <c r="I965" s="26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26"/>
      <c r="I966" s="26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26"/>
      <c r="I967" s="26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26"/>
      <c r="I968" s="26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26"/>
      <c r="I969" s="26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26"/>
      <c r="I970" s="26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"/>
      <c r="H971" s="26"/>
      <c r="I971" s="26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"/>
      <c r="H972" s="26"/>
      <c r="I972" s="26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"/>
      <c r="H973" s="26"/>
      <c r="I973" s="26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"/>
      <c r="H974" s="26"/>
      <c r="I974" s="26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"/>
      <c r="H975" s="26"/>
      <c r="I975" s="26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"/>
      <c r="H976" s="26"/>
      <c r="I976" s="26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"/>
      <c r="H977" s="26"/>
      <c r="I977" s="26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"/>
      <c r="H978" s="26"/>
      <c r="I978" s="26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"/>
      <c r="H979" s="26"/>
      <c r="I979" s="26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"/>
      <c r="H980" s="26"/>
      <c r="I980" s="26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"/>
      <c r="H981" s="26"/>
      <c r="I981" s="26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"/>
      <c r="H982" s="26"/>
      <c r="I982" s="26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"/>
      <c r="H983" s="26"/>
      <c r="I983" s="26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"/>
      <c r="H984" s="26"/>
      <c r="I984" s="26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"/>
      <c r="H985" s="26"/>
      <c r="I985" s="26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"/>
      <c r="H986" s="26"/>
      <c r="I986" s="26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"/>
      <c r="H987" s="26"/>
      <c r="I987" s="26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"/>
      <c r="H988" s="26"/>
      <c r="I988" s="26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"/>
      <c r="H989" s="26"/>
      <c r="I989" s="26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"/>
      <c r="H990" s="26"/>
      <c r="I990" s="26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"/>
      <c r="H991" s="26"/>
      <c r="I991" s="26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"/>
      <c r="H992" s="26"/>
      <c r="I992" s="26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"/>
      <c r="H993" s="26"/>
      <c r="I993" s="26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"/>
      <c r="H994" s="26"/>
      <c r="I994" s="26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"/>
      <c r="H995" s="26"/>
      <c r="I995" s="26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"/>
      <c r="H996" s="26"/>
      <c r="I996" s="26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"/>
      <c r="H997" s="26"/>
      <c r="I997" s="26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"/>
      <c r="H998" s="26"/>
      <c r="I998" s="26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"/>
      <c r="H999" s="26"/>
      <c r="I999" s="26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"/>
      <c r="H1000" s="26"/>
      <c r="I1000" s="26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"/>
      <c r="H1001" s="26"/>
      <c r="I1001" s="26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mergeCells count="131">
    <mergeCell ref="I12:I13"/>
    <mergeCell ref="K8:K9"/>
    <mergeCell ref="L12:L13"/>
    <mergeCell ref="K56:K57"/>
    <mergeCell ref="L58:L59"/>
    <mergeCell ref="L56:L57"/>
    <mergeCell ref="K58:K59"/>
    <mergeCell ref="K41:K42"/>
    <mergeCell ref="L41:L42"/>
    <mergeCell ref="K30:K31"/>
    <mergeCell ref="L8:L9"/>
    <mergeCell ref="D56:E56"/>
    <mergeCell ref="B54:B55"/>
    <mergeCell ref="W13:W14"/>
    <mergeCell ref="N16:N17"/>
    <mergeCell ref="H10:H11"/>
    <mergeCell ref="I10:I11"/>
    <mergeCell ref="H27:H28"/>
    <mergeCell ref="J27:J28"/>
    <mergeCell ref="N43:O44"/>
    <mergeCell ref="N14:O15"/>
    <mergeCell ref="D36:J37"/>
    <mergeCell ref="D34:J35"/>
    <mergeCell ref="N10:O11"/>
    <mergeCell ref="M41:M42"/>
    <mergeCell ref="M43:M44"/>
    <mergeCell ref="D24:G24"/>
    <mergeCell ref="D10:G11"/>
    <mergeCell ref="D19:E20"/>
    <mergeCell ref="D30:E31"/>
    <mergeCell ref="F21:G22"/>
    <mergeCell ref="M21:O22"/>
    <mergeCell ref="M23:M24"/>
    <mergeCell ref="K43:L44"/>
    <mergeCell ref="H19:J19"/>
    <mergeCell ref="B41:B42"/>
    <mergeCell ref="B32:B33"/>
    <mergeCell ref="K47:L48"/>
    <mergeCell ref="D32:G33"/>
    <mergeCell ref="F56:G57"/>
    <mergeCell ref="M12:O13"/>
    <mergeCell ref="M34:O35"/>
    <mergeCell ref="M32:O33"/>
    <mergeCell ref="N52:O61"/>
    <mergeCell ref="H56:J57"/>
    <mergeCell ref="K54:L55"/>
    <mergeCell ref="K53:L53"/>
    <mergeCell ref="H41:I50"/>
    <mergeCell ref="J41:J50"/>
    <mergeCell ref="H55:J55"/>
    <mergeCell ref="H53:J53"/>
    <mergeCell ref="H54:J54"/>
    <mergeCell ref="H23:J23"/>
    <mergeCell ref="M52:M61"/>
    <mergeCell ref="K34:L35"/>
    <mergeCell ref="D41:G50"/>
    <mergeCell ref="D54:G55"/>
    <mergeCell ref="D52:D53"/>
    <mergeCell ref="B36:B37"/>
    <mergeCell ref="F9:G9"/>
    <mergeCell ref="K6:L6"/>
    <mergeCell ref="D4:G4"/>
    <mergeCell ref="H4:I4"/>
    <mergeCell ref="A63:O64"/>
    <mergeCell ref="B27:B28"/>
    <mergeCell ref="B45:B46"/>
    <mergeCell ref="B43:B44"/>
    <mergeCell ref="B47:B48"/>
    <mergeCell ref="B19:B20"/>
    <mergeCell ref="A19:A28"/>
    <mergeCell ref="B21:B22"/>
    <mergeCell ref="A30:A39"/>
    <mergeCell ref="B49:B50"/>
    <mergeCell ref="K49:K50"/>
    <mergeCell ref="B60:B61"/>
    <mergeCell ref="A41:A50"/>
    <mergeCell ref="A52:A61"/>
    <mergeCell ref="B58:B59"/>
    <mergeCell ref="B56:B57"/>
    <mergeCell ref="B52:B53"/>
    <mergeCell ref="B30:B31"/>
    <mergeCell ref="B25:B26"/>
    <mergeCell ref="B38:B39"/>
    <mergeCell ref="H25:H26"/>
    <mergeCell ref="F30:F31"/>
    <mergeCell ref="G30:G31"/>
    <mergeCell ref="A1:G3"/>
    <mergeCell ref="B10:B11"/>
    <mergeCell ref="B8:B9"/>
    <mergeCell ref="H1:K3"/>
    <mergeCell ref="N1:O3"/>
    <mergeCell ref="B12:B13"/>
    <mergeCell ref="A8:A17"/>
    <mergeCell ref="B23:B24"/>
    <mergeCell ref="B14:B15"/>
    <mergeCell ref="B16:B17"/>
    <mergeCell ref="H21:J22"/>
    <mergeCell ref="F5:G5"/>
    <mergeCell ref="D12:G13"/>
    <mergeCell ref="N4:O4"/>
    <mergeCell ref="D6:E6"/>
    <mergeCell ref="D5:E5"/>
    <mergeCell ref="K4:M4"/>
    <mergeCell ref="F6:G6"/>
    <mergeCell ref="N6:O6"/>
    <mergeCell ref="N5:O5"/>
    <mergeCell ref="K5:L5"/>
    <mergeCell ref="E58:E59"/>
    <mergeCell ref="D57:E57"/>
    <mergeCell ref="F59:G59"/>
    <mergeCell ref="B34:B35"/>
    <mergeCell ref="M45:M46"/>
    <mergeCell ref="J32:J33"/>
    <mergeCell ref="N45:O46"/>
    <mergeCell ref="N47:O48"/>
    <mergeCell ref="H6:I6"/>
    <mergeCell ref="H14:I14"/>
    <mergeCell ref="K19:L28"/>
    <mergeCell ref="K32:L33"/>
    <mergeCell ref="K10:L11"/>
    <mergeCell ref="K45:L46"/>
    <mergeCell ref="O8:O9"/>
    <mergeCell ref="N41:N42"/>
    <mergeCell ref="N19:O19"/>
    <mergeCell ref="M25:M26"/>
    <mergeCell ref="M36:M37"/>
    <mergeCell ref="M30:M31"/>
    <mergeCell ref="H12:H13"/>
    <mergeCell ref="J8:J9"/>
    <mergeCell ref="J30:J31"/>
    <mergeCell ref="J14:J15"/>
  </mergeCells>
  <conditionalFormatting sqref="A52:A61">
    <cfRule type="notContainsBlanks" dxfId="1" priority="1">
      <formula>LEN(TRIM(A52))&gt;0</formula>
    </cfRule>
  </conditionalFormatting>
  <pageMargins left="0.17" right="0.17" top="0.2" bottom="0.17" header="0.18" footer="0.17"/>
  <pageSetup paperSize="256" scale="4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01"/>
  <sheetViews>
    <sheetView tabSelected="1" zoomScale="50" zoomScaleNormal="60" workbookViewId="0">
      <selection sqref="A1:E4"/>
    </sheetView>
  </sheetViews>
  <sheetFormatPr defaultColWidth="17.28515625" defaultRowHeight="18.95" customHeight="1" x14ac:dyDescent="0.2"/>
  <cols>
    <col min="1" max="1" width="6.28515625" customWidth="1"/>
    <col min="2" max="2" width="3.85546875" customWidth="1"/>
    <col min="3" max="3" width="17.28515625" customWidth="1"/>
    <col min="4" max="13" width="54.140625" customWidth="1"/>
    <col min="14" max="23" width="8" customWidth="1"/>
  </cols>
  <sheetData>
    <row r="1" spans="1:23" ht="18.95" customHeight="1" x14ac:dyDescent="0.25">
      <c r="A1" s="395" t="s">
        <v>49</v>
      </c>
      <c r="B1" s="396"/>
      <c r="C1" s="396"/>
      <c r="D1" s="396"/>
      <c r="E1" s="396"/>
      <c r="F1" s="398" t="s">
        <v>59</v>
      </c>
      <c r="G1" s="398"/>
      <c r="H1" s="398"/>
      <c r="I1" s="398"/>
      <c r="J1" s="398"/>
      <c r="K1" s="398"/>
      <c r="L1" s="398"/>
      <c r="M1" s="396" t="s">
        <v>51</v>
      </c>
      <c r="N1" s="8"/>
      <c r="O1" s="9"/>
      <c r="P1" s="593"/>
      <c r="Q1" s="594"/>
      <c r="R1" s="2"/>
      <c r="S1" s="2"/>
      <c r="T1" s="2"/>
      <c r="U1" s="2"/>
      <c r="V1" s="2"/>
      <c r="W1" s="2"/>
    </row>
    <row r="2" spans="1:23" ht="18.95" customHeight="1" x14ac:dyDescent="0.25">
      <c r="A2" s="397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8"/>
      <c r="O2" s="9"/>
      <c r="P2" s="594"/>
      <c r="Q2" s="594"/>
      <c r="R2" s="2"/>
      <c r="S2" s="2"/>
      <c r="T2" s="2"/>
      <c r="U2" s="2"/>
      <c r="V2" s="2"/>
      <c r="W2" s="2"/>
    </row>
    <row r="3" spans="1:23" ht="18.95" customHeight="1" x14ac:dyDescent="0.25">
      <c r="A3" s="397"/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8"/>
      <c r="O3" s="9"/>
      <c r="P3" s="594"/>
      <c r="Q3" s="594"/>
      <c r="R3" s="2"/>
      <c r="S3" s="2"/>
      <c r="T3" s="2"/>
      <c r="U3" s="2"/>
      <c r="V3" s="2"/>
      <c r="W3" s="2"/>
    </row>
    <row r="4" spans="1:23" ht="74.099999999999994" customHeight="1" x14ac:dyDescent="0.25">
      <c r="A4" s="399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8"/>
      <c r="O4" s="9"/>
      <c r="P4" s="594"/>
      <c r="Q4" s="594"/>
      <c r="R4" s="2"/>
      <c r="S4" s="2"/>
      <c r="T4" s="2"/>
      <c r="U4" s="2"/>
      <c r="V4" s="2"/>
      <c r="W4" s="2"/>
    </row>
    <row r="5" spans="1:23" ht="18.95" customHeight="1" x14ac:dyDescent="0.25">
      <c r="A5" s="50"/>
      <c r="B5" s="50"/>
      <c r="C5" s="50"/>
      <c r="D5" s="184"/>
      <c r="E5" s="588"/>
      <c r="F5" s="588"/>
      <c r="G5" s="588"/>
      <c r="H5" s="588"/>
      <c r="I5" s="264"/>
      <c r="J5" s="264"/>
      <c r="K5" s="264"/>
      <c r="L5" s="133"/>
      <c r="M5" s="133"/>
      <c r="N5" s="8"/>
      <c r="O5" s="9"/>
      <c r="P5" s="32"/>
      <c r="Q5" s="32"/>
      <c r="R5" s="3"/>
      <c r="S5" s="3"/>
      <c r="T5" s="3"/>
      <c r="U5" s="3"/>
      <c r="V5" s="3"/>
      <c r="W5" s="3"/>
    </row>
    <row r="6" spans="1:23" ht="18.95" customHeight="1" x14ac:dyDescent="0.25">
      <c r="A6" s="51"/>
      <c r="B6" s="51"/>
      <c r="C6" s="51"/>
      <c r="D6" s="589" t="s">
        <v>75</v>
      </c>
      <c r="E6" s="590"/>
      <c r="F6" s="589" t="s">
        <v>89</v>
      </c>
      <c r="G6" s="597"/>
      <c r="H6" s="590"/>
      <c r="I6" s="589" t="s">
        <v>67</v>
      </c>
      <c r="J6" s="590"/>
      <c r="K6" s="589" t="s">
        <v>90</v>
      </c>
      <c r="L6" s="590"/>
      <c r="M6" s="141" t="s">
        <v>66</v>
      </c>
      <c r="N6" s="4"/>
      <c r="O6" s="4"/>
      <c r="P6" s="4"/>
      <c r="Q6" s="4"/>
      <c r="R6" s="2"/>
      <c r="S6" s="2"/>
      <c r="T6" s="2"/>
      <c r="U6" s="2"/>
      <c r="V6" s="2"/>
      <c r="W6" s="2"/>
    </row>
    <row r="7" spans="1:23" ht="18.95" customHeight="1" x14ac:dyDescent="0.25">
      <c r="A7" s="185"/>
      <c r="B7" s="185" t="s">
        <v>12</v>
      </c>
      <c r="C7" s="185"/>
      <c r="D7" s="591">
        <v>27</v>
      </c>
      <c r="E7" s="592"/>
      <c r="F7" s="589">
        <v>24</v>
      </c>
      <c r="G7" s="597"/>
      <c r="H7" s="590"/>
      <c r="I7" s="263">
        <v>1</v>
      </c>
      <c r="J7" s="263">
        <v>2</v>
      </c>
      <c r="K7" s="263">
        <v>1</v>
      </c>
      <c r="L7" s="183">
        <v>2</v>
      </c>
      <c r="M7" s="18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59.25" customHeight="1" x14ac:dyDescent="0.25">
      <c r="A8" s="584" t="s">
        <v>16</v>
      </c>
      <c r="B8" s="586">
        <v>1</v>
      </c>
      <c r="C8" s="52" t="s">
        <v>27</v>
      </c>
      <c r="D8" s="563" t="s">
        <v>113</v>
      </c>
      <c r="E8" s="21"/>
      <c r="F8" s="564" t="s">
        <v>114</v>
      </c>
      <c r="G8" s="598"/>
      <c r="H8" s="565"/>
      <c r="I8" s="272"/>
      <c r="J8" s="21"/>
      <c r="K8" s="281"/>
      <c r="L8" s="499" t="s">
        <v>116</v>
      </c>
      <c r="M8" s="487" t="s">
        <v>117</v>
      </c>
      <c r="N8" s="2"/>
      <c r="O8" s="2"/>
      <c r="P8" s="18" t="s">
        <v>37</v>
      </c>
      <c r="Q8" s="2"/>
      <c r="R8" s="2"/>
      <c r="S8" s="2"/>
      <c r="T8" s="2"/>
      <c r="U8" s="2"/>
      <c r="V8" s="2"/>
      <c r="W8" s="2"/>
    </row>
    <row r="9" spans="1:23" ht="59.25" customHeight="1" x14ac:dyDescent="0.25">
      <c r="A9" s="585"/>
      <c r="B9" s="587"/>
      <c r="C9" s="40" t="s">
        <v>29</v>
      </c>
      <c r="D9" s="563"/>
      <c r="E9" s="21"/>
      <c r="F9" s="566"/>
      <c r="G9" s="599"/>
      <c r="H9" s="567"/>
      <c r="I9" s="292" t="s">
        <v>115</v>
      </c>
      <c r="J9" s="306" t="s">
        <v>178</v>
      </c>
      <c r="K9" s="281" t="s">
        <v>18</v>
      </c>
      <c r="L9" s="500"/>
      <c r="M9" s="487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59.25" customHeight="1" x14ac:dyDescent="0.25">
      <c r="A10" s="585"/>
      <c r="B10" s="586">
        <v>2</v>
      </c>
      <c r="C10" s="52" t="s">
        <v>27</v>
      </c>
      <c r="D10" s="374" t="s">
        <v>138</v>
      </c>
      <c r="E10" s="375"/>
      <c r="F10" s="487" t="s">
        <v>140</v>
      </c>
      <c r="G10" s="487"/>
      <c r="H10" s="487"/>
      <c r="I10" s="600" t="s">
        <v>142</v>
      </c>
      <c r="J10" s="601"/>
      <c r="K10" s="497" t="s">
        <v>144</v>
      </c>
      <c r="L10" s="498"/>
      <c r="M10" s="595" t="s">
        <v>146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9.25" customHeight="1" x14ac:dyDescent="0.25">
      <c r="A11" s="585"/>
      <c r="B11" s="587"/>
      <c r="C11" s="40" t="s">
        <v>36</v>
      </c>
      <c r="D11" s="374" t="s">
        <v>139</v>
      </c>
      <c r="E11" s="375"/>
      <c r="F11" s="487" t="s">
        <v>141</v>
      </c>
      <c r="G11" s="487"/>
      <c r="H11" s="487"/>
      <c r="I11" s="600" t="s">
        <v>143</v>
      </c>
      <c r="J11" s="602"/>
      <c r="K11" s="600" t="s">
        <v>145</v>
      </c>
      <c r="L11" s="601"/>
      <c r="M11" s="596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59.25" customHeight="1" x14ac:dyDescent="0.25">
      <c r="A12" s="585"/>
      <c r="B12" s="586">
        <v>3</v>
      </c>
      <c r="C12" s="52" t="s">
        <v>27</v>
      </c>
      <c r="D12" s="279"/>
      <c r="E12" s="493" t="s">
        <v>176</v>
      </c>
      <c r="F12" s="279"/>
      <c r="G12" s="279"/>
      <c r="H12" s="279"/>
      <c r="I12" s="487" t="s">
        <v>175</v>
      </c>
      <c r="J12" s="487"/>
      <c r="K12" s="487"/>
      <c r="L12" s="487"/>
      <c r="M12" s="279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59.25" customHeight="1" x14ac:dyDescent="0.25">
      <c r="A13" s="585"/>
      <c r="B13" s="587"/>
      <c r="C13" s="40" t="s">
        <v>30</v>
      </c>
      <c r="D13" s="279"/>
      <c r="E13" s="500"/>
      <c r="F13" s="279"/>
      <c r="G13" s="279"/>
      <c r="H13" s="279"/>
      <c r="I13" s="279"/>
      <c r="K13" s="294" t="s">
        <v>177</v>
      </c>
      <c r="M13" s="279"/>
      <c r="N13" s="2"/>
      <c r="O13" s="2"/>
      <c r="P13" s="2"/>
      <c r="Q13" s="3"/>
      <c r="R13" s="2"/>
      <c r="T13" s="2"/>
      <c r="U13" s="2"/>
      <c r="V13" s="2"/>
      <c r="W13" s="2"/>
    </row>
    <row r="14" spans="1:23" ht="59.25" customHeight="1" x14ac:dyDescent="0.25">
      <c r="A14" s="585"/>
      <c r="B14" s="586">
        <v>4</v>
      </c>
      <c r="C14" s="52" t="s">
        <v>27</v>
      </c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"/>
      <c r="O14" s="2"/>
      <c r="P14" s="2"/>
      <c r="Q14" s="2"/>
      <c r="R14" s="2"/>
      <c r="S14" s="2"/>
      <c r="T14" s="3"/>
      <c r="U14" s="2"/>
      <c r="V14" s="3"/>
      <c r="W14" s="2"/>
    </row>
    <row r="15" spans="1:23" ht="59.25" customHeight="1" x14ac:dyDescent="0.25">
      <c r="A15" s="585"/>
      <c r="B15" s="587"/>
      <c r="C15" s="40" t="s">
        <v>31</v>
      </c>
      <c r="D15" s="280"/>
      <c r="E15" s="280"/>
      <c r="F15" s="280"/>
      <c r="G15" s="280"/>
      <c r="H15" s="280"/>
      <c r="M15" s="280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59.25" customHeight="1" x14ac:dyDescent="0.25">
      <c r="A16" s="585"/>
      <c r="B16" s="586">
        <v>5</v>
      </c>
      <c r="C16" s="52" t="s">
        <v>27</v>
      </c>
      <c r="D16" s="52"/>
      <c r="E16" s="156"/>
      <c r="F16" s="156"/>
      <c r="G16" s="156"/>
      <c r="H16" s="156"/>
      <c r="I16" s="156"/>
      <c r="J16" s="156"/>
      <c r="K16" s="156"/>
      <c r="L16" s="157"/>
      <c r="M16" s="11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59.25" customHeight="1" x14ac:dyDescent="0.25">
      <c r="A17" s="585"/>
      <c r="B17" s="587"/>
      <c r="C17" s="40" t="s">
        <v>33</v>
      </c>
      <c r="D17" s="40"/>
      <c r="E17" s="156"/>
      <c r="F17" s="156"/>
      <c r="G17" s="156"/>
      <c r="H17" s="156"/>
      <c r="I17" s="156"/>
      <c r="J17" s="156"/>
      <c r="K17" s="156"/>
      <c r="L17" s="157"/>
      <c r="M17" s="11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8.95" customHeight="1" x14ac:dyDescent="0.2">
      <c r="A18" s="56"/>
      <c r="B18" s="56"/>
      <c r="C18" s="42"/>
      <c r="D18" s="42"/>
      <c r="E18" s="42"/>
      <c r="F18" s="42"/>
      <c r="G18" s="42"/>
      <c r="H18" s="42"/>
      <c r="I18" s="42"/>
      <c r="J18" s="42"/>
      <c r="K18" s="42"/>
      <c r="L18" s="57"/>
      <c r="M18" s="57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59.25" customHeight="1" x14ac:dyDescent="0.2">
      <c r="A19" s="385" t="s">
        <v>19</v>
      </c>
      <c r="B19" s="382">
        <v>1</v>
      </c>
      <c r="C19" s="53" t="s">
        <v>27</v>
      </c>
      <c r="D19" s="21"/>
      <c r="E19" s="21"/>
      <c r="F19" s="110"/>
      <c r="G19" s="494" t="s">
        <v>213</v>
      </c>
      <c r="H19" s="113"/>
      <c r="I19" s="499" t="s">
        <v>270</v>
      </c>
      <c r="J19" s="499" t="s">
        <v>271</v>
      </c>
      <c r="K19" s="292" t="s">
        <v>115</v>
      </c>
      <c r="L19" s="306" t="s">
        <v>273</v>
      </c>
      <c r="M19" s="294" t="s">
        <v>215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59.25" customHeight="1" x14ac:dyDescent="0.2">
      <c r="A20" s="386"/>
      <c r="B20" s="383"/>
      <c r="C20" s="41" t="s">
        <v>29</v>
      </c>
      <c r="D20" s="41"/>
      <c r="E20" s="110"/>
      <c r="F20" s="21"/>
      <c r="G20" s="496"/>
      <c r="H20" s="300" t="s">
        <v>214</v>
      </c>
      <c r="I20" s="500"/>
      <c r="J20" s="500"/>
      <c r="K20" s="487" t="s">
        <v>272</v>
      </c>
      <c r="L20" s="487"/>
      <c r="M20" s="275" t="s">
        <v>216</v>
      </c>
      <c r="N20" s="2"/>
      <c r="O20" s="2"/>
      <c r="P20" s="2"/>
      <c r="Q20" s="2"/>
      <c r="R20" s="2"/>
      <c r="S20" s="2"/>
      <c r="T20" s="2"/>
      <c r="U20" s="106"/>
      <c r="V20" s="2"/>
      <c r="W20" s="2"/>
    </row>
    <row r="21" spans="1:23" ht="59.25" customHeight="1" x14ac:dyDescent="0.2">
      <c r="A21" s="386"/>
      <c r="B21" s="382">
        <v>2</v>
      </c>
      <c r="C21" s="53" t="s">
        <v>27</v>
      </c>
      <c r="D21" s="497" t="s">
        <v>230</v>
      </c>
      <c r="E21" s="498"/>
      <c r="F21" s="494" t="s">
        <v>231</v>
      </c>
      <c r="G21" s="487" t="s">
        <v>232</v>
      </c>
      <c r="I21" s="487" t="s">
        <v>234</v>
      </c>
      <c r="J21" s="487"/>
      <c r="K21" s="487"/>
      <c r="L21" s="487"/>
      <c r="M21" s="570" t="s">
        <v>235</v>
      </c>
      <c r="N21" s="2"/>
      <c r="O21" s="2"/>
      <c r="P21" s="2"/>
      <c r="Q21" s="2"/>
      <c r="R21" s="2"/>
      <c r="S21" s="2"/>
      <c r="U21" s="107"/>
      <c r="V21" s="2"/>
      <c r="W21" s="2"/>
    </row>
    <row r="22" spans="1:23" ht="59.25" customHeight="1" x14ac:dyDescent="0.2">
      <c r="A22" s="386"/>
      <c r="B22" s="383"/>
      <c r="C22" s="41" t="s">
        <v>36</v>
      </c>
      <c r="D22" s="190"/>
      <c r="E22" s="105"/>
      <c r="F22" s="496"/>
      <c r="G22" s="487"/>
      <c r="H22" s="307" t="s">
        <v>233</v>
      </c>
      <c r="I22" s="487"/>
      <c r="J22" s="487"/>
      <c r="K22" s="487"/>
      <c r="L22" s="487"/>
      <c r="M22" s="571"/>
      <c r="N22" s="2"/>
      <c r="O22" s="2"/>
      <c r="P22" s="2"/>
      <c r="Q22" s="2"/>
      <c r="R22" s="2"/>
      <c r="S22" s="2"/>
      <c r="U22" s="2"/>
      <c r="V22" s="2"/>
      <c r="W22" s="2"/>
    </row>
    <row r="23" spans="1:23" ht="59.25" customHeight="1" x14ac:dyDescent="0.2">
      <c r="A23" s="386"/>
      <c r="B23" s="382">
        <v>3</v>
      </c>
      <c r="C23" s="53" t="s">
        <v>27</v>
      </c>
      <c r="D23" s="564" t="s">
        <v>265</v>
      </c>
      <c r="E23" s="565"/>
      <c r="F23" s="568" t="s">
        <v>267</v>
      </c>
      <c r="G23" s="568"/>
      <c r="H23" s="494"/>
      <c r="I23" s="294" t="s">
        <v>269</v>
      </c>
      <c r="J23" s="21"/>
      <c r="K23" s="21"/>
      <c r="L23" s="21"/>
      <c r="M23" s="21"/>
      <c r="N23" s="2"/>
      <c r="O23" s="2"/>
      <c r="P23" s="2"/>
      <c r="Q23" s="2"/>
      <c r="S23" s="2"/>
      <c r="T23" s="2"/>
      <c r="U23" s="2"/>
      <c r="V23" s="2"/>
      <c r="W23" s="2"/>
    </row>
    <row r="24" spans="1:23" ht="59.25" customHeight="1" x14ac:dyDescent="0.2">
      <c r="A24" s="386"/>
      <c r="B24" s="383"/>
      <c r="C24" s="41" t="s">
        <v>30</v>
      </c>
      <c r="D24" s="566"/>
      <c r="E24" s="567"/>
      <c r="F24" s="569"/>
      <c r="G24" s="569"/>
      <c r="H24" s="496"/>
      <c r="I24" s="21"/>
      <c r="J24" s="21"/>
      <c r="K24" s="21"/>
      <c r="L24" s="21"/>
      <c r="M24" s="294" t="s">
        <v>268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59.25" customHeight="1" x14ac:dyDescent="0.2">
      <c r="A25" s="386"/>
      <c r="B25" s="382">
        <v>4</v>
      </c>
      <c r="C25" s="53" t="s">
        <v>27</v>
      </c>
      <c r="D25" s="493" t="s">
        <v>297</v>
      </c>
      <c r="E25" s="460" t="s">
        <v>296</v>
      </c>
      <c r="F25" s="21"/>
      <c r="G25" s="299" t="s">
        <v>18</v>
      </c>
      <c r="H25" s="487" t="s">
        <v>298</v>
      </c>
      <c r="J25" s="308"/>
      <c r="K25" s="308"/>
      <c r="M25" s="111"/>
      <c r="N25" s="2"/>
      <c r="O25" s="2"/>
      <c r="S25" s="2"/>
      <c r="T25" s="2"/>
      <c r="U25" s="2"/>
      <c r="V25" s="2"/>
      <c r="W25" s="2"/>
    </row>
    <row r="26" spans="1:23" ht="59.25" customHeight="1" x14ac:dyDescent="0.2">
      <c r="A26" s="386"/>
      <c r="B26" s="383"/>
      <c r="C26" s="41" t="s">
        <v>31</v>
      </c>
      <c r="D26" s="495"/>
      <c r="E26" s="463"/>
      <c r="F26" s="21"/>
      <c r="G26" s="286"/>
      <c r="H26" s="487"/>
      <c r="I26" s="21"/>
      <c r="J26" s="265"/>
      <c r="K26" s="265"/>
      <c r="L26" s="283"/>
      <c r="M26" s="21"/>
      <c r="N26" s="2"/>
      <c r="O26" s="2"/>
      <c r="S26" s="2"/>
      <c r="T26" s="2"/>
      <c r="U26" s="2"/>
      <c r="V26" s="2"/>
      <c r="W26" s="2"/>
    </row>
    <row r="27" spans="1:23" ht="59.25" customHeight="1" x14ac:dyDescent="0.25">
      <c r="A27" s="386"/>
      <c r="B27" s="382">
        <v>5</v>
      </c>
      <c r="C27" s="53" t="s">
        <v>27</v>
      </c>
      <c r="F27" s="110"/>
      <c r="G27" s="285"/>
      <c r="I27" s="21"/>
      <c r="J27" s="211" t="s">
        <v>18</v>
      </c>
      <c r="K27" s="21"/>
      <c r="L27" s="284"/>
      <c r="M27" s="110"/>
      <c r="N27" s="2"/>
      <c r="O27" s="2"/>
      <c r="S27" s="2"/>
      <c r="T27" s="2"/>
      <c r="U27" s="2"/>
      <c r="V27" s="2"/>
      <c r="W27" s="2"/>
    </row>
    <row r="28" spans="1:23" ht="59.25" customHeight="1" x14ac:dyDescent="0.2">
      <c r="A28" s="386"/>
      <c r="B28" s="383"/>
      <c r="C28" s="41" t="s">
        <v>33</v>
      </c>
      <c r="F28" s="188"/>
      <c r="G28" s="287"/>
      <c r="H28" s="282"/>
      <c r="I28" s="273"/>
      <c r="J28" s="273"/>
      <c r="K28" s="273"/>
      <c r="L28" s="274"/>
      <c r="M28" s="108"/>
      <c r="N28" s="2"/>
      <c r="O28" s="2"/>
      <c r="S28" s="2"/>
      <c r="T28" s="2"/>
      <c r="U28" s="2"/>
      <c r="V28" s="2"/>
      <c r="W28" s="2"/>
    </row>
    <row r="29" spans="1:23" ht="18.95" customHeight="1" x14ac:dyDescent="0.2">
      <c r="A29" s="56"/>
      <c r="B29" s="56"/>
      <c r="C29" s="42"/>
      <c r="D29" s="42"/>
      <c r="E29" s="42"/>
      <c r="F29" s="42"/>
      <c r="G29" s="42"/>
      <c r="H29" s="42"/>
      <c r="I29" s="42"/>
      <c r="J29" s="42"/>
      <c r="K29" s="42"/>
      <c r="L29" s="57"/>
      <c r="M29" s="57"/>
      <c r="N29" s="2"/>
      <c r="O29" s="2"/>
      <c r="S29" s="2"/>
      <c r="T29" s="2"/>
      <c r="U29" s="2"/>
      <c r="V29" s="2"/>
      <c r="W29" s="2"/>
    </row>
    <row r="30" spans="1:23" ht="59.25" customHeight="1" x14ac:dyDescent="0.2">
      <c r="A30" s="579" t="s">
        <v>20</v>
      </c>
      <c r="B30" s="582">
        <v>1</v>
      </c>
      <c r="C30" s="39" t="s">
        <v>35</v>
      </c>
      <c r="D30" s="39"/>
      <c r="E30" s="167"/>
      <c r="F30" s="167"/>
      <c r="G30" s="167"/>
      <c r="H30" s="167" t="s">
        <v>18</v>
      </c>
      <c r="I30" s="167"/>
      <c r="J30" s="167"/>
      <c r="K30" s="167"/>
      <c r="L30" s="167"/>
      <c r="M30" s="453"/>
      <c r="N30" s="2"/>
      <c r="O30" s="2"/>
      <c r="S30" s="2"/>
      <c r="T30" s="2"/>
      <c r="U30" s="2"/>
      <c r="V30" s="2"/>
      <c r="W30" s="2"/>
    </row>
    <row r="31" spans="1:23" ht="59.25" customHeight="1" x14ac:dyDescent="0.2">
      <c r="A31" s="580"/>
      <c r="B31" s="583"/>
      <c r="C31" s="39" t="s">
        <v>29</v>
      </c>
      <c r="D31" s="39"/>
      <c r="E31" s="167"/>
      <c r="F31" s="167"/>
      <c r="G31" s="167"/>
      <c r="H31" s="167"/>
      <c r="I31" s="167"/>
      <c r="J31" s="167"/>
      <c r="K31" s="167" t="s">
        <v>18</v>
      </c>
      <c r="L31" s="167"/>
      <c r="M31" s="453"/>
      <c r="N31" s="2"/>
      <c r="O31" s="2"/>
      <c r="S31" s="2"/>
      <c r="T31" s="2"/>
      <c r="U31" s="2"/>
      <c r="V31" s="2"/>
      <c r="W31" s="2"/>
    </row>
    <row r="32" spans="1:23" ht="59.25" customHeight="1" x14ac:dyDescent="0.2">
      <c r="A32" s="580"/>
      <c r="B32" s="582">
        <v>2</v>
      </c>
      <c r="C32" s="104" t="s">
        <v>27</v>
      </c>
      <c r="D32" s="104"/>
      <c r="E32" s="167"/>
      <c r="F32" s="563" t="s">
        <v>337</v>
      </c>
      <c r="G32" s="563"/>
      <c r="H32" s="563"/>
      <c r="I32" s="563" t="s">
        <v>339</v>
      </c>
      <c r="J32" s="563"/>
      <c r="K32" s="563"/>
      <c r="L32" s="563"/>
      <c r="M32" s="570" t="s">
        <v>342</v>
      </c>
      <c r="N32" s="22"/>
      <c r="O32" s="2"/>
      <c r="S32" s="2"/>
      <c r="T32" s="2"/>
      <c r="U32" s="2"/>
      <c r="V32" s="2"/>
      <c r="W32" s="2"/>
    </row>
    <row r="33" spans="1:23" ht="59.25" customHeight="1" x14ac:dyDescent="0.2">
      <c r="A33" s="580"/>
      <c r="B33" s="583"/>
      <c r="C33" s="39" t="s">
        <v>36</v>
      </c>
      <c r="D33" s="563" t="s">
        <v>338</v>
      </c>
      <c r="E33" s="563"/>
      <c r="F33" s="563"/>
      <c r="G33" s="563"/>
      <c r="H33" s="563"/>
      <c r="I33" s="487" t="s">
        <v>340</v>
      </c>
      <c r="J33" s="487"/>
      <c r="K33" s="600" t="s">
        <v>341</v>
      </c>
      <c r="L33" s="602"/>
      <c r="M33" s="571"/>
      <c r="N33" s="2"/>
      <c r="O33" s="2"/>
      <c r="S33" s="2"/>
      <c r="T33" s="2"/>
      <c r="U33" s="2"/>
      <c r="V33" s="2"/>
      <c r="W33" s="2"/>
    </row>
    <row r="34" spans="1:23" ht="59.25" customHeight="1" x14ac:dyDescent="0.2">
      <c r="A34" s="580"/>
      <c r="B34" s="582">
        <v>3</v>
      </c>
      <c r="C34" s="104" t="s">
        <v>27</v>
      </c>
      <c r="D34" s="497" t="s">
        <v>371</v>
      </c>
      <c r="E34" s="572"/>
      <c r="F34" s="572"/>
      <c r="G34" s="572"/>
      <c r="H34" s="572"/>
      <c r="I34" s="572"/>
      <c r="J34" s="572"/>
      <c r="K34" s="572"/>
      <c r="L34" s="572"/>
      <c r="M34" s="498"/>
      <c r="N34" s="2"/>
      <c r="O34" s="2"/>
      <c r="S34" s="2"/>
      <c r="T34" s="2"/>
      <c r="U34" s="2"/>
      <c r="V34" s="2"/>
      <c r="W34" s="2"/>
    </row>
    <row r="35" spans="1:23" ht="59.25" customHeight="1" x14ac:dyDescent="0.2">
      <c r="A35" s="580"/>
      <c r="B35" s="583"/>
      <c r="C35" s="39" t="s">
        <v>30</v>
      </c>
      <c r="D35" s="497" t="s">
        <v>365</v>
      </c>
      <c r="E35" s="572"/>
      <c r="F35" s="292" t="s">
        <v>366</v>
      </c>
      <c r="G35" s="292" t="s">
        <v>367</v>
      </c>
      <c r="H35" s="292" t="s">
        <v>368</v>
      </c>
      <c r="I35" s="600" t="s">
        <v>369</v>
      </c>
      <c r="J35" s="601"/>
      <c r="K35" s="601"/>
      <c r="L35" s="602"/>
      <c r="M35" s="295" t="s">
        <v>402</v>
      </c>
      <c r="N35" s="2"/>
      <c r="O35" s="2"/>
      <c r="S35" s="2"/>
      <c r="T35" s="2"/>
      <c r="U35" s="2"/>
      <c r="V35" s="2"/>
      <c r="W35" s="2"/>
    </row>
    <row r="36" spans="1:23" ht="59.25" customHeight="1" x14ac:dyDescent="0.2">
      <c r="A36" s="580"/>
      <c r="B36" s="582">
        <v>4</v>
      </c>
      <c r="C36" s="104" t="s">
        <v>27</v>
      </c>
      <c r="D36" s="497" t="s">
        <v>400</v>
      </c>
      <c r="E36" s="572"/>
      <c r="F36" s="192"/>
      <c r="G36" s="272"/>
      <c r="H36" s="167"/>
      <c r="I36" s="497" t="s">
        <v>401</v>
      </c>
      <c r="J36" s="572"/>
      <c r="K36" s="572"/>
      <c r="L36" s="572"/>
      <c r="M36" s="498"/>
      <c r="N36" s="2"/>
      <c r="O36" s="2"/>
      <c r="S36" s="2"/>
      <c r="T36" s="2"/>
      <c r="U36" s="2"/>
      <c r="V36" s="2"/>
      <c r="W36" s="2"/>
    </row>
    <row r="37" spans="1:23" ht="59.25" customHeight="1" x14ac:dyDescent="0.2">
      <c r="A37" s="580"/>
      <c r="B37" s="583"/>
      <c r="C37" s="39" t="s">
        <v>31</v>
      </c>
      <c r="F37" s="272"/>
      <c r="G37" s="272"/>
      <c r="H37" s="167"/>
      <c r="I37" s="167"/>
      <c r="J37" s="167"/>
      <c r="K37" s="167"/>
      <c r="L37" s="167"/>
      <c r="M37" s="167"/>
      <c r="N37" s="2"/>
      <c r="O37" s="2"/>
      <c r="S37" s="2"/>
      <c r="T37" s="2"/>
      <c r="U37" s="2"/>
      <c r="V37" s="2"/>
      <c r="W37" s="2"/>
    </row>
    <row r="38" spans="1:23" ht="59.25" customHeight="1" x14ac:dyDescent="0.2">
      <c r="A38" s="580"/>
      <c r="B38" s="582">
        <v>5</v>
      </c>
      <c r="C38" s="104" t="s">
        <v>27</v>
      </c>
      <c r="D38" s="104"/>
      <c r="E38" s="212"/>
      <c r="F38" s="155"/>
      <c r="G38" s="155"/>
      <c r="H38" s="155"/>
      <c r="I38" s="155"/>
      <c r="J38" s="155"/>
      <c r="K38" s="155"/>
      <c r="L38" s="155"/>
      <c r="M38" s="155"/>
      <c r="N38" s="2"/>
      <c r="O38" s="2"/>
      <c r="S38" s="2"/>
      <c r="T38" s="2"/>
      <c r="U38" s="2"/>
      <c r="V38" s="2"/>
      <c r="W38" s="2"/>
    </row>
    <row r="39" spans="1:23" ht="59.25" customHeight="1" x14ac:dyDescent="0.2">
      <c r="A39" s="581"/>
      <c r="B39" s="583"/>
      <c r="C39" s="39" t="s">
        <v>32</v>
      </c>
      <c r="D39" s="39"/>
      <c r="E39" s="212"/>
      <c r="F39" s="155"/>
      <c r="G39" s="155"/>
      <c r="H39" s="155"/>
      <c r="I39" s="155"/>
      <c r="J39" s="155"/>
      <c r="K39" s="155"/>
      <c r="L39" s="155"/>
      <c r="M39" s="155"/>
      <c r="N39" s="2"/>
      <c r="O39" s="2"/>
      <c r="S39" s="2"/>
      <c r="T39" s="2"/>
      <c r="U39" s="2"/>
      <c r="V39" s="2"/>
      <c r="W39" s="2"/>
    </row>
    <row r="40" spans="1:23" ht="15.95" customHeight="1" x14ac:dyDescent="0.2">
      <c r="A40" s="56"/>
      <c r="B40" s="56"/>
      <c r="C40" s="42"/>
      <c r="D40" s="42"/>
      <c r="E40" s="42"/>
      <c r="F40" s="42"/>
      <c r="G40" s="42"/>
      <c r="H40" s="42"/>
      <c r="I40" s="42"/>
      <c r="J40" s="42"/>
      <c r="K40" s="42"/>
      <c r="L40" s="57"/>
      <c r="M40" s="57"/>
      <c r="N40" s="2"/>
      <c r="O40" s="2"/>
      <c r="S40" s="2"/>
      <c r="T40" s="2"/>
      <c r="U40" s="2"/>
      <c r="V40" s="2"/>
      <c r="W40" s="2"/>
    </row>
    <row r="41" spans="1:23" ht="59.25" customHeight="1" x14ac:dyDescent="0.2">
      <c r="A41" s="385" t="s">
        <v>21</v>
      </c>
      <c r="B41" s="382">
        <v>1</v>
      </c>
      <c r="C41" s="53" t="s">
        <v>27</v>
      </c>
      <c r="D41" s="570" t="s">
        <v>409</v>
      </c>
      <c r="E41" s="186"/>
      <c r="F41" s="300" t="s">
        <v>410</v>
      </c>
      <c r="G41" s="288"/>
      <c r="H41" s="570" t="s">
        <v>413</v>
      </c>
      <c r="I41" s="267"/>
      <c r="J41" s="267"/>
      <c r="K41" s="267"/>
      <c r="L41" s="292" t="s">
        <v>414</v>
      </c>
      <c r="M41" s="603" t="s">
        <v>79</v>
      </c>
      <c r="N41" s="2"/>
      <c r="O41" s="2"/>
      <c r="S41" s="2"/>
      <c r="T41" s="2"/>
      <c r="U41" s="2"/>
      <c r="V41" s="2"/>
      <c r="W41" s="2"/>
    </row>
    <row r="42" spans="1:23" ht="59.25" customHeight="1" x14ac:dyDescent="0.2">
      <c r="A42" s="386"/>
      <c r="B42" s="383"/>
      <c r="C42" s="41" t="s">
        <v>29</v>
      </c>
      <c r="D42" s="571"/>
      <c r="E42" s="201" t="s">
        <v>18</v>
      </c>
      <c r="F42" s="292" t="s">
        <v>411</v>
      </c>
      <c r="G42" s="300" t="s">
        <v>412</v>
      </c>
      <c r="H42" s="571"/>
      <c r="I42" s="272"/>
      <c r="J42" s="266"/>
      <c r="L42" s="294" t="s">
        <v>415</v>
      </c>
      <c r="M42" s="604"/>
      <c r="N42" s="2"/>
      <c r="O42" s="2"/>
      <c r="S42" s="2"/>
      <c r="T42" s="2"/>
      <c r="U42" s="2"/>
      <c r="V42" s="2"/>
      <c r="W42" s="2"/>
    </row>
    <row r="43" spans="1:23" ht="59.25" customHeight="1" x14ac:dyDescent="0.2">
      <c r="A43" s="386"/>
      <c r="B43" s="382">
        <v>2</v>
      </c>
      <c r="C43" s="53" t="s">
        <v>27</v>
      </c>
      <c r="D43" s="570" t="s">
        <v>424</v>
      </c>
      <c r="E43" s="493" t="s">
        <v>425</v>
      </c>
      <c r="F43" s="573" t="s">
        <v>426</v>
      </c>
      <c r="G43" s="574"/>
      <c r="H43" s="575"/>
      <c r="I43" s="460" t="s">
        <v>427</v>
      </c>
      <c r="J43" s="461"/>
      <c r="K43" s="461"/>
      <c r="L43" s="462"/>
      <c r="M43" s="604"/>
      <c r="N43" s="2"/>
      <c r="O43" s="18" t="s">
        <v>18</v>
      </c>
      <c r="S43" s="2"/>
      <c r="T43" s="2"/>
      <c r="U43" s="2"/>
      <c r="V43" s="2"/>
      <c r="W43" s="2"/>
    </row>
    <row r="44" spans="1:23" ht="59.25" customHeight="1" x14ac:dyDescent="0.2">
      <c r="A44" s="386"/>
      <c r="B44" s="383"/>
      <c r="C44" s="41" t="s">
        <v>28</v>
      </c>
      <c r="D44" s="571"/>
      <c r="E44" s="495"/>
      <c r="F44" s="576"/>
      <c r="G44" s="577"/>
      <c r="H44" s="578"/>
      <c r="I44" s="463"/>
      <c r="J44" s="464"/>
      <c r="K44" s="464"/>
      <c r="L44" s="465"/>
      <c r="M44" s="604"/>
      <c r="N44" s="2"/>
      <c r="O44" s="2"/>
      <c r="S44" s="3"/>
      <c r="T44" s="2"/>
      <c r="U44" s="2"/>
      <c r="V44" s="2"/>
      <c r="W44" s="2"/>
    </row>
    <row r="45" spans="1:23" ht="59.25" customHeight="1" x14ac:dyDescent="0.2">
      <c r="A45" s="386"/>
      <c r="B45" s="382">
        <v>3</v>
      </c>
      <c r="C45" s="53" t="s">
        <v>27</v>
      </c>
      <c r="D45" s="497" t="s">
        <v>441</v>
      </c>
      <c r="E45" s="498"/>
      <c r="F45" s="570" t="s">
        <v>424</v>
      </c>
      <c r="G45" s="292" t="s">
        <v>442</v>
      </c>
      <c r="I45" s="497" t="s">
        <v>443</v>
      </c>
      <c r="J45" s="498"/>
      <c r="K45" s="499" t="s">
        <v>445</v>
      </c>
      <c r="M45" s="604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59.25" customHeight="1" x14ac:dyDescent="0.2">
      <c r="A46" s="386"/>
      <c r="B46" s="383"/>
      <c r="C46" s="41" t="s">
        <v>30</v>
      </c>
      <c r="D46" s="497" t="s">
        <v>440</v>
      </c>
      <c r="E46" s="498"/>
      <c r="F46" s="571"/>
      <c r="G46" s="266"/>
      <c r="H46" s="199"/>
      <c r="I46" s="306" t="s">
        <v>444</v>
      </c>
      <c r="J46" s="292" t="s">
        <v>414</v>
      </c>
      <c r="K46" s="500"/>
      <c r="M46" s="604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59.25" customHeight="1" x14ac:dyDescent="0.2">
      <c r="A47" s="386"/>
      <c r="B47" s="382">
        <v>4</v>
      </c>
      <c r="C47" s="53" t="s">
        <v>27</v>
      </c>
      <c r="D47" s="53"/>
      <c r="E47" s="570" t="s">
        <v>462</v>
      </c>
      <c r="F47" s="21"/>
      <c r="G47" s="21"/>
      <c r="H47" s="199"/>
      <c r="I47" s="199"/>
      <c r="J47" s="294" t="s">
        <v>463</v>
      </c>
      <c r="K47" s="306" t="s">
        <v>464</v>
      </c>
      <c r="L47" s="105"/>
      <c r="M47" s="604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59.25" customHeight="1" x14ac:dyDescent="0.2">
      <c r="A48" s="386"/>
      <c r="B48" s="383"/>
      <c r="C48" s="41" t="s">
        <v>31</v>
      </c>
      <c r="D48" s="41"/>
      <c r="E48" s="571"/>
      <c r="F48" s="199"/>
      <c r="G48" s="199"/>
      <c r="H48" s="199"/>
      <c r="I48" s="199"/>
      <c r="J48" s="199"/>
      <c r="K48" s="199" t="s">
        <v>18</v>
      </c>
      <c r="L48" s="105"/>
      <c r="M48" s="604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59.25" customHeight="1" x14ac:dyDescent="0.2">
      <c r="A49" s="386"/>
      <c r="B49" s="382">
        <v>5</v>
      </c>
      <c r="C49" s="53" t="s">
        <v>27</v>
      </c>
      <c r="D49" s="189"/>
      <c r="E49" s="182"/>
      <c r="F49" s="199"/>
      <c r="G49" s="199"/>
      <c r="H49" s="199"/>
      <c r="I49" s="199"/>
      <c r="J49" s="199"/>
      <c r="K49" s="199"/>
      <c r="L49" s="105"/>
      <c r="M49" s="604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59.25" customHeight="1" x14ac:dyDescent="0.2">
      <c r="A50" s="386"/>
      <c r="B50" s="383"/>
      <c r="C50" s="41" t="s">
        <v>33</v>
      </c>
      <c r="D50" s="191"/>
      <c r="E50" s="110"/>
      <c r="F50" s="199"/>
      <c r="G50" s="199"/>
      <c r="H50" s="199"/>
      <c r="I50" s="199"/>
      <c r="J50" s="199"/>
      <c r="K50" s="199"/>
      <c r="L50" s="105"/>
      <c r="M50" s="605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8.95" customHeight="1" x14ac:dyDescent="0.2">
      <c r="A51" s="56"/>
      <c r="B51" s="56"/>
      <c r="C51" s="42"/>
      <c r="D51" s="42"/>
      <c r="E51" s="42"/>
      <c r="F51" s="42"/>
      <c r="G51" s="42"/>
      <c r="H51" s="42"/>
      <c r="I51" s="42"/>
      <c r="J51" s="42"/>
      <c r="K51" s="42"/>
      <c r="L51" s="57"/>
      <c r="M51" s="57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59.25" customHeight="1" x14ac:dyDescent="0.2">
      <c r="A52" s="389" t="s">
        <v>25</v>
      </c>
      <c r="B52" s="382">
        <v>1</v>
      </c>
      <c r="C52" s="53" t="s">
        <v>27</v>
      </c>
      <c r="D52" s="311" t="s">
        <v>79</v>
      </c>
      <c r="E52" s="313"/>
      <c r="F52" s="311" t="s">
        <v>79</v>
      </c>
      <c r="G52" s="312"/>
      <c r="H52" s="313"/>
      <c r="I52" s="311" t="s">
        <v>79</v>
      </c>
      <c r="J52" s="312"/>
      <c r="K52" s="312"/>
      <c r="L52" s="313"/>
      <c r="M52" s="296" t="s">
        <v>486</v>
      </c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59.25" customHeight="1" x14ac:dyDescent="0.2">
      <c r="A53" s="390"/>
      <c r="B53" s="383"/>
      <c r="C53" s="41" t="s">
        <v>29</v>
      </c>
      <c r="D53" s="314"/>
      <c r="E53" s="316"/>
      <c r="F53" s="314"/>
      <c r="G53" s="315"/>
      <c r="H53" s="316"/>
      <c r="I53" s="314"/>
      <c r="J53" s="315"/>
      <c r="K53" s="315"/>
      <c r="L53" s="316"/>
      <c r="M53" s="21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59.25" customHeight="1" x14ac:dyDescent="0.2">
      <c r="A54" s="390"/>
      <c r="B54" s="382">
        <v>2</v>
      </c>
      <c r="C54" s="53" t="s">
        <v>27</v>
      </c>
      <c r="D54" s="314"/>
      <c r="E54" s="316"/>
      <c r="F54" s="314"/>
      <c r="G54" s="315"/>
      <c r="H54" s="316"/>
      <c r="I54" s="314"/>
      <c r="J54" s="315"/>
      <c r="K54" s="315"/>
      <c r="L54" s="316"/>
      <c r="M54" s="563" t="s">
        <v>487</v>
      </c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59.25" customHeight="1" x14ac:dyDescent="0.2">
      <c r="A55" s="390"/>
      <c r="B55" s="383"/>
      <c r="C55" s="41" t="s">
        <v>36</v>
      </c>
      <c r="D55" s="314"/>
      <c r="E55" s="316"/>
      <c r="F55" s="314"/>
      <c r="G55" s="315"/>
      <c r="H55" s="316"/>
      <c r="I55" s="314"/>
      <c r="J55" s="315"/>
      <c r="K55" s="315"/>
      <c r="L55" s="316"/>
      <c r="M55" s="563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59.25" customHeight="1" x14ac:dyDescent="0.2">
      <c r="A56" s="390"/>
      <c r="B56" s="382">
        <v>3</v>
      </c>
      <c r="C56" s="53" t="s">
        <v>27</v>
      </c>
      <c r="D56" s="314"/>
      <c r="E56" s="316"/>
      <c r="F56" s="314"/>
      <c r="G56" s="315"/>
      <c r="H56" s="316"/>
      <c r="I56" s="314"/>
      <c r="J56" s="315"/>
      <c r="K56" s="315"/>
      <c r="L56" s="316"/>
      <c r="M56" s="269" t="s">
        <v>488</v>
      </c>
      <c r="N56" s="2"/>
      <c r="O56" s="2"/>
      <c r="P56" s="2"/>
      <c r="Q56" s="161" t="s">
        <v>18</v>
      </c>
      <c r="R56" s="2"/>
      <c r="S56" s="2"/>
      <c r="T56" s="2"/>
      <c r="U56" s="2"/>
      <c r="V56" s="2"/>
      <c r="W56" s="2"/>
    </row>
    <row r="57" spans="1:23" ht="59.25" customHeight="1" x14ac:dyDescent="0.2">
      <c r="A57" s="390"/>
      <c r="B57" s="383"/>
      <c r="C57" s="41" t="s">
        <v>30</v>
      </c>
      <c r="D57" s="314"/>
      <c r="E57" s="316"/>
      <c r="F57" s="314"/>
      <c r="G57" s="315"/>
      <c r="H57" s="316"/>
      <c r="I57" s="314"/>
      <c r="J57" s="315"/>
      <c r="K57" s="315"/>
      <c r="L57" s="316"/>
      <c r="M57" s="196" t="s">
        <v>489</v>
      </c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59.25" customHeight="1" x14ac:dyDescent="0.2">
      <c r="A58" s="390"/>
      <c r="B58" s="382">
        <v>4</v>
      </c>
      <c r="C58" s="53" t="s">
        <v>27</v>
      </c>
      <c r="D58" s="314"/>
      <c r="E58" s="316"/>
      <c r="F58" s="314"/>
      <c r="G58" s="315"/>
      <c r="H58" s="316"/>
      <c r="I58" s="314"/>
      <c r="J58" s="315"/>
      <c r="K58" s="315"/>
      <c r="L58" s="316"/>
      <c r="M58" s="250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59.25" customHeight="1" x14ac:dyDescent="0.2">
      <c r="A59" s="390"/>
      <c r="B59" s="383"/>
      <c r="C59" s="41" t="s">
        <v>31</v>
      </c>
      <c r="D59" s="314"/>
      <c r="E59" s="316"/>
      <c r="F59" s="314"/>
      <c r="G59" s="315"/>
      <c r="H59" s="316"/>
      <c r="I59" s="314"/>
      <c r="J59" s="315"/>
      <c r="K59" s="315"/>
      <c r="L59" s="316"/>
      <c r="M59" s="21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59.25" customHeight="1" x14ac:dyDescent="0.2">
      <c r="A60" s="390"/>
      <c r="B60" s="382">
        <v>5</v>
      </c>
      <c r="C60" s="53" t="s">
        <v>27</v>
      </c>
      <c r="D60" s="314"/>
      <c r="E60" s="316"/>
      <c r="F60" s="314"/>
      <c r="G60" s="315"/>
      <c r="H60" s="316"/>
      <c r="I60" s="314"/>
      <c r="J60" s="315"/>
      <c r="K60" s="315"/>
      <c r="L60" s="316"/>
      <c r="M60" s="21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59.25" customHeight="1" x14ac:dyDescent="0.2">
      <c r="A61" s="390"/>
      <c r="B61" s="383"/>
      <c r="C61" s="41" t="s">
        <v>33</v>
      </c>
      <c r="D61" s="317"/>
      <c r="E61" s="319"/>
      <c r="F61" s="317"/>
      <c r="G61" s="318"/>
      <c r="H61" s="319"/>
      <c r="I61" s="317"/>
      <c r="J61" s="318"/>
      <c r="K61" s="318"/>
      <c r="L61" s="319"/>
      <c r="M61" s="21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8.95" customHeight="1" x14ac:dyDescent="0.2">
      <c r="A62" s="58"/>
      <c r="B62" s="58"/>
      <c r="C62" s="59"/>
      <c r="D62" s="60"/>
      <c r="E62" s="60"/>
      <c r="F62" s="60"/>
      <c r="G62" s="60"/>
      <c r="H62" s="60"/>
      <c r="I62" s="60"/>
      <c r="J62" s="60"/>
      <c r="K62" s="60"/>
      <c r="L62" s="61"/>
      <c r="M62" s="62"/>
      <c r="N62" s="2"/>
      <c r="O62" s="2"/>
      <c r="P62" s="2"/>
      <c r="Q62" s="2"/>
      <c r="R62" s="2"/>
      <c r="S62" s="2"/>
    </row>
    <row r="63" spans="1:23" ht="18.95" customHeight="1" x14ac:dyDescent="0.2">
      <c r="A63" s="518" t="s">
        <v>42</v>
      </c>
      <c r="B63" s="519"/>
      <c r="C63" s="519"/>
      <c r="D63" s="519"/>
      <c r="E63" s="519"/>
      <c r="F63" s="519"/>
      <c r="G63" s="519"/>
      <c r="H63" s="519"/>
      <c r="I63" s="519"/>
      <c r="J63" s="519"/>
      <c r="K63" s="519"/>
      <c r="L63" s="519"/>
      <c r="M63" s="520"/>
      <c r="N63" s="2"/>
      <c r="O63" s="2"/>
      <c r="P63" s="2"/>
      <c r="Q63" s="2"/>
      <c r="R63" s="2"/>
      <c r="S63" s="2"/>
    </row>
    <row r="64" spans="1:23" ht="18.95" customHeight="1" x14ac:dyDescent="0.2">
      <c r="A64" s="521"/>
      <c r="B64" s="522"/>
      <c r="C64" s="522"/>
      <c r="D64" s="522"/>
      <c r="E64" s="522"/>
      <c r="F64" s="522"/>
      <c r="G64" s="522"/>
      <c r="H64" s="522"/>
      <c r="I64" s="522"/>
      <c r="J64" s="522"/>
      <c r="K64" s="522"/>
      <c r="L64" s="522"/>
      <c r="M64" s="523"/>
      <c r="N64" s="15"/>
      <c r="O64" s="2"/>
      <c r="P64" s="2"/>
      <c r="Q64" s="2"/>
    </row>
    <row r="65" spans="1:23" ht="18.95" customHeight="1" x14ac:dyDescent="0.2">
      <c r="N65" s="16"/>
      <c r="O65" s="3"/>
      <c r="P65" s="3"/>
      <c r="Q65" s="3"/>
    </row>
    <row r="66" spans="1:23" ht="18.9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"/>
      <c r="P66" s="3"/>
      <c r="Q66" s="3"/>
      <c r="R66" s="3"/>
      <c r="S66" s="3"/>
    </row>
    <row r="67" spans="1:23" ht="18.9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23" ht="18.95" customHeight="1" x14ac:dyDescent="0.25">
      <c r="A68" s="13" t="s">
        <v>23</v>
      </c>
      <c r="B68" s="14"/>
      <c r="C68" s="13"/>
      <c r="D68" s="13"/>
      <c r="E68" s="13"/>
      <c r="F68" s="13"/>
      <c r="G68" s="13"/>
      <c r="H68" s="13"/>
      <c r="I68" s="13"/>
      <c r="J68" s="13"/>
      <c r="K68" s="13"/>
      <c r="M68" s="131" t="s">
        <v>69</v>
      </c>
      <c r="N68" s="3"/>
      <c r="O68" s="3"/>
      <c r="P68" s="3"/>
      <c r="Q68" s="3"/>
      <c r="R68" s="3"/>
      <c r="S68" s="3"/>
    </row>
    <row r="69" spans="1:23" ht="18.95" customHeight="1" x14ac:dyDescent="0.2">
      <c r="A69" s="3"/>
      <c r="B69" s="3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3"/>
      <c r="O69" s="3"/>
      <c r="P69" s="3"/>
      <c r="Q69" s="3"/>
      <c r="R69" s="3"/>
      <c r="S69" s="3"/>
    </row>
    <row r="70" spans="1:23" ht="18.9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23" ht="18.9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23" ht="18.9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3" ht="18.9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3" ht="18.9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3" ht="18.9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23" ht="18.9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3" ht="18.9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23" ht="18.9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8.9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8.9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8.9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8.9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8.9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8.9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8.9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8.9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8.9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8.9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8.9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8.9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8.9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8.9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8.9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8.9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8.9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8.9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8.9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8.9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8.9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8.9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8.9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8.9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8.9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8.9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8.9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8.9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8.9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8.9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8.9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8.9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8.9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8.9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8.9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8.9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8.9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8.9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8.9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8.9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8.9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8.9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8.9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8.9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8.9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8.9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8.9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8.9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8.9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8.9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8.9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8.9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8.9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8.9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8.9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8.9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8.9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8.9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8.9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8.9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8.9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8.9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8.9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8.9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8.9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8.9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8.9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8.9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8.9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8.9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8.9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8.9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8.9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8.9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8.9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8.9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8.9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8.9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8.9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8.9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8.9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8.9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8.9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8.9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8.9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8.9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8.9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8.9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8.9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8.9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8.9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8.9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8.9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8.9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8.9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8.9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8.9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8.9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8.9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8.9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8.9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8.9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8.9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8.9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8.9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8.9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8.9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8.9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8.9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8.9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8.9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8.9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8.9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8.9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8.9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8.9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8.9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8.9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8.9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8.9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8.9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8.9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8.9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8.9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8.9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8.9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8.9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8.9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8.9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8.9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8.9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8.9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8.9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8.9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8.9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8.9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8.9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8.9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8.9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8.9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8.9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8.9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8.9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8.9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8.9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8.9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8.9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8.9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8.9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8.9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8.9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8.9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8.9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8.9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8.9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8.9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8.9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8.9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8.9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8.9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8.9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8.9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8.9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8.9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8.9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8.9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8.9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8.9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8.9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8.9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8.9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8.9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8.9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8.9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8.9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8.9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8.9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8.9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8.9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8.9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8.9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8.9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8.9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8.9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8.9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8.9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8.9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8.9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8.9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8.9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8.9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8.9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8.9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8.9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8.9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8.9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8.9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8.9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8.9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8.9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8.9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8.9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8.9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8.9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8.9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8.9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8.9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8.9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8.9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8.9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8.9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8.9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8.9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8.9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8.9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8.9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8.9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8.9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8.9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8.9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8.9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8.9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8.9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8.9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8.9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8.9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8.9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8.9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8.9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8.9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8.9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8.9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8.9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8.9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8.9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8.9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8.9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8.9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8.9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8.9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8.9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8.9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8.9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8.9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8.9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8.9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8.9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8.9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8.9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8.9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8.9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8.9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8.9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8.9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8.9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8.9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8.9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8.9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8.9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8.9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8.9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8.9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8.9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8.9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8.9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8.9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8.9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8.9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8.9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8.9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8.9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8.9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8.9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8.9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8.9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8.9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8.9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8.9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8.9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8.9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8.9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8.9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8.9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8.9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8.9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8.9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8.9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8.9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8.9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8.9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8.9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8.9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8.9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8.9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8.9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8.9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8.9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8.9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8.9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8.9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8.9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8.9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8.9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8.9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8.9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8.9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8.9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8.9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8.9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8.9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8.9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8.9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8.9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8.9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8.9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8.9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8.9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8.9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8.9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8.9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8.9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8.9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8.9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8.9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8.9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8.9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8.9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8.9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8.9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8.9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8.9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8.9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8.9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8.9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8.9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8.9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8.9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8.9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8.9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8.9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8.9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8.9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8.9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8.9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8.9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8.9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8.9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8.9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8.9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8.9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8.9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8.9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8.9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8.9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8.9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8.9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8.9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8.9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8.9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8.9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8.9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8.9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8.9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8.9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8.9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8.9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8.9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8.9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8.9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8.9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8.9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8.9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8.9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8.9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8.9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8.9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8.9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8.9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8.9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8.9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8.9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8.9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8.9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8.9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8.9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8.9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8.9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8.9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8.9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8.9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8.9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8.9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8.9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8.9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8.9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8.9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8.9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8.9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8.9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8.9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8.9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8.9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8.9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8.9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8.9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8.9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8.9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8.9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8.9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8.9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8.9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8.9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8.9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8.9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8.9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8.9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8.9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8.9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8.9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8.9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8.9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8.9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8.9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8.9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8.9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8.9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8.9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8.9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8.9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8.9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8.9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8.9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8.9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8.9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8.9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8.9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8.9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8.9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8.9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8.9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8.9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8.9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8.9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8.9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8.9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8.9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8.9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8.9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8.9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8.9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8.9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8.9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8.9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8.9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8.9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8.9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8.9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8.9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8.9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8.9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8.9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8.9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8.9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8.9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8.9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8.9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8.9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8.9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8.9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8.9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8.9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8.9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8.9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8.9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8.9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8.9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8.9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8.9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8.9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8.9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8.9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8.9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8.9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8.9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8.9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8.9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8.9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8.9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8.9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8.9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8.9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8.9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8.9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8.9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8.9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8.9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8.9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8.9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8.9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8.9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8.9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8.9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8.9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8.9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8.9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8.9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8.9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8.9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8.9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8.9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8.9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8.9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8.9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8.9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8.9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8.9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8.9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8.9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8.9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8.9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8.9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8.9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8.9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8.9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8.9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8.9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8.9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8.9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8.9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8.9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8.9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8.9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8.9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8.9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8.9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8.9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8.9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8.9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8.9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8.9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8.9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8.9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8.9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8.9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8.9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8.9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8.9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8.9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8.9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8.9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8.9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8.9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8.9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8.9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8.9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8.9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8.9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8.9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8.9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8.9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8.9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8.9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8.9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8.9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8.9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8.9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8.9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8.9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8.9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8.9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8.9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8.9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8.9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8.9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8.9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8.9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8.9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8.9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8.9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8.9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8.9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8.9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8.9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8.9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8.9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8.9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8.9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8.9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8.9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8.9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8.9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8.9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8.9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8.9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8.9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8.9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8.9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8.9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8.9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8.9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8.9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8.9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8.9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8.9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8.9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8.9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8.9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8.9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8.9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8.9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8.9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8.9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8.9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8.9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8.9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8.9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8.9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8.9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8.9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8.9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8.9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8.9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8.9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8.9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8.9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8.9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8.9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8.9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8.9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8.9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8.9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8.9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8.9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8.9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8.9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8.9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8.9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8.9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8.9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8.9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8.9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8.9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8.9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8.9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8.9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8.9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8.9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8.9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8.9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8.9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8.9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8.9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8.9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8.9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8.9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8.9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8.9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8.9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8.9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8.9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8.9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8.9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8.9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8.9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8.9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8.9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8.9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8.9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8.9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8.9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8.9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8.9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8.9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8.9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8.9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8.9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8.9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8.9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8.9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8.9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8.9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8.9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8.9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8.9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8.9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8.9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8.9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8.9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8.9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8.9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8.9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8.9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8.9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8.9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8.9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8.9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8.9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8.9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8.9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8.9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8.9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8.9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8.9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8.9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8.9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8.9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8.9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8.9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8.9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8.9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8.9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8.9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8.9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8.9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8.9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8.9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8.9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8.9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8.9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8.9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8.9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8.9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8.9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8.9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8.9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8.9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8.9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8.9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8.9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8.9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8.9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8.9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8.9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8.9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8.9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8.9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8.9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8.9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8.9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8.9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8.9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8.9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8.9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8.9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8.9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8.9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8.9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8.9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8.9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8.9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8.9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8.9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8.9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8.9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8.9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8.9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8.9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8.9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8.9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8.9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8.9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8.9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8.9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8.9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8.9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8.9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8.9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8.9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8.9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8.9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8.9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8.9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8.9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8.9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8.9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8.9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8.9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8.9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8.9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8.9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8.9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8.9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8.9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8.9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8.9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8.9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8.9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8.9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8.9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8.9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8.9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8.9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8.9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8.9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8.9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8.9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8.9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8.9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8.9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8.9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8.9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8.9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8.9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8.9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8.9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8.9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8.9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8.9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8.9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8.9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8.9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8.9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8.9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8.9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8.9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8.9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8.9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8.9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8.9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8.9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8.9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8.9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8.9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8.9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8.9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8.9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8.9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8.9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8.9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8.9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8.9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8.9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8.9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8.9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8.9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8.9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8.9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8.9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8.9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8.9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8.9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8.9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8.9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8.9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8.9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8.9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8.9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8.9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8.9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8.9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8.9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8.9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8.9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8.9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8.9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8.9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8.9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8.9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8.9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8.9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8.9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8.9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8.9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8.9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8.9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8.9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8.9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8.9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8.9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8.9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8.9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8.9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8.9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8.9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8.9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8.9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8.9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8.9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8.9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8.9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8.9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8.9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8.9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8.9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8.9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8.9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8.9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8.9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8.9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8.9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8.9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8.9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8.9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8.9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8.9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8.9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8.9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8.9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8.9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8.9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8.9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8.9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8.9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8.9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8.9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8.9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8.9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8.9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8.9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8.9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8.9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8.9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8.9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8.9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8.9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8.9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8.9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8.9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8.9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8.9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8.9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8.9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8.9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</sheetData>
  <mergeCells count="100">
    <mergeCell ref="I52:L61"/>
    <mergeCell ref="I45:J45"/>
    <mergeCell ref="K45:K46"/>
    <mergeCell ref="I10:J10"/>
    <mergeCell ref="K11:L11"/>
    <mergeCell ref="I11:J11"/>
    <mergeCell ref="I36:M36"/>
    <mergeCell ref="K33:L33"/>
    <mergeCell ref="I33:J33"/>
    <mergeCell ref="I43:L44"/>
    <mergeCell ref="I35:L35"/>
    <mergeCell ref="M41:M50"/>
    <mergeCell ref="M21:M22"/>
    <mergeCell ref="M32:M33"/>
    <mergeCell ref="L8:L9"/>
    <mergeCell ref="M1:M4"/>
    <mergeCell ref="P1:Q4"/>
    <mergeCell ref="M8:M9"/>
    <mergeCell ref="M10:M11"/>
    <mergeCell ref="F1:L4"/>
    <mergeCell ref="F6:H6"/>
    <mergeCell ref="F7:H7"/>
    <mergeCell ref="F10:H10"/>
    <mergeCell ref="F11:H11"/>
    <mergeCell ref="F8:H9"/>
    <mergeCell ref="I6:J6"/>
    <mergeCell ref="K6:L6"/>
    <mergeCell ref="K10:L10"/>
    <mergeCell ref="A1:E4"/>
    <mergeCell ref="A19:A28"/>
    <mergeCell ref="B27:B28"/>
    <mergeCell ref="B23:B24"/>
    <mergeCell ref="B21:B22"/>
    <mergeCell ref="B25:B26"/>
    <mergeCell ref="B19:B20"/>
    <mergeCell ref="A8:A17"/>
    <mergeCell ref="B8:B9"/>
    <mergeCell ref="B10:B11"/>
    <mergeCell ref="B16:B17"/>
    <mergeCell ref="B14:B15"/>
    <mergeCell ref="B12:B13"/>
    <mergeCell ref="E5:H5"/>
    <mergeCell ref="D6:E6"/>
    <mergeCell ref="D7:E7"/>
    <mergeCell ref="A63:M64"/>
    <mergeCell ref="B60:B61"/>
    <mergeCell ref="B58:B59"/>
    <mergeCell ref="B56:B57"/>
    <mergeCell ref="B49:B50"/>
    <mergeCell ref="A41:A50"/>
    <mergeCell ref="A52:A61"/>
    <mergeCell ref="B54:B55"/>
    <mergeCell ref="B52:B53"/>
    <mergeCell ref="B47:B48"/>
    <mergeCell ref="B45:B46"/>
    <mergeCell ref="D43:D44"/>
    <mergeCell ref="F52:H61"/>
    <mergeCell ref="F45:F46"/>
    <mergeCell ref="E47:E48"/>
    <mergeCell ref="M54:M55"/>
    <mergeCell ref="A30:A39"/>
    <mergeCell ref="B41:B42"/>
    <mergeCell ref="B43:B44"/>
    <mergeCell ref="B34:B35"/>
    <mergeCell ref="B30:B31"/>
    <mergeCell ref="B38:B39"/>
    <mergeCell ref="B36:B37"/>
    <mergeCell ref="B32:B33"/>
    <mergeCell ref="F43:H44"/>
    <mergeCell ref="D33:H33"/>
    <mergeCell ref="D52:E61"/>
    <mergeCell ref="D46:E46"/>
    <mergeCell ref="E43:E44"/>
    <mergeCell ref="D41:D42"/>
    <mergeCell ref="D36:E36"/>
    <mergeCell ref="D45:E45"/>
    <mergeCell ref="F23:H24"/>
    <mergeCell ref="F21:F22"/>
    <mergeCell ref="H41:H42"/>
    <mergeCell ref="F32:H32"/>
    <mergeCell ref="I12:L12"/>
    <mergeCell ref="I32:L32"/>
    <mergeCell ref="K20:L20"/>
    <mergeCell ref="I21:L22"/>
    <mergeCell ref="I19:I20"/>
    <mergeCell ref="J19:J20"/>
    <mergeCell ref="D34:M34"/>
    <mergeCell ref="G21:G22"/>
    <mergeCell ref="G19:G20"/>
    <mergeCell ref="M30:M31"/>
    <mergeCell ref="D35:E35"/>
    <mergeCell ref="H25:H26"/>
    <mergeCell ref="D8:D9"/>
    <mergeCell ref="E25:E26"/>
    <mergeCell ref="D25:D26"/>
    <mergeCell ref="D10:E10"/>
    <mergeCell ref="D11:E11"/>
    <mergeCell ref="D23:E24"/>
    <mergeCell ref="D21:E21"/>
    <mergeCell ref="E12:E13"/>
  </mergeCells>
  <phoneticPr fontId="5" type="noConversion"/>
  <conditionalFormatting sqref="A52:A61">
    <cfRule type="notContainsBlanks" dxfId="0" priority="1">
      <formula>LEN(TRIM(A52))&gt;0</formula>
    </cfRule>
  </conditionalFormatting>
  <pageMargins left="0.17" right="0.17" top="0.17" bottom="0.17" header="0.17" footer="0.17"/>
  <pageSetup paperSize="256" scale="6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Лист3!Область_печати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Дмитрий</cp:lastModifiedBy>
  <cp:lastPrinted>2018-02-05T11:35:58Z</cp:lastPrinted>
  <dcterms:created xsi:type="dcterms:W3CDTF">2017-09-14T12:18:02Z</dcterms:created>
  <dcterms:modified xsi:type="dcterms:W3CDTF">2018-08-30T17:01:56Z</dcterms:modified>
</cp:coreProperties>
</file>