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uca\Desktop\"/>
    </mc:Choice>
  </mc:AlternateContent>
  <xr:revisionPtr revIDLastSave="0" documentId="13_ncr:1_{FEE97D61-FA5C-42DB-BCAB-6ACC528D8DF3}" xr6:coauthVersionLast="41" xr6:coauthVersionMax="41" xr10:uidLastSave="{00000000-0000-0000-0000-000000000000}"/>
  <bookViews>
    <workbookView xWindow="-120" yWindow="-120" windowWidth="29040" windowHeight="15840" xr2:uid="{62BE701D-7B17-4ECB-991A-B4A7346A1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B24" i="1"/>
</calcChain>
</file>

<file path=xl/sharedStrings.xml><?xml version="1.0" encoding="utf-8"?>
<sst xmlns="http://schemas.openxmlformats.org/spreadsheetml/2006/main" count="7" uniqueCount="7">
  <si>
    <t>Sorting used: Insertion Sort; Number of elements in array: 100;</t>
  </si>
  <si>
    <t>Trial</t>
  </si>
  <si>
    <t>Static</t>
  </si>
  <si>
    <t>Dynamic</t>
  </si>
  <si>
    <t>Exact value:</t>
  </si>
  <si>
    <t>Average:</t>
  </si>
  <si>
    <t>The while inside the for loop takes longer to execute because it shifts the other elemets to make room for the inserted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</si>
</sst>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Sheet1!$B$4:$B$23</c:f>
              <c:numCache>
                <c:formatCode>General</c:formatCode>
                <c:ptCount val="20"/>
                <c:pt idx="0">
                  <c:v>3735</c:v>
                </c:pt>
                <c:pt idx="1">
                  <c:v>4689</c:v>
                </c:pt>
                <c:pt idx="2">
                  <c:v>17608</c:v>
                </c:pt>
                <c:pt idx="3">
                  <c:v>4142</c:v>
                </c:pt>
                <c:pt idx="4">
                  <c:v>6377</c:v>
                </c:pt>
                <c:pt idx="5">
                  <c:v>19325</c:v>
                </c:pt>
                <c:pt idx="6">
                  <c:v>17271</c:v>
                </c:pt>
                <c:pt idx="7">
                  <c:v>3810</c:v>
                </c:pt>
                <c:pt idx="8">
                  <c:v>14997</c:v>
                </c:pt>
                <c:pt idx="9">
                  <c:v>4351</c:v>
                </c:pt>
                <c:pt idx="10">
                  <c:v>3881</c:v>
                </c:pt>
                <c:pt idx="11">
                  <c:v>3620</c:v>
                </c:pt>
                <c:pt idx="12">
                  <c:v>4270</c:v>
                </c:pt>
                <c:pt idx="13">
                  <c:v>19632</c:v>
                </c:pt>
                <c:pt idx="14">
                  <c:v>12731</c:v>
                </c:pt>
                <c:pt idx="15">
                  <c:v>3978</c:v>
                </c:pt>
                <c:pt idx="16">
                  <c:v>17576</c:v>
                </c:pt>
                <c:pt idx="17">
                  <c:v>1551</c:v>
                </c:pt>
                <c:pt idx="18">
                  <c:v>3605</c:v>
                </c:pt>
                <c:pt idx="19">
                  <c:v>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D-45F2-B3E5-DDE19015361E}"/>
            </c:ext>
          </c:extLst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Dynamic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Sheet1!$C$4:$C$23</c:f>
              <c:numCache>
                <c:formatCode>General</c:formatCode>
                <c:ptCount val="20"/>
                <c:pt idx="0">
                  <c:v>911</c:v>
                </c:pt>
                <c:pt idx="1">
                  <c:v>1209</c:v>
                </c:pt>
                <c:pt idx="2">
                  <c:v>994</c:v>
                </c:pt>
                <c:pt idx="3">
                  <c:v>3266</c:v>
                </c:pt>
                <c:pt idx="4">
                  <c:v>963</c:v>
                </c:pt>
                <c:pt idx="5">
                  <c:v>4067</c:v>
                </c:pt>
                <c:pt idx="6">
                  <c:v>809</c:v>
                </c:pt>
                <c:pt idx="7">
                  <c:v>1229</c:v>
                </c:pt>
                <c:pt idx="8">
                  <c:v>3193</c:v>
                </c:pt>
                <c:pt idx="9">
                  <c:v>1256</c:v>
                </c:pt>
                <c:pt idx="10">
                  <c:v>4157</c:v>
                </c:pt>
                <c:pt idx="11">
                  <c:v>1337</c:v>
                </c:pt>
                <c:pt idx="12">
                  <c:v>995</c:v>
                </c:pt>
                <c:pt idx="13">
                  <c:v>2984</c:v>
                </c:pt>
                <c:pt idx="14">
                  <c:v>2511</c:v>
                </c:pt>
                <c:pt idx="15">
                  <c:v>960</c:v>
                </c:pt>
                <c:pt idx="16">
                  <c:v>1233</c:v>
                </c:pt>
                <c:pt idx="17">
                  <c:v>3677</c:v>
                </c:pt>
                <c:pt idx="18">
                  <c:v>1915</c:v>
                </c:pt>
                <c:pt idx="19">
                  <c:v>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D-45F2-B3E5-DDE190153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488207"/>
        <c:axId val="1202470047"/>
      </c:lineChart>
      <c:catAx>
        <c:axId val="176348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470047"/>
        <c:crosses val="autoZero"/>
        <c:auto val="1"/>
        <c:lblAlgn val="ctr"/>
        <c:lblOffset val="100"/>
        <c:noMultiLvlLbl val="0"/>
      </c:catAx>
      <c:valAx>
        <c:axId val="120247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8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14287</xdr:rowOff>
    </xdr:from>
    <xdr:to>
      <xdr:col>11</xdr:col>
      <xdr:colOff>319087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DEF229-6E5A-4873-A851-945C3978A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535E-A6A3-4E31-B78C-D80541E74F4D}">
  <dimension ref="A1:L26"/>
  <sheetViews>
    <sheetView tabSelected="1" workbookViewId="0">
      <selection activeCell="R15" sqref="R15"/>
    </sheetView>
  </sheetViews>
  <sheetFormatPr defaultRowHeight="15" x14ac:dyDescent="0.25"/>
  <cols>
    <col min="1" max="1" width="12" customWidth="1"/>
    <col min="2" max="2" width="9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t="s">
        <v>1</v>
      </c>
      <c r="B3" t="s">
        <v>2</v>
      </c>
      <c r="C3" t="s">
        <v>3</v>
      </c>
    </row>
    <row r="4" spans="1:11" x14ac:dyDescent="0.25">
      <c r="A4">
        <v>1</v>
      </c>
      <c r="B4">
        <v>3735</v>
      </c>
      <c r="C4">
        <v>911</v>
      </c>
    </row>
    <row r="5" spans="1:11" x14ac:dyDescent="0.25">
      <c r="A5">
        <v>2</v>
      </c>
      <c r="B5">
        <v>4689</v>
      </c>
      <c r="C5">
        <v>1209</v>
      </c>
    </row>
    <row r="6" spans="1:11" x14ac:dyDescent="0.25">
      <c r="A6">
        <v>3</v>
      </c>
      <c r="B6">
        <v>17608</v>
      </c>
      <c r="C6">
        <v>994</v>
      </c>
    </row>
    <row r="7" spans="1:11" x14ac:dyDescent="0.25">
      <c r="A7">
        <v>4</v>
      </c>
      <c r="B7">
        <v>4142</v>
      </c>
      <c r="C7">
        <v>3266</v>
      </c>
    </row>
    <row r="8" spans="1:11" x14ac:dyDescent="0.25">
      <c r="A8">
        <v>5</v>
      </c>
      <c r="B8">
        <v>6377</v>
      </c>
      <c r="C8">
        <v>963</v>
      </c>
    </row>
    <row r="9" spans="1:11" x14ac:dyDescent="0.25">
      <c r="A9">
        <v>6</v>
      </c>
      <c r="B9">
        <v>19325</v>
      </c>
      <c r="C9">
        <v>4067</v>
      </c>
    </row>
    <row r="10" spans="1:11" x14ac:dyDescent="0.25">
      <c r="A10">
        <v>7</v>
      </c>
      <c r="B10">
        <v>17271</v>
      </c>
      <c r="C10">
        <v>809</v>
      </c>
    </row>
    <row r="11" spans="1:11" x14ac:dyDescent="0.25">
      <c r="A11">
        <v>8</v>
      </c>
      <c r="B11">
        <v>3810</v>
      </c>
      <c r="C11">
        <v>1229</v>
      </c>
    </row>
    <row r="12" spans="1:11" x14ac:dyDescent="0.25">
      <c r="A12">
        <v>9</v>
      </c>
      <c r="B12">
        <v>14997</v>
      </c>
      <c r="C12">
        <v>3193</v>
      </c>
    </row>
    <row r="13" spans="1:11" x14ac:dyDescent="0.25">
      <c r="A13">
        <v>10</v>
      </c>
      <c r="B13">
        <v>4351</v>
      </c>
      <c r="C13">
        <v>1256</v>
      </c>
    </row>
    <row r="14" spans="1:11" x14ac:dyDescent="0.25">
      <c r="A14">
        <v>11</v>
      </c>
      <c r="B14">
        <v>3881</v>
      </c>
      <c r="C14">
        <v>4157</v>
      </c>
    </row>
    <row r="15" spans="1:11" x14ac:dyDescent="0.25">
      <c r="A15">
        <v>12</v>
      </c>
      <c r="B15">
        <v>3620</v>
      </c>
      <c r="C15">
        <v>1337</v>
      </c>
    </row>
    <row r="16" spans="1:11" x14ac:dyDescent="0.25">
      <c r="A16">
        <v>13</v>
      </c>
      <c r="B16">
        <v>4270</v>
      </c>
      <c r="C16">
        <v>995</v>
      </c>
    </row>
    <row r="17" spans="1:12" x14ac:dyDescent="0.25">
      <c r="A17">
        <v>14</v>
      </c>
      <c r="B17">
        <v>19632</v>
      </c>
      <c r="C17">
        <v>2984</v>
      </c>
    </row>
    <row r="18" spans="1:12" x14ac:dyDescent="0.25">
      <c r="A18">
        <v>15</v>
      </c>
      <c r="B18">
        <v>12731</v>
      </c>
      <c r="C18">
        <v>2511</v>
      </c>
    </row>
    <row r="19" spans="1:12" x14ac:dyDescent="0.25">
      <c r="A19">
        <v>16</v>
      </c>
      <c r="B19">
        <v>3978</v>
      </c>
      <c r="C19">
        <v>960</v>
      </c>
    </row>
    <row r="20" spans="1:12" x14ac:dyDescent="0.25">
      <c r="A20">
        <v>17</v>
      </c>
      <c r="B20">
        <v>17576</v>
      </c>
      <c r="C20">
        <v>1233</v>
      </c>
    </row>
    <row r="21" spans="1:12" x14ac:dyDescent="0.25">
      <c r="A21">
        <v>18</v>
      </c>
      <c r="B21">
        <v>1551</v>
      </c>
      <c r="C21">
        <v>3677</v>
      </c>
    </row>
    <row r="22" spans="1:12" x14ac:dyDescent="0.25">
      <c r="A22">
        <v>19</v>
      </c>
      <c r="B22">
        <v>3605</v>
      </c>
      <c r="C22">
        <v>1915</v>
      </c>
    </row>
    <row r="23" spans="1:12" x14ac:dyDescent="0.25">
      <c r="A23">
        <v>20</v>
      </c>
      <c r="B23">
        <v>3526</v>
      </c>
      <c r="C23">
        <v>1448</v>
      </c>
    </row>
    <row r="24" spans="1:12" x14ac:dyDescent="0.25">
      <c r="A24" t="s">
        <v>5</v>
      </c>
      <c r="B24">
        <f>AVERAGE(B4:B23)</f>
        <v>8533.75</v>
      </c>
      <c r="C24">
        <f>AVERAGE(C4:C23)</f>
        <v>1955.7</v>
      </c>
    </row>
    <row r="25" spans="1:12" x14ac:dyDescent="0.25">
      <c r="A25" t="s">
        <v>4</v>
      </c>
      <c r="B25">
        <v>3881</v>
      </c>
      <c r="C25">
        <v>994</v>
      </c>
    </row>
    <row r="26" spans="1:12" x14ac:dyDescent="0.25">
      <c r="A26" s="1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2">
    <mergeCell ref="A1:K1"/>
    <mergeCell ref="A26:L2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Ceuca</dc:creator>
  <cp:lastModifiedBy>Laura Ceuca</cp:lastModifiedBy>
  <dcterms:created xsi:type="dcterms:W3CDTF">2019-10-10T11:31:47Z</dcterms:created>
  <dcterms:modified xsi:type="dcterms:W3CDTF">2019-10-10T12:20:14Z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45dfe2bc-22c4-4ad1-b927-0f8797ef9f40</vt:lpwstr>
  </property>
</Properties>
</file>