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utors\coding\LeitnerBox\"/>
    </mc:Choice>
  </mc:AlternateContent>
  <xr:revisionPtr revIDLastSave="0" documentId="13_ncr:1_{7BD20008-7D2B-4856-8F7E-972E6DC94D55}" xr6:coauthVersionLast="47" xr6:coauthVersionMax="47" xr10:uidLastSave="{00000000-0000-0000-0000-000000000000}"/>
  <bookViews>
    <workbookView xWindow="-120" yWindow="-120" windowWidth="20730" windowHeight="11160" xr2:uid="{B4C128E0-D891-4BCB-8A89-F794748F73F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1" l="1"/>
</calcChain>
</file>

<file path=xl/sharedStrings.xml><?xml version="1.0" encoding="utf-8"?>
<sst xmlns="http://schemas.openxmlformats.org/spreadsheetml/2006/main" count="684" uniqueCount="598">
  <si>
    <t>endurance</t>
  </si>
  <si>
    <t>disturb</t>
  </si>
  <si>
    <t>resilient</t>
  </si>
  <si>
    <t>disrupt</t>
  </si>
  <si>
    <t>integrity</t>
  </si>
  <si>
    <t>intercept</t>
  </si>
  <si>
    <t>sparse</t>
  </si>
  <si>
    <t>residue</t>
  </si>
  <si>
    <t>the outer or less important part of an area, group, or activity</t>
  </si>
  <si>
    <t>unprotected from the wind, (of a place) open to strong winds</t>
  </si>
  <si>
    <t>interrupt, worry,</t>
  </si>
  <si>
    <t>producing a lot of something</t>
  </si>
  <si>
    <t>small in numbers spread over a large area</t>
  </si>
  <si>
    <t>Word</t>
  </si>
  <si>
    <t>PoS</t>
  </si>
  <si>
    <t>Definition</t>
  </si>
  <si>
    <t>taking someone's attention away from something</t>
  </si>
  <si>
    <t>impossible to see or understand</t>
  </si>
  <si>
    <t>repair or rebuilding</t>
  </si>
  <si>
    <t>The place where an organized event happens,</t>
  </si>
  <si>
    <t>adj.</t>
  </si>
  <si>
    <t>v.</t>
  </si>
  <si>
    <t xml:space="preserve"> v.</t>
  </si>
  <si>
    <t>n.</t>
  </si>
  <si>
    <t>windswept</t>
  </si>
  <si>
    <t>obstruct</t>
  </si>
  <si>
    <t>1. an indiscernible change / shape / reason</t>
  </si>
  <si>
    <t>Review Date</t>
  </si>
  <si>
    <t>Step</t>
  </si>
  <si>
    <t>Syn.</t>
  </si>
  <si>
    <t>distracting</t>
  </si>
  <si>
    <t>dilute</t>
  </si>
  <si>
    <t>stray</t>
  </si>
  <si>
    <t>obscure</t>
  </si>
  <si>
    <t>accumulate</t>
  </si>
  <si>
    <t>an achievement that requires great courage, skill, or strength</t>
  </si>
  <si>
    <t>feat</t>
  </si>
  <si>
    <t>fringe</t>
  </si>
  <si>
    <t>indiscernible</t>
  </si>
  <si>
    <t>intact</t>
  </si>
  <si>
    <t xml:space="preserve">myriad
</t>
  </si>
  <si>
    <t>exotic</t>
  </si>
  <si>
    <t>peripheral</t>
  </si>
  <si>
    <t>prolific</t>
  </si>
  <si>
    <t>renovation</t>
  </si>
  <si>
    <t>spectator</t>
  </si>
  <si>
    <t>venue</t>
  </si>
  <si>
    <t>Example</t>
  </si>
  <si>
    <t>1. Martin had accumulated $80,000 in debt.
2. Fat tends to accumulate around the hips and thighs.</t>
  </si>
  <si>
    <t>1. His answers were obscure and confusing.
2. an obscure island.</t>
  </si>
  <si>
    <t>to gradually get more and more money, knowledge, etc over a period of time.</t>
  </si>
  <si>
    <t>collect</t>
  </si>
  <si>
    <t>weaken</t>
  </si>
  <si>
    <t>interrupt, disturb, make a mess of</t>
  </si>
  <si>
    <t>1. Traffic was disrupted by a hoax bomb.
2. Climate change could disrupt the agricultural economy.</t>
  </si>
  <si>
    <t>1. Sorry to disturb you, but I have an urgent message.
2. What disturbs you most about this latest development?</t>
  </si>
  <si>
    <t>1. Please turn your music down - it's very distracting.
2. Coverage of the war was used to distract attention from other matters.</t>
  </si>
  <si>
    <t xml:space="preserve">bear, durability, persistence, withstand, </t>
  </si>
  <si>
    <t>the ability to continue doing something difficult or painful over a time</t>
  </si>
  <si>
    <t>1. She was pushed beyond her powers of endurance.
2. The marathon is a test of endurance.</t>
  </si>
  <si>
    <t>unusual, from a foreign country</t>
  </si>
  <si>
    <t>1. The courtyard was full of exotic plants in terracotta pots.
2. We are not going to do anything exotic.</t>
  </si>
  <si>
    <t>non-native, alien, odd</t>
  </si>
  <si>
    <t>indistinct, obscure, vague</t>
  </si>
  <si>
    <t>edge, margin,</t>
  </si>
  <si>
    <t>whole, entire, complete, flawless</t>
  </si>
  <si>
    <t>not damaged or impaired in any way;</t>
  </si>
  <si>
    <t>1. Only the medieval tower had remained intact.
2. His reputation survived intact.</t>
  </si>
  <si>
    <t>honesty, honour; unity, coalition</t>
  </si>
  <si>
    <t>intercept, block, hamper</t>
  </si>
  <si>
    <t>1. The river was clear and rushing and fringed by trees.
2. The company is a fringe player with 2% of the market.</t>
  </si>
  <si>
    <t>1. There’s a myriad of insects on the island.
2. the myriad causes of homelessness</t>
  </si>
  <si>
    <t>vague, enigmatic</t>
  </si>
  <si>
    <t>1. We had to find out who the thief was, getting the money back was a peripheral issue.
2. the city’s peripheral suburbs</t>
  </si>
  <si>
    <t>productive, inventive, fertile</t>
  </si>
  <si>
    <t>1. The hotel needs some vital renovations and redecorations.
2. The theatre has been completely renovated and re-fitted.</t>
  </si>
  <si>
    <t xml:space="preserve">renewal, restoration, </t>
  </si>
  <si>
    <t>1. The flies leave a sticky residue on crops.
2. Rinse off any soap residue.</t>
  </si>
  <si>
    <t>remainder, leftovers, debris</t>
  </si>
  <si>
    <t>1. his sparse brown hair
2. Rural areas with sparse populations</t>
  </si>
  <si>
    <t>scant, scattered, scarce, infrequent</t>
  </si>
  <si>
    <t>audience, watcher</t>
  </si>
  <si>
    <t>someone who watches at a show, game, or other event</t>
  </si>
  <si>
    <r>
      <t xml:space="preserve">1. The match attracted over 40,000 spectators.
2. 2,200 spectators </t>
    </r>
    <r>
      <rPr>
        <i/>
        <u/>
        <sz val="12"/>
        <color theme="0" tint="-0.249977111117893"/>
        <rFont val="Calibri"/>
        <family val="2"/>
        <scheme val="minor"/>
      </rPr>
      <t>jumped to their feet</t>
    </r>
    <r>
      <rPr>
        <i/>
        <sz val="12"/>
        <color theme="0" tint="-0.249977111117893"/>
        <rFont val="Calibri"/>
        <family val="2"/>
        <scheme val="minor"/>
      </rPr>
      <t xml:space="preserve"> (stand up quickly).</t>
    </r>
  </si>
  <si>
    <t>thrive</t>
  </si>
  <si>
    <t>to grow well and vigorously, to become very successful or very strong and healthy</t>
  </si>
  <si>
    <t>1. plants that thrive in tropical rain forests.
2. Most herbs need direct sun all day in order to thrive.</t>
  </si>
  <si>
    <t>1. The first thing to do is book a venue.
2. a 2500 seat concert venue</t>
  </si>
  <si>
    <t>place, site, location</t>
  </si>
  <si>
    <t>exposed, bleak, bare, windy</t>
  </si>
  <si>
    <t>1. I love the windswept Montana plains
2. her windswept hair</t>
  </si>
  <si>
    <t>v., formal</t>
  </si>
  <si>
    <t>adj., formal</t>
  </si>
  <si>
    <t>to make a liquid thinner or weaker by adding water or another solvent to it.</t>
  </si>
  <si>
    <t>tough, strong; flexible, supple</t>
  </si>
  <si>
    <t>1. Babies are generally far more resilient than new parents realize.
2. Any chemical treatment will leave hair less resilient than before.</t>
  </si>
  <si>
    <t>1. He is a man of a great moral and personal integrity.
2. the territorial integrity of the country</t>
  </si>
  <si>
    <t>secondary, minor, subsidiary, incidental</t>
  </si>
  <si>
    <t>a. something of little or less importance, not as important as other things.
b. in the outer area of something, or relating to this area.</t>
  </si>
  <si>
    <t>a. able to withstand or recover quickly from difficult conditions;
b. able to recoil or spring back into shape after bending</t>
  </si>
  <si>
    <t>imperative</t>
  </si>
  <si>
    <t>essential, important, necessary, critical</t>
  </si>
  <si>
    <t>a. to block a road, passage etc.
b. to prevent someone from doing something</t>
  </si>
  <si>
    <t>wander, deviate, be unfaithful</t>
  </si>
  <si>
    <t>to move without conscious or intentional effort, move away aimlessly;
having no home or lost; become separated from the group</t>
  </si>
  <si>
    <t>obstruct, seize, grab, capture</t>
  </si>
  <si>
    <t>Species</t>
  </si>
  <si>
    <t>type, kind, genus, category, breed</t>
  </si>
  <si>
    <t>adapt</t>
  </si>
  <si>
    <t>adjust, tailor, conform, suit</t>
  </si>
  <si>
    <t>a. to change something to make it suitable for a new situation_x000D_
b. changing a book or play so that it can be made into a film, TV, etc</t>
  </si>
  <si>
    <t>1. When children go to a different school, it usually takes them a while to adapt._x000D_
2. The movie was adapted from his own bestselling novel.</t>
  </si>
  <si>
    <t>adopt</t>
  </si>
  <si>
    <t>coordinate</t>
  </si>
  <si>
    <t>v., n., adj.</t>
  </si>
  <si>
    <t>1. The agencies are working together to coordinate policies._x000D_
2. Her movements on the balance beam were perfectly coordinated.</t>
  </si>
  <si>
    <t>demonstrate</t>
  </si>
  <si>
    <t>reveal, show, prove, indicate</t>
  </si>
  <si>
    <t>tolerate</t>
  </si>
  <si>
    <t>1. to be able to accept something unpleasant or difficult_x000D_
2. to allow people to do something without punishing them</t>
  </si>
  <si>
    <t>stand, endure, bear; let, permit</t>
  </si>
  <si>
    <t>a. a group of animals or plants whose members are similar
b. one of the units into which a whole is divided on the basis of a common characteristic</t>
  </si>
  <si>
    <t xml:space="preserve">a. to legally take someone else’s child into your home
b. to choose a new name, country, etc, to replace a previous one
c. choose a style, manner, etc to take up, follow, or use </t>
  </si>
  <si>
    <t>a. to organize an activity so the people will work well together
b. to make the parts of your body move and work together well
c. one of a set of numbers which give the exact position of a point</t>
  </si>
  <si>
    <t>to prevent a system or process continuing as usual.
(Disrupt is stronger than Disturb and is to break or tear apart an activity in progress.)</t>
  </si>
  <si>
    <t>1. Sally was adopted when she was four.
2. I will adopt Canada as my home.
3. This approach has been adopted by many big banks.</t>
  </si>
  <si>
    <t>1. Three of the soldiers strayed into enemy territory.
2. This meeting is beginning to stray from the point.
3. A stray dog came up to him.</t>
  </si>
  <si>
    <t>authority</t>
  </si>
  <si>
    <t>power, control_x000D_
dominion, rule, administration, influence</t>
  </si>
  <si>
    <t>a. person with power or special knowledge
b. official permission to do something,
c. an official organization that has the power to make decisions,</t>
  </si>
  <si>
    <t>Industrious</t>
  </si>
  <si>
    <t>hardworking, energetic, diligent</t>
  </si>
  <si>
    <t>someone who works hard</t>
  </si>
  <si>
    <t>1."I need to speak to someone in authority", said Karen.
2. No one may enter without my authority.
3. The local authority runs an advice centre in the town.</t>
  </si>
  <si>
    <t>1. Dave gave up a permanent job in order to freelance._x000D_
2. The accident resulted in blindness that will be permanent.</t>
  </si>
  <si>
    <t>acknowledge</t>
  </si>
  <si>
    <t>admit, recognize, confess, concede</t>
  </si>
  <si>
    <t>a. to admit or accept that something is true_x000D_
b. to accept that someone or something has authority over people_x000D_
c. to express gratitude or obligation for</t>
  </si>
  <si>
    <t>permanent</t>
  </si>
  <si>
    <t>stressor</t>
  </si>
  <si>
    <t>a stimulus (motive) that causes stress</t>
  </si>
  <si>
    <t>1. Credit card debt is a major stressor in her life.</t>
  </si>
  <si>
    <t>fascinate</t>
  </si>
  <si>
    <t>a. to attract or delight, extremely interesting,_x000D_
b. to hold the attention of,</t>
  </si>
  <si>
    <t>1. They acknowledged him as their leader.
2. Defendant refused to acknowledge the authority of the court.
3. We wish to acknowledge the support of the university.</t>
  </si>
  <si>
    <t>1. Many species of aquatic plants can exist in very little light.
2. Post-Rock is a music genre that is now generally regarded as a distinct species of Indie-Rock.</t>
  </si>
  <si>
    <t>v., adj.</t>
  </si>
  <si>
    <t>overwhelming</t>
  </si>
  <si>
    <t>extreme, great,_x000D_
irresistible</t>
  </si>
  <si>
    <t>pastime</t>
  </si>
  <si>
    <t>hobby, recreation</t>
  </si>
  <si>
    <t>1. As a pastime, keeping and riding horses has always been very expensive._x000D_
2. Gardening is my father's favourite pastime.</t>
  </si>
  <si>
    <t>غیرقابل تشخیص، مبهم، گنگ</t>
  </si>
  <si>
    <t>مبهم، تار و تیره، ناآشنا و ناشناخته، نامفهوم</t>
  </si>
  <si>
    <t>PeTr</t>
  </si>
  <si>
    <t>سرگرمی، تفریح، اوقات فراغت</t>
  </si>
  <si>
    <t xml:space="preserve">سختکوش، پرکار، کوشا، </t>
  </si>
  <si>
    <t>دائمی، پایدار، ماندگار، همیشگی</t>
  </si>
  <si>
    <t>استرس زا</t>
  </si>
  <si>
    <t>صاحب قدرت و نفوذ، حق اختیار، صلاحیت</t>
  </si>
  <si>
    <t>وفق دادن، سازگارشدن، اقتباس کردن</t>
  </si>
  <si>
    <t>فراگرفتن، قبول کردن، به فرزندی پذیرفتن، انتخاب کردن</t>
  </si>
  <si>
    <t>مختل کردن، برهم زدن</t>
  </si>
  <si>
    <t>تنظیم و هماهنگ کردن، متناسب کردن؛ مختصات</t>
  </si>
  <si>
    <t>نوع، گونه جانوری</t>
  </si>
  <si>
    <t>جنبی، فرعی، حاشیه‌ای، ثانوی، دوره‌ای</t>
  </si>
  <si>
    <t>پرتحمل، پرقدرت؛
انعطاف پذیر، بهبودپذیر</t>
  </si>
  <si>
    <t>آشفتن، پریشان کردن، مزاحم شدن، برهم زدن</t>
  </si>
  <si>
    <t>انباشتن، اندوختن، روی هم جمع کردن</t>
  </si>
  <si>
    <t>رقیق کردن، آبکی کردن</t>
  </si>
  <si>
    <t>تحمل ، پایداری، استقامت</t>
  </si>
  <si>
    <t>عجیب غریب، نامانوس، خارجی، غریبه</t>
  </si>
  <si>
    <t>شاهکار، کار برجسته</t>
  </si>
  <si>
    <t>لبه، حاشیه، مرزی؛ موی چتری</t>
  </si>
  <si>
    <t>کامل، بی عیب و نقص ، سالم، دست نخورده</t>
  </si>
  <si>
    <t>بیشمار، فراوان، پرشمار</t>
  </si>
  <si>
    <t>مانع شدن، مسدود کردن، جلوگیری کردن</t>
  </si>
  <si>
    <t>پرکار، پربار، پرثمر، حاصلخیز</t>
  </si>
  <si>
    <t>بازسازی، نوسازی</t>
  </si>
  <si>
    <t>پسماند، باقیمانده</t>
  </si>
  <si>
    <t>تنک، کم پشت، پراکنده</t>
  </si>
  <si>
    <t>تماشاگر، بیننده؛ ناظر</t>
  </si>
  <si>
    <t>گمراه شدن، منحرف شدن، سرگردان و آواره شدن</t>
  </si>
  <si>
    <t>رونق یافتن، پیشرفت کردن، خوب رشد کردن</t>
  </si>
  <si>
    <t>محل اجرای (نمایش)،
محل انجام (جرم یا دادگاه)</t>
  </si>
  <si>
    <t>در معرض باد، بادخور، بادزده، بی حفاظ</t>
  </si>
  <si>
    <t>نشان دادن، اثبات کردن</t>
  </si>
  <si>
    <t>urge, incentive, stimulus, motivation</t>
  </si>
  <si>
    <t>a. something that arouses action or activity,_x000D_
b. a sudden strong desire to do something without thinking,</t>
  </si>
  <si>
    <t>1. the new auto factory was just the impulse that the local economy needed._x000D_
2. Dave couldn’t resist the impulse to kiss her.</t>
  </si>
  <si>
    <t>deliberate</t>
  </si>
  <si>
    <t>adj., v.</t>
  </si>
  <si>
    <t>intentional, willful; study, debate</t>
  </si>
  <si>
    <t>a. intended or planned (adj.)_x000D_
b. to think about something very carefully (v.)</t>
  </si>
  <si>
    <t>impulse</t>
  </si>
  <si>
    <t>merely</t>
  </si>
  <si>
    <t>adv.</t>
  </si>
  <si>
    <t>only, just, simply, purely, but</t>
  </si>
  <si>
    <t>صرفا، فقط، تنها</t>
  </si>
  <si>
    <t>شدید، سهمگین، طاقت فرسا؛ خیلی بزرگ</t>
  </si>
  <si>
    <t>rejuvenate</t>
  </si>
  <si>
    <t>refresh, restore, revive, regenerate</t>
  </si>
  <si>
    <t>نو کردن، تازه کردن، جوان کردن، بازسازی کردن</t>
  </si>
  <si>
    <t>1. I came back from holiday feeling rejuvenated._x000D_
2. that rock star has rejuvenated '80s fashion._x000D_
3. Municipality have some plans to rejuvenate the inner city areas.</t>
  </si>
  <si>
    <t>cast</t>
  </si>
  <si>
    <t>v., n.</t>
  </si>
  <si>
    <t>throw, toss; mould; actors</t>
  </si>
  <si>
    <t>انداختن، افکندن؛ قالب دادن، شکل دادن؛ بازیگران</t>
  </si>
  <si>
    <t>drawback</t>
  </si>
  <si>
    <t xml:space="preserve">problem, downside, disadvantage, </t>
  </si>
  <si>
    <t>عیب، ایراد، اشکال، بعد منفی، عوراض (دارو)</t>
  </si>
  <si>
    <t>a. a disadvantage of a situation, plan, product etc_x000D_
b. an objectionable (unpleasant) feature</t>
  </si>
  <si>
    <t>1. Saskatoon is a great city. Its only drawback is the weather._x000D_
2. This plan has only one drawback– it's costs.</t>
  </si>
  <si>
    <t>a. used to emphasize how small or unimportant something is
b. nothing more than</t>
  </si>
  <si>
    <t>rugged</t>
  </si>
  <si>
    <t>adj.,</t>
  </si>
  <si>
    <t>jagged, uneven; sturdy, rough</t>
  </si>
  <si>
    <t>ناهموار، زمخت_x000D_
پرچروک، قوی و محکم</t>
  </si>
  <si>
    <t>a. having a rough uneven surface_x000D_
b. able to stand rough treatment _x000D_
c.  a man who is rugged is good-looking and has strong features</t>
  </si>
  <si>
    <t>1. Chabahar coastline is rugged and harsh._x000D_
2. This castle is a rugged construction that survived for years._x000D_
3. He was solidly built and looked like a rugged athlete.</t>
  </si>
  <si>
    <t>stringent</t>
  </si>
  <si>
    <t>tight, strict, rigid, constricted, firm</t>
  </si>
  <si>
    <t>تائید و تصدیق کردن، اقرار کردن؛ قدردانی کردن</t>
  </si>
  <si>
    <t>a. something that you do because you think it is enjoyable or interesting
b. a free time activity</t>
  </si>
  <si>
    <t>tricky</t>
  </si>
  <si>
    <t>a. a task or problem that requires care and skill because difficult or awkward._x000D_
b. a person who is clever and likely to deceive you</t>
  </si>
  <si>
    <t>1. applying eyeliner can be a tricky business._x000D_
2. I wouldn't trust her—she's tricky.</t>
  </si>
  <si>
    <t>vulnerable</t>
  </si>
  <si>
    <t>آسیب‌پذیر، ضعیف؛ بی‌دفاع</t>
  </si>
  <si>
    <t xml:space="preserve">a. someone who can be easily harmed or hurt_x000D_
b. a place, thing, or idea that is easy to attack or criticize </t>
  </si>
  <si>
    <t>difficult, delicate;
deceitful, crafty</t>
  </si>
  <si>
    <t>weak;
without defense</t>
  </si>
  <si>
    <t>a. extremely important and needing to be done immediately
b. something that must be done urgently, an urgent need</t>
  </si>
  <si>
    <t>a. to make someone look or feel young and strong again
b. to bring back to life, practice, or activity
(Renovate: to restore to a former better state, Rejuvenate: to give or to restore to a new state)</t>
  </si>
  <si>
    <t>1. She took advantage (treat unfairly) of me when I was at my most vulnerable.
2. The fort was vulnerable to attack from the north.</t>
  </si>
  <si>
    <t>assimilate</t>
  </si>
  <si>
    <t>جذب کردن؛ فهمیدن، به ذهن سپردن؛پذیرفته شدن</t>
  </si>
  <si>
    <t>1. The body assimilates digested food._x000D_
2. It will take time to assimilate all these facts._x000D_
3. Refugees find it difficult to become assimilated into the society.</t>
  </si>
  <si>
    <t>integral</t>
  </si>
  <si>
    <t>essential part, constituent; intrinsic</t>
  </si>
  <si>
    <t>a. forming a necessary part of something
b. formed as a unit with another part</t>
  </si>
  <si>
    <t>1. Vegetables are an integral part of our diet.
2. a seat with integral headrest</t>
  </si>
  <si>
    <t>something that is left after the main part is no longer present
(Residue is a substance that something leaves behind. Fire → Ash)
(Remnant is the remains of sth that is finished. Empire → Statue)</t>
  </si>
  <si>
    <t>do well (informal), flourish</t>
  </si>
  <si>
    <t>intrinsic</t>
  </si>
  <si>
    <t>basic, inherent, integral, essential</t>
  </si>
  <si>
    <t>ذاتی، بنیادی، اصلی</t>
  </si>
  <si>
    <t>authentic</t>
  </si>
  <si>
    <t>genuine, valid;_x000D_
reliable, dependable</t>
  </si>
  <si>
    <t>اصلی، واقعی؛_x000D_
معتبر، موثق،</t>
  </si>
  <si>
    <t>a. of undisputed origin and not a copy; genuine._x000D_
b. based on facts; accurate or reliable.</t>
  </si>
  <si>
    <t>1. the letter is now accepted as an authentic document._x000D_
2. an authentic depiction of the situation</t>
  </si>
  <si>
    <t>flair</t>
  </si>
  <si>
    <t>استعداد، فراست، قابلیت، ذوق؛ شیک و باکلاس</t>
  </si>
  <si>
    <t>a. a natural ability to do something very well _x000D_
b. a uniquely attractive quality</t>
  </si>
  <si>
    <t>aptitude, talent, gift;
style</t>
  </si>
  <si>
    <t>appeal</t>
  </si>
  <si>
    <t>request, demand;_x000D_
being attractive</t>
  </si>
  <si>
    <t>a. an urgent request for something important_x000D_
b. a quality that makes people like something or someone</t>
  </si>
  <si>
    <t>hamper</t>
  </si>
  <si>
    <t>prevent, impede, hinder, obstruct</t>
  </si>
  <si>
    <t>a. to restrict the movement of by bonds or obstacles</t>
  </si>
  <si>
    <t>a. to throw something
b. pour liquid metal, plastic, etc in order to make an object</t>
  </si>
  <si>
    <t>محرک، تکانه، ضربه، انگیزه، شوک</t>
  </si>
  <si>
    <t>سخت، ظریف؛
فریبنده، حیله‌گر، مکار</t>
  </si>
  <si>
    <t>مانع شدن، محدود کردن؛
نوعی سبد</t>
  </si>
  <si>
    <t>1. I couldn’t tolerate (stand) the long hours. 
2. We simply will not tolerate vigilante groups on our streets.</t>
  </si>
  <si>
    <t>plodding</t>
  </si>
  <si>
    <t>adj</t>
  </si>
  <si>
    <t xml:space="preserve">کند، آهسته؛ </t>
  </si>
  <si>
    <t>incentive</t>
  </si>
  <si>
    <t>encouragement, motivation, stimulus</t>
  </si>
  <si>
    <t>انگیزه، مشوق، محرک</t>
  </si>
  <si>
    <t>a. something that encourages you to work harder, start a new activity, etc</t>
  </si>
  <si>
    <t>stretch (out), spread (out); expand</t>
  </si>
  <si>
    <t>پهن و گشاد نشستن، پخش شدن، پراکنده شدن</t>
  </si>
  <si>
    <t>attribute</t>
  </si>
  <si>
    <t>نسبت دادن، دلیل دانستن_x000D_
ویژگی، خصوصیت</t>
  </si>
  <si>
    <t>1. He attributed his success to hard work. (v)_x000D_
2. He possesses the essential attributes of a journalist. (n)</t>
  </si>
  <si>
    <t>ascribe, explain; 
feature, character</t>
  </si>
  <si>
    <t>deed</t>
  </si>
  <si>
    <t>n., v.</t>
  </si>
  <si>
    <t>act, feat, action; transfer, convey</t>
  </si>
  <si>
    <t>a. something someone does, especially something that is very good or very bad (formal)_x000D_
b. an official paper that is a record of an agreement (law)</t>
  </si>
  <si>
    <t>1. Parents can teach children their values by word and (good) deed._x000D_
2. Dave deeded the house to his son.</t>
  </si>
  <si>
    <t>فعل، عمل، کردار؛
سند، توافق نامه</t>
  </si>
  <si>
    <t>encompass</t>
  </si>
  <si>
    <t>v. (formal)</t>
  </si>
  <si>
    <t>include,comprehend; enclose, surround</t>
  </si>
  <si>
    <t>شامل بودن، دربرگفتن، احاطه کردن؛ حلقه زدن، دایره زدن</t>
  </si>
  <si>
    <t>inscribe</t>
  </si>
  <si>
    <t>write, engrave, carve; enroll</t>
  </si>
  <si>
    <t>حک کردن، نوشتن؛ ثبت کردن</t>
  </si>
  <si>
    <t>1. Flexibility is intrinsic to a creative management.
2. Public transportation is an intrinsic part of every modem city.
3. Parents must teach children the intrinsic value of good behavior.</t>
  </si>
  <si>
    <t>a. to rest with the arms and legs spread out in a lazy/careless way
b. to extend outwards from a central point
c. an area of spreading growth</t>
  </si>
  <si>
    <t>sage</t>
  </si>
  <si>
    <t>n., adj. (literary)</t>
  </si>
  <si>
    <t>wise, insightful;_x000D_
scholar, judicious</t>
  </si>
  <si>
    <t>حکیم، عاقل، خردمند؛ حیکمانه، عاقلانه</t>
  </si>
  <si>
    <t>a. someone, especially an old man, who is very wise (n)_x000D_
b. very wise, especially as a result of a lot of experience (adj)</t>
  </si>
  <si>
    <t>consist</t>
  </si>
  <si>
    <t>وابسته بودن، منوط بودن؛_x000D_
شامل شدن، تشکیل شدن</t>
  </si>
  <si>
    <t>a. consist in sth: to be based on or depend on something_x000D_
b. consist of sth: to be formed from two or more things or people</t>
  </si>
  <si>
    <t>1. Happiness consists in being satisfied with what you have._x000D_
2. The audience consisted mainly of teenagers._x000D_
3. The area does not consist entirely of rich people.</t>
  </si>
  <si>
    <t>token</t>
  </si>
  <si>
    <t>نشان، علامت؛ گواه</t>
  </si>
  <si>
    <t>a. a thing serving as a visible or tangible representation of a fact, quality, feeling, etc._x000D_
b. a piece of paper, card, etc that can be exchanged for goods</t>
  </si>
  <si>
    <t>1. Inside the cover someone had inscribed the words ‘To Maria’.
2. They paid a jeweler to inscribe their names on their wedding rings</t>
  </si>
  <si>
    <t>1. I wanted to offer you a small token of my appreciation.
2. The players were amateurs and received only a token payment plus expenses.</t>
  </si>
  <si>
    <t>accompany</t>
  </si>
  <si>
    <t>همراهی کردن، همراه بودن، همزمان و توام بودن</t>
  </si>
  <si>
    <t>1. Children under 14 must be accompanied by an adult._x000D_
2. The disease is accompanied by sneezing and fever.</t>
  </si>
  <si>
    <t>escort, companion, attend, to go with</t>
  </si>
  <si>
    <t>elaborate</t>
  </si>
  <si>
    <t>adj., v</t>
  </si>
  <si>
    <t>discourage</t>
  </si>
  <si>
    <t>frustrate, dissuade; dishearten</t>
  </si>
  <si>
    <t>دلسردکردن، مایوس کردن، سست و بیانگیزه کردن</t>
  </si>
  <si>
    <t>evoke</t>
  </si>
  <si>
    <t>recall, to call forth, _x000D_
inspire, elict; conjure</t>
  </si>
  <si>
    <t>a. to persuade someone not to do something
b. to make someone less confident or less willing to do something
c. to make something less likely to happen</t>
  </si>
  <si>
    <t>1. He discouraged me from going. (NOT: He discouraged me to go.)
2. You should not let one failure discourage (dishearten) you.
3. Aspirin may discourage tumour growth in some types of cancer.</t>
  </si>
  <si>
    <t>elegant, agile, handsome, featly</t>
  </si>
  <si>
    <t>a. having beauty of movement_x000D_
b. moving in a smooth and attractive way, or having an attractive shape or form</t>
  </si>
  <si>
    <t xml:space="preserve">n. </t>
  </si>
  <si>
    <t>rite, ceremony; routine</t>
  </si>
  <si>
    <t>آیین و تشریفات مذهبی و سیاسی؛ امورات روزمره</t>
  </si>
  <si>
    <t>ritual</t>
  </si>
  <si>
    <t>stereotype</t>
  </si>
  <si>
    <t xml:space="preserve">cliché, generalization_x000D_
</t>
  </si>
  <si>
    <t>باورعمومی (غلط)، کلیشه</t>
  </si>
  <si>
    <t>a. an often unfair and untrue belief that many people have_x000D_
b. a standardized mental picture that represents an oversimplified opinion, prejudiced attitude, or uncritical judgment.</t>
  </si>
  <si>
    <t>1. the racial stereotype of Asian girls as quiet and hard-working (n)_x000D_
2. Homeless people are stereotyped as alcoholics or addicts. (v)</t>
  </si>
  <si>
    <t>1. After a hard day's work, he sprawled out on the sofa.
2. The suburbs sprawl for miles beyond the city's downtown.
3. More freeways will just mean more urban sprawl.</t>
  </si>
  <si>
    <t>sprawl</t>
  </si>
  <si>
    <t>graceful</t>
  </si>
  <si>
    <t>1. After an elaborate ritual, the boys are accepted into the tribe.
2. Set up a regular time for homework; make it a ritual.
3. The daily ritual of mealtimes</t>
  </si>
  <si>
    <t>a. a religious or solemn ceremony that is always performed in the same prescribed order
b. something done regularly and in the same way each time</t>
  </si>
  <si>
    <t>جزء ضروری، جزء اصلی؛ یکپارچه، جدایی ناپذیر</t>
  </si>
  <si>
    <t>1. The building column obstructed our view of the stage.
2. She was fined for obstructing the path of an ambulance.</t>
  </si>
  <si>
    <t>a. having a lot of carefully arranged details put together in a complicated way
b. to gradually give more details and become clearer</t>
  </si>
  <si>
    <t>1. She has become a very graceful dancer.
2. Her graceful style was not enough to hide a paucity of matter
3. The long, graceful neck of a swan</t>
  </si>
  <si>
    <t>renowned</t>
  </si>
  <si>
    <t>culminate</t>
  </si>
  <si>
    <t>a. culminate in or with a particular event: end with that event_x000D_
b. reach a climax or point of highest development or point</t>
  </si>
  <si>
    <t>frailty</t>
  </si>
  <si>
    <t>weakness, infirmity; fault, foible</t>
  </si>
  <si>
    <t>سستی، ناتوانی؛ ضعف و عیب (اخلاقی)؛ نااستواری</t>
  </si>
  <si>
    <t>a. the condition of being weak and delicate._x000D_
b. weakness in character or morals.</t>
  </si>
  <si>
    <t>prominent</t>
  </si>
  <si>
    <t>important, famous; noticeable; stick out</t>
  </si>
  <si>
    <r>
      <t xml:space="preserve">1. The idea of travelling through time fascinated him.
2. Dolphins fascinate me. (v) (NOT: </t>
    </r>
    <r>
      <rPr>
        <i/>
        <strike/>
        <sz val="12"/>
        <color theme="0" tint="-0.249977111117893"/>
        <rFont val="Calibri"/>
        <family val="2"/>
        <scheme val="minor"/>
      </rPr>
      <t>Dolphins are fascinating me</t>
    </r>
    <r>
      <rPr>
        <i/>
        <sz val="12"/>
        <color theme="0" tint="-0.249977111117893"/>
        <rFont val="Calibri"/>
        <family val="2"/>
        <scheme val="minor"/>
      </rPr>
      <t>.)
3. This is fascinating and important stuff. (adj)</t>
    </r>
  </si>
  <si>
    <t>a. to go somewhere with someone as an associate or companion
b. to happen or exist at the same time as something else</t>
  </si>
  <si>
    <t>a. to write, engrave, or print as a lasting record
b. to carefully cut, print, or write words on something, especially as a formal or permanent record.</t>
  </si>
  <si>
    <t>مشهور، والا؛ برجسته، قابل توجه؛ برآمده (قلمبه)</t>
  </si>
  <si>
    <t>a. important; famous; standing out, or projecting; jutting
b. something that is easy to see and attracts attention
c. something that is prominent is large and sticks out</t>
  </si>
  <si>
    <t>intense</t>
  </si>
  <si>
    <t>acute, extreme, strong, deep, severe</t>
  </si>
  <si>
    <t>شدید، قوی، سخت؛ (حس) قوی و شدید</t>
  </si>
  <si>
    <t>a. having a very strong effect, existing in an extreme degree_x000D_
b. having or showing strong feelings or opinions_x000D_
[Intense: severe strength or force; having strong feelings] vs_x000D_
[Intensive: focused on one subject; extremely thorough]</t>
  </si>
  <si>
    <t>1. Young people today are under intense pressure to succeed._x000D_
2. She has an intense dislike for her husband's friend._x000D_
3. After 8 years of intense study, he received his medical degree.</t>
  </si>
  <si>
    <t>reign</t>
  </si>
  <si>
    <t>dominion, power, control, supremacy</t>
  </si>
  <si>
    <t xml:space="preserve"> چیرگی، سلطه، تسلط، سلطنت و حکمرانی کردن</t>
  </si>
  <si>
    <t>1.  Queen Elizabeth I of England reigned from 1558 to 1603._x000D_
2. Terror reigned after the bomb attack._x000D_
3. The first nuclear bombing initiated a reign of fear.</t>
  </si>
  <si>
    <t>reminiscent</t>
  </si>
  <si>
    <t>suggestive, similar, revealing, reminding</t>
  </si>
  <si>
    <t>famous, celebrated, famed, prominent</t>
  </si>
  <si>
    <t>مشهور، نیکنام، معروف، بلند آوازه</t>
  </si>
  <si>
    <t>a. widely acclaimed and highly honored_x000D_
b. widely known and acclaimed; famous.</t>
  </si>
  <si>
    <t>portray</t>
  </si>
  <si>
    <t>depict, describe, represent, illustrate</t>
  </si>
  <si>
    <t>توصیف کردن، به تصویر کشیدن، شرح دادن</t>
  </si>
  <si>
    <t>a. reminding you of something
b. provoking a memory or mental association</t>
  </si>
  <si>
    <t>sharpen</t>
  </si>
  <si>
    <t xml:space="preserve">grind; improve, perfect, </t>
  </si>
  <si>
    <t>a. to make something have a sharper edge or point_x000D_
b. to make a feeling stronger and more urgent_x000D_
c. to improve something so that it is up to the necessary standard</t>
  </si>
  <si>
    <t>result, end with, finish; peak, climax</t>
  </si>
  <si>
    <t>a. The period when someone rules as a king, queen, or emperor
b. The period when someone is in charge of an organization, team
c. a period during which sth is the most powerful feature of a place</t>
  </si>
  <si>
    <t>1. The lawyer portrayed his client as a victim of fraud.
2. Stepmother is often portrayed as an evil character in fairy tales.
3. Today, religion is portrayed in a negative way.</t>
  </si>
  <si>
    <t>(نوک) تیز کردن؛ تقویت کردن، بهتر و کاملتر کردن</t>
  </si>
  <si>
    <t>ختم (به نتیجه) شدن، به اوج و قله رسیدن</t>
  </si>
  <si>
    <t>1. The negative response from social media was swift and overwhelming.
2. An overwhelming majority of the members were against him.</t>
  </si>
  <si>
    <t>1. He is the most prolific goalscorer of this decade
2. Ansle is a prolific writer of more than 200 romances.</t>
  </si>
  <si>
    <t>1. she was a prominent member of the city council.
2. The statue was in a prominent position outside the bus station.
3. a man with a big, prominent nose like an eagle's</t>
  </si>
  <si>
    <t>a. to depict visually or verbally; make a portrait of.
b. to represent in a dramatic presentation (play a rule)
c. to describe or represent something or someone</t>
  </si>
  <si>
    <t>1. Anne sharpened her pencil and got out her homework.
2. A series of attacks have sharpened fears of more violence.
3. The course will help students sharpen up their writing skills.</t>
  </si>
  <si>
    <t>harmonize, arrange, adjust, moderate</t>
  </si>
  <si>
    <t>1. diluted fruit juice
2. He felt that his original aims and demands were being diluted.</t>
  </si>
  <si>
    <t>disturbing,confusing, bewildering</t>
  </si>
  <si>
    <t>absorb, incorporate; understand;integrate</t>
  </si>
  <si>
    <t>abstract</t>
  </si>
  <si>
    <t>considerably</t>
  </si>
  <si>
    <t>illusion</t>
  </si>
  <si>
    <t>humorous</t>
  </si>
  <si>
    <t>influence</t>
  </si>
  <si>
    <t>optimal</t>
  </si>
  <si>
    <t>extreme</t>
  </si>
  <si>
    <t>settle</t>
  </si>
  <si>
    <t>nocturnal</t>
  </si>
  <si>
    <t>civilization</t>
  </si>
  <si>
    <t>engage</t>
  </si>
  <si>
    <t>detect</t>
  </si>
  <si>
    <t>a. related to ideas or feelings, based on general ideas or principles 
b. existing only as an idea or quality</t>
  </si>
  <si>
    <t>a. a great deal, noticeably
b. largely in extent or degree</t>
  </si>
  <si>
    <t>بطور قابل ملاحظه، خیلی</t>
  </si>
  <si>
    <t>وهم، خیال، تصور باطل</t>
  </si>
  <si>
    <t>delusion, deception, appearance</t>
  </si>
  <si>
    <t xml:space="preserve">خنده‌دار، بانمک، </t>
  </si>
  <si>
    <t>a. causing laughter and amusement; comic
b. full of or characterized by humor</t>
  </si>
  <si>
    <t>اثر، تاثیر، نفوذ؛
تحت تاثیر قرار دادن</t>
  </si>
  <si>
    <t>1. Switzerland is a country that is remained untouched by outside influences for centuries.
2. The banks had too much influence over government policy.</t>
  </si>
  <si>
    <t>بهینه، بهترین، مطلوبترین</t>
  </si>
  <si>
    <t>a. most desirable or satisfactory
b. the best that is possible, or the most suitable</t>
  </si>
  <si>
    <t>1. This academic project is seeking for an optimal solution.
2. the optimal dosage of medication for a patient is determined by their age and weight.</t>
  </si>
  <si>
    <t>منتهی درجه، شدیدترین، فوق العاده؛ دورترین؛</t>
  </si>
  <si>
    <t>adj., n.</t>
  </si>
  <si>
    <t>1. The bacteria can withstand extremes of heat and cold.
2. In fact, the truth lies between the two extremes. (n)
3. The refugees face a winter of extreme hardship.</t>
  </si>
  <si>
    <t>a. to establish a permanent place to live
b. to decide what you are going to do
c. to end an argument or solve a disagreement
d.  to pay money that is owed</t>
  </si>
  <si>
    <t>1. Hamsters are nocturnal creatures.
2. Rebecca paid a nocturnal visit to the flat.</t>
  </si>
  <si>
    <t>a. (an animal that is) active at night 
b. happening at night (formal)</t>
  </si>
  <si>
    <t>midnight, nighttime, late, nightly</t>
  </si>
  <si>
    <t>civilized, society</t>
  </si>
  <si>
    <t>a. to participate in something, to become involved in an activity
b. to attract someone’s attention and keep them interested
c. to employ someone to do a particular job (formal)</t>
  </si>
  <si>
    <t>find out, discover, ascertain, discern</t>
  </si>
  <si>
    <t>a. continuing to exist for a long time,
b. continuing or enduring without fundamental or marked change</t>
  </si>
  <si>
    <t>Stable, eternal, immortal, endless</t>
  </si>
  <si>
    <t>1. Mr. Zimmer is still alert, despite his age and the frailty of his body.
2. All drama begins with human frailty.
3. Selfishness is a common human frailty.</t>
  </si>
  <si>
    <t>a. to give the reason for or cause of something to something else
b. a quality, character, or characteristic ascribed to sb or sth</t>
  </si>
  <si>
    <t>a. to include a wide range of ideas, subjects, etc
b. to completely cover or surround something
c. to form a circle around</t>
  </si>
  <si>
    <t>یافتن، کشف کردن، پیبردن، تشخیص دادن</t>
  </si>
  <si>
    <t>مشارکت کردن، درگیرکردن، مداخله دادن؛ جلب (توجه)کردن؛ استخدام کردن، متعهد کردن</t>
  </si>
  <si>
    <t>تمدن، مدنیت؛
جوامع بشری</t>
  </si>
  <si>
    <t xml:space="preserve"> 1. The book explores the relationship between war and civilization
2. After a week in the mountains, all I wanted to do was get back to civilization (=a city where you feel comfortable).</t>
  </si>
  <si>
    <t>a. very unusual and severe or serious
b. very great in degree
c. a situation, quality, etc which is as great as it can possibly (n)</t>
  </si>
  <si>
    <t>effect, power, leverage; to affect</t>
  </si>
  <si>
    <t>1. she had no illusions about the trouble she was in.
2. He was unlikely to be satisfied with the illusion of power.</t>
  </si>
  <si>
    <t>1. the abstract nature of beauty
2. By the age of 7, children are capable of thinking in abstract terms.
3. a new exhibition of abstract paintings</t>
  </si>
  <si>
    <t>greatly, not slightly, a fair amount</t>
  </si>
  <si>
    <t>1. Girl dressed as Little Bo Peep was the most humorous costume.
2. It was a brilliant speech - clear, precise and humorous.</t>
  </si>
  <si>
    <t>a. the power to affect the way sb/sth develops, behaves, or thinks
b. sb/sth that has an effect on other people or things</t>
  </si>
  <si>
    <t>a. an advanced state of development of a human society, its organization and culture
b. a society that is well organized and developed</t>
  </si>
  <si>
    <t>مجذوب کردن، 
جلب توجه کردن</t>
  </si>
  <si>
    <t>detailed, intricate; expand on, unfold</t>
  </si>
  <si>
    <t>optimum, best, most favorable</t>
  </si>
  <si>
    <t>a. belonging to the essential nature or character of sb or sth</t>
  </si>
  <si>
    <t>1. R. Jones, the renowned civil rights leader, was arrested last night.
2. an island renowned for its beauty
3. Vitamin A: renowned for its healing and anti-ageing properties.</t>
  </si>
  <si>
    <t>1. It’s considerably colder today.
2. things have improved considerably over the last few years.</t>
  </si>
  <si>
    <t>depend on; be made up, be formed</t>
  </si>
  <si>
    <t>inhabit, populate; determine, decide; liquidate, pay money</t>
  </si>
  <si>
    <t>1. She detected a faint smell of perfume as he entered the room.
2. Dave detected a change in her mood.
3. In most cases, it is not difficult to detect who is cheating.</t>
  </si>
  <si>
    <t>دقیق، سخت و مقاوم، محکم، حساب شده</t>
  </si>
  <si>
    <t>a. marked by strictness, or severity (rule or standard)
b. marked by money scarcity and credit strictness</t>
  </si>
  <si>
    <t>1. Nuclear power plants need stringent saftey regulations.
2. Prices are now falling slightly after stringent budget-deficit cuts.
3. Stringent air quality standards will be imposed on oil companies.</t>
  </si>
  <si>
    <t>a. having such a great effect on you that you feel confused and do not know how to react
b. very large or greater or more important than any other</t>
  </si>
  <si>
    <r>
      <t xml:space="preserve">1. The attack on him was quite deliberate. [NOT: </t>
    </r>
    <r>
      <rPr>
        <i/>
        <strike/>
        <sz val="12"/>
        <color theme="0" tint="-0.249977111117893"/>
        <rFont val="Calibri"/>
        <family val="2"/>
        <scheme val="minor"/>
      </rPr>
      <t>deliberated</t>
    </r>
    <r>
      <rPr>
        <i/>
        <sz val="12"/>
        <color theme="0" tint="-0.249977111117893"/>
        <rFont val="Calibri"/>
        <family val="2"/>
        <scheme val="minor"/>
      </rPr>
      <t>]
2. The jury deliberated for 4 days before acquitting (excusing) him.</t>
    </r>
  </si>
  <si>
    <t>acquisition</t>
  </si>
  <si>
    <t>n</t>
  </si>
  <si>
    <t>purchase, obtaining, acquiring</t>
  </si>
  <si>
    <t>a. the act of taking possession of sth, buying or obtaining sth_x000D_
b. the learning or developing of a skill, habit, or quality._x000D_
c. an asset or object bought or obtained (by a library or museum).</t>
  </si>
  <si>
    <t>1. IBM will look at acquisitions including small service companies._x000D_
2. the acquisition of language_x000D_
3. Funds will be used for new museum acquisitions.</t>
  </si>
  <si>
    <t>a.  an idea or opinion that is wrong, false impression
b. something that seems to be different from the way it really is
[Illusion: sth wrongly perceived, Delusion: sth that is falsely believed]</t>
  </si>
  <si>
    <t>a. to notice or discover something, 
b. become aware of</t>
  </si>
  <si>
    <t>participate; capture; employ, recruit</t>
  </si>
  <si>
    <t>very severe, great, difficult; utmost, farthest</t>
  </si>
  <si>
    <t>یادآور، خاطره انگیز، شبیه</t>
  </si>
  <si>
    <t>sign, symbol; voucher</t>
  </si>
  <si>
    <t>1. The police have issued a new appeal for information.
2. He launchs (= starts) a public appeal for help to find his son.
3. The film has great appeal for young audiences.</t>
  </si>
  <si>
    <t>slow, continuous, not exciting</t>
  </si>
  <si>
    <t>1. they nodded (tied) in agreement with these sage remarks.
2. Shifoo was the sage of his tribe.
3. It's a sage suggestion that think long and hard before marriage.</t>
  </si>
  <si>
    <t>تملک، اکتساب، کسب مالکیت؛ فراگیری؛</t>
  </si>
  <si>
    <t>1. The study encompasses the social, political, and economic aspects of the situation.
2. The festival is to encompass everything.
3. a necklace of blue lakes encompasses the town.</t>
  </si>
  <si>
    <t>1. research findings cast new light on the origin of our universe.
2. The flames cast dancing shadows on the walls.
3. Make a cast of the statue.</t>
  </si>
  <si>
    <t>1. This style strongly reminiscent of Virginia Woolf’s novels.
2. a sparkling winter day that was oddly reminiscent of summer in its cheering sunniness.</t>
  </si>
  <si>
    <t>پرت کننده حواس، گیج کننده، منحرف کننده</t>
  </si>
  <si>
    <t>1. The threat has prompted some elaborate security precautions.
2. J.R.R. Tolkien created the elaborate world known as Middle Earth.
3. Mankind's understanding of the universe has elaborated.</t>
  </si>
  <si>
    <t>ظریف، دلپذیر، موزون، زیبا</t>
  </si>
  <si>
    <t>a. slow, continuous, and not exciting
b. slow-moving and unexciting.</t>
  </si>
  <si>
    <t>1. a plodding drama, research, show.
2. The novel is heavy and plodding.
3. We plodded back up the hill.</t>
  </si>
  <si>
    <t>1. Study demonstrates the link between poverty and malnutrition.
2. Crowded classrooms demonstrate the need for more schools.</t>
  </si>
  <si>
    <t>a. clearly show or prove something 
b. to prove or make clear by reasoning, evidence, examples</t>
  </si>
  <si>
    <t>1. The music evoked pleasant nostalgic memories of my childhood.
2. Akasha is evoked in India by a conjurer.
3. The witcher evokes evil spirits</t>
  </si>
  <si>
    <t>1. They culminated the school year with a trip to New York.
2. The long negotiations finally culminated in a treaty (= a deal).
3. The political demonstration culminated in mass arrests.</t>
  </si>
  <si>
    <t>many, numerous</t>
  </si>
  <si>
    <t>numerous, very many, countless</t>
  </si>
  <si>
    <t>عمدی، حساب شده؛
سنجیدن، مشورت کردن</t>
  </si>
  <si>
    <t>a. bring or recall (a feeling, memory, or image) to the mind.
b. to draw out something hidden or latent (ex: invoke a spirit)
[Invoke: to make an request by laws, authority, or privilege]</t>
  </si>
  <si>
    <t>پرجزئیات، پیچیده؛ بمرور آشکارشدن، اطلاعات بیشتر دادن</t>
  </si>
  <si>
    <t>1. she is a person with a flair for making friends quickly.
2. Dave has real entrepreneurial flair.
3. Montreal is a city noted for its European flair (=style).</t>
  </si>
  <si>
    <t>a. to absorb into the system or into the cultural tradition
b. to take into the mind and thoroughly understand
c. to take in and utilize as nourishment</t>
  </si>
  <si>
    <t>1. I was merely trying to help.
2. He’s merely a boy – you can’t expect him to understand politics.
3. the outside noise was merely a raccoon knocking over a can.</t>
  </si>
  <si>
    <t>summary, synopsis; theoretical, not concrete</t>
  </si>
  <si>
    <t>چکیده، خلاصه؛
انتزاعی، نظری، مجرد</t>
  </si>
  <si>
    <t>جدا کردن، مانع شدن، قطع کردن</t>
  </si>
  <si>
    <t>a. to stop and catch something;
b. to interrupt the progress of something
c. obstruct sb/sth to prevent them from continuing to a destination</t>
  </si>
  <si>
    <t>1. An attempt to intercept drugs being smuggled over the border.
2. The boat carrying 653 refugees was intercepted at sea.
3. Intelligence agency intercepted a series of telephone calls.</t>
  </si>
  <si>
    <t>1. It is imperative to end this corrupted economic system.
2. Reducing air pollution has become an imperative need.</t>
  </si>
  <si>
    <t>ضروری، حتمی، مهم، واجب، الزام‌آور،</t>
  </si>
  <si>
    <t>reverence</t>
  </si>
  <si>
    <t>respect, regard, esteem, praise</t>
  </si>
  <si>
    <t>احترام، حرمت، تکریم_x000D_
احترام گذاشتن</t>
  </si>
  <si>
    <t>a. great respect and admiration for someone or something_x000D_
b. to regard or treat with deep respect.</t>
  </si>
  <si>
    <t>invoke</t>
  </si>
  <si>
    <t>call, pray; cite, refer; evoke, bring on</t>
  </si>
  <si>
    <t>a. calling upon a higher power for for help, support, or protection_x000D_
b. make an request by law, authority or privilege_x000D_
c.  to make a particular idea, image, or feeling appear in minds</t>
  </si>
  <si>
    <t>1. The Spartans invoked the god of war before going into battle._x000D_
2. The UN threatened to invoke economic sanctions._x000D_
3. He invoked his Fifth Amendment right to counsel._x000D_
4. During his speech, he invoked the memory of Harry Truman.</t>
  </si>
  <si>
    <t>arbitrary</t>
  </si>
  <si>
    <t>random, optional; dictatorial, autocratic</t>
  </si>
  <si>
    <t>دلخواه، اختیاری؛_x000D_
خودسر، خودسرانه (قید)</t>
  </si>
  <si>
    <t>a. chosen for no specific reason_x000D_
b. decided or arranged without any reason or plan, often unfairly_x000D_
c. not restrained or limited in the use of power, ruling by authority</t>
  </si>
  <si>
    <t>1. an arbitrary decision_x000D_
2. a country under arbitrary government_x000D_
3. Everyone has the right not to be arbitrarily detained. (adv.)</t>
  </si>
  <si>
    <t>relic</t>
  </si>
  <si>
    <t>antique, artifact, trace, remnant</t>
  </si>
  <si>
    <t>عتیقه، اثر تاریخی؛_x000D_
یادگار، ماترک</t>
  </si>
  <si>
    <t>1. Roman relics found in a field._x000D_
2. The town is a relic from California's gold rush._x000D_
3. The sacred relics of John the Baptist was found in church.</t>
  </si>
  <si>
    <t>intuitive</t>
  </si>
  <si>
    <t>instinctive, intrinsic, inherent</t>
  </si>
  <si>
    <t>حسی، شهودی (بدون تفکر آگاهانه)، غریزی، ذاتی</t>
  </si>
  <si>
    <t>a. based on a feeling rather than on knowledge or facts_x000D_
b. by means of unconscious reasoning</t>
  </si>
  <si>
    <t>1. She had an intuitive ability to size up people and their capabilities._x000D_
2. Great novelists have an intuitive understanding of the workings of human emotions.</t>
  </si>
  <si>
    <t>a. an old object or custom that reminds people of the past 
b. a part of the body or clothing of a holy person which is kept after their death because it is thought to be holy</t>
  </si>
  <si>
    <t>n., v., (formal)</t>
  </si>
  <si>
    <t>funny, enjoyable, entertaining, amusing</t>
  </si>
  <si>
    <t>شبزی، شبانه، 
نمایش شبانه</t>
  </si>
  <si>
    <t>مستقر شدن، جا دادن؛ تعیین کردن، تصمیم گرفتن، فیصله دادن؛ تسویه کردن</t>
  </si>
  <si>
    <t>1. This territory was settled in the 1850s by German immigrants.
2. It settled then (=there is enough information to decide). I'm going to Malaysia!
3. Rose met with Jack to try to settle the dispute over the contract.
4. I always settle my account in full each month.</t>
  </si>
  <si>
    <t>فراخواندن، استدعا کردن؛
اشاره کردن، استناد کردن</t>
  </si>
  <si>
    <t>احضارکردن، فراخواندن؛ تداعی کردن، برانگیختن</t>
  </si>
  <si>
    <t>unresponsive</t>
  </si>
  <si>
    <t>functionality</t>
  </si>
  <si>
    <t>propagation</t>
  </si>
  <si>
    <t>stubborn</t>
  </si>
  <si>
    <t>concatenate</t>
  </si>
  <si>
    <t>a. to put things together as a connected series</t>
  </si>
  <si>
    <t>connect, integrate</t>
  </si>
  <si>
    <t>به هم پیوستن، ادغام شدن، یکی شدن</t>
  </si>
  <si>
    <t>1. The filename is a series of concatenated words with no spaces.
2. The movie actually concatenates into one extended narrative several episodes.</t>
  </si>
  <si>
    <t>not responsive, _x000D_
uninterested, listless</t>
  </si>
  <si>
    <t>بی‌پاسخ، بی‌توجه، بی‌میل</t>
  </si>
  <si>
    <t xml:space="preserve">a. not reacting or answering satisfactorily_x000D_
b. not reacting to something or not affected by it_x000D_
</t>
  </si>
  <si>
    <t>1.These symptoms may be unresponsive to conventional treatment._x000D_
2. Depression can make a new-mother unresponsive to her baby._x000D_
3. The patient was unresponsive.</t>
  </si>
  <si>
    <t>عملکرد، کارآمدی، قابلیت</t>
  </si>
  <si>
    <t>a. the quality of being functional, useful, practical, and right_x000D_
b. any of the operations performed by a piece of equipment or a software program</t>
  </si>
  <si>
    <t>practicality, usefulness, operative</t>
  </si>
  <si>
    <t>n. formal</t>
  </si>
  <si>
    <t>spreading; reproduce</t>
  </si>
  <si>
    <t>a. to spread an idea, belief etc to many people (formal)_x000D_
b. the act of producing a new plant from a parent plant_x000D_
c. increase (as of a kind of organism) in numbers</t>
  </si>
  <si>
    <t>1. The group launched a website to propagate its ideas._x000D_
2. Students researched the propagation of plants at the city's botanical garden.</t>
  </si>
  <si>
    <t>deflate</t>
  </si>
  <si>
    <t>v</t>
  </si>
  <si>
    <t>go/let down, void; subdue, humble</t>
  </si>
  <si>
    <t>تخلیه شدن (باد)؛ ضعیف شدن؛ تورم زدایی</t>
  </si>
  <si>
    <t>سمج، کله شق، لجباز، پیگیر</t>
  </si>
  <si>
    <t>1. Only 24% of American adults engage in regular exercise.
2. The toy didn’t engage her interest for long.
3. You will need to engage a commercial lawyer (formal).</t>
  </si>
  <si>
    <t>1. In civil engineering, a major component of functionality is safety.
2. The design is admired both for its beauty and for its functionality</t>
  </si>
  <si>
    <t>a. sombody who determined to do what he or she wants
b. opposed to change or suggestion</t>
  </si>
  <si>
    <t>1. They have huge arguments because they're both too stubborn.
2. He’s sick, but he’s too stubborn to see a doctor.
3. as stubborn as a mule — extremely stubborn (Phrases)</t>
  </si>
  <si>
    <t>self-willed, mulish, obstinate, insisting</t>
  </si>
  <si>
    <t>1. the life-jacket will deflate and revert to a harness.
2. His ambitions have been deflated by losing the game.
3. Is the company’s stock likely to deflate further?</t>
  </si>
  <si>
    <t>a. let air or gas out of a tyre, balloon, etc.
b. make someone week or lose confidence or feel dispirited.
c. to reduce the supply of money in an economy (technical)</t>
  </si>
  <si>
    <t>interest, attract, delight, captivate</t>
  </si>
  <si>
    <t>1. their work is hampered by lack of funds.
2. Attempt to rescue the men has been hampered by bad weather.</t>
  </si>
  <si>
    <t>1. Good teachers provide their students with incentives to learn.
2. The bonuses were offered as an incentive to the workers.</t>
  </si>
  <si>
    <t>outage</t>
  </si>
  <si>
    <t>overhaul</t>
  </si>
  <si>
    <t>ambiguous</t>
  </si>
  <si>
    <t>ambitious</t>
  </si>
  <si>
    <t>inquiry</t>
  </si>
  <si>
    <t>arrogant</t>
  </si>
  <si>
    <t>insolence</t>
  </si>
  <si>
    <t>contempt</t>
  </si>
  <si>
    <t>analogous</t>
  </si>
  <si>
    <t>exploit</t>
  </si>
  <si>
    <t>infeasible</t>
  </si>
  <si>
    <t>decoherence</t>
  </si>
  <si>
    <t>retention</t>
  </si>
  <si>
    <t>scalable</t>
  </si>
  <si>
    <t>increment</t>
  </si>
  <si>
    <t>decrement</t>
  </si>
  <si>
    <t>recursion</t>
  </si>
  <si>
    <t>versatile</t>
  </si>
  <si>
    <t>immensely</t>
  </si>
  <si>
    <t>truncate</t>
  </si>
  <si>
    <t>courtesy</t>
  </si>
  <si>
    <t>a. not known, not clear, 
b. uncertain and usually not very important</t>
  </si>
  <si>
    <t>انتشار، ترویج، تبلیغ؛
تکثیر، ازدیاد (گیاهان)</t>
  </si>
  <si>
    <t>foster, take on, embrace, acquire</t>
  </si>
  <si>
    <t>to interrupt someone so that they cannot continue what doing.
to make someone feel worried or upset.
(Disturb is to interrupt the peaceful state of anything, by noise, movement, a kind of spoiler of calm proceedings)</t>
  </si>
  <si>
    <t>masterpiece, stunt, exploit</t>
  </si>
  <si>
    <r>
      <t xml:space="preserve">1. They climbed the mountain in 28 days, a remarkable feat.
2. It is </t>
    </r>
    <r>
      <rPr>
        <i/>
        <u/>
        <sz val="12"/>
        <color theme="0" tint="-0.249977111117893"/>
        <rFont val="Calibri"/>
        <family val="2"/>
        <scheme val="minor"/>
      </rPr>
      <t>no mean feat</t>
    </r>
    <r>
      <rPr>
        <i/>
        <sz val="12"/>
        <color theme="0" tint="-0.249977111117893"/>
        <rFont val="Calibri"/>
        <family val="2"/>
        <scheme val="minor"/>
      </rPr>
      <t xml:space="preserve"> (= it is a great achievement, it is difficult to do) to perform such an artistic piece.</t>
    </r>
  </si>
  <si>
    <t>1. The students I knew at college were serious and industrious.
2. an industrious worker who never seems to sleep</t>
  </si>
  <si>
    <t>a. the quality of being honest and having strong moral principles 
b. the state of being united as one complete thing (formal)</t>
  </si>
  <si>
    <t>تحمل کردن، مدارا کردن، تاب آوردن، طاقت آوردن</t>
  </si>
  <si>
    <t>append</t>
  </si>
  <si>
    <t>semantic</t>
  </si>
  <si>
    <t>صداقت، درستکاری؛ یگانگی، یکپارچگی</t>
  </si>
  <si>
    <t>درخواست، التماس، تقاضا؛
جذابیت، جذبه.</t>
  </si>
  <si>
    <t>1. Rituals showed honour and reverence for the dead.
2. She inculcated in him a reverence for American law enforcement.
3. She has/shows/feels great reverence for her professors.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</si>
</sst>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&quot; AD&quot;;0&quot; BC&quot;;0;@"/>
    <numFmt numFmtId="165" formatCode="mm/dd/yyyy\ h:mm:ss;@"/>
    <numFmt numFmtId="166" formatCode="0.000000000"/>
    <numFmt numFmtId="167" formatCode="hh:mm:ss.000;@"/>
  </numFmts>
  <fonts count="9" x14ac:knownFonts="1">
    <font>
      <sz val="11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i/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 Light"/>
      <family val="2"/>
      <scheme val="major"/>
    </font>
    <font>
      <i/>
      <u/>
      <sz val="12"/>
      <color theme="0" tint="-0.249977111117893"/>
      <name val="Calibri"/>
      <family val="2"/>
      <scheme val="minor"/>
    </font>
    <font>
      <sz val="10"/>
      <color theme="0" tint="-0.249977111117893"/>
      <name val="IRANSans"/>
      <family val="1"/>
    </font>
    <font>
      <i/>
      <strike/>
      <sz val="12"/>
      <color theme="0" tint="-0.249977111117893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7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right" vertical="center" wrapText="1"/>
    </xf>
    <xf numFmtId="0" fontId="1" fillId="3" borderId="1" xfId="0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left" vertical="center" wrapText="1"/>
    </xf>
    <xf numFmtId="0" fontId="6" fillId="3" borderId="6" xfId="0" applyFont="1" applyFill="1" applyBorder="1" applyAlignment="1">
      <alignment horizontal="right" vertical="center" wrapText="1"/>
    </xf>
    <xf numFmtId="0" fontId="1" fillId="3" borderId="6" xfId="0" applyFont="1" applyFill="1" applyBorder="1" applyAlignment="1">
      <alignment horizontal="center" vertical="center"/>
    </xf>
    <xf numFmtId="14" fontId="1" fillId="3" borderId="6" xfId="0" applyNumberFormat="1" applyFont="1" applyFill="1" applyBorder="1" applyAlignment="1">
      <alignment horizontal="center" vertical="center" wrapText="1"/>
    </xf>
    <xf numFmtId="14" fontId="1" fillId="3" borderId="0" xfId="0" applyNumberFormat="1" applyFont="1" applyFill="1" applyAlignment="1">
      <alignment horizontal="center" vertical="center" wrapText="1"/>
    </xf>
    <xf numFmtId="14" fontId="2" fillId="2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numFmt numFmtId="19" formatCode="m/d/yyyy"/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IRANSans"/>
        <family val="1"/>
        <scheme val="none"/>
      </font>
      <fill>
        <patternFill patternType="solid">
          <fgColor indexed="64"/>
          <bgColor theme="1" tint="0.149998474074526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 Light"/>
        <family val="2"/>
        <scheme val="maj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border>
        <top style="thin">
          <color theme="1" tint="0.34998626667073579"/>
        </top>
      </border>
    </dxf>
    <dxf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/>
        <bottom/>
        <vertical style="thin">
          <color theme="1" tint="0.34998626667073579"/>
        </vertical>
        <horizontal style="thin">
          <color theme="1" tint="0.34998626667073579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66675</xdr:rowOff>
        </xdr:from>
        <xdr:to>
          <xdr:col>3</xdr:col>
          <xdr:colOff>1543050</xdr:colOff>
          <xdr:row>0</xdr:row>
          <xdr:rowOff>333375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5362575" y="66675"/>
              <a:ext cx="1514475" cy="266700"/>
              <a:chOff x="5495925" y="66675"/>
              <a:chExt cx="1514475" cy="266700"/>
            </a:xfrm>
          </xdr:grpSpPr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549592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Review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000-000003080000}"/>
                  </a:ext>
                </a:extLst>
              </xdr:cNvPr>
              <xdr:cNvSpPr/>
            </xdr:nvSpPr>
            <xdr:spPr bwMode="auto">
              <a:xfrm>
                <a:off x="627697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Word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554183</xdr:colOff>
      <xdr:row>52</xdr:row>
      <xdr:rowOff>23813</xdr:rowOff>
    </xdr:from>
    <xdr:to>
      <xdr:col>20</xdr:col>
      <xdr:colOff>395722</xdr:colOff>
      <xdr:row>73</xdr:row>
      <xdr:rowOff>80963</xdr:rowOff>
    </xdr:to>
    <xdr:pic>
      <xdr:nvPicPr>
        <xdr:cNvPr id="2" name="Picture 1" descr="جعبه لایتنر یکی از ابزار بسیار کاربردی برای یادگیری لغات ..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5433" y="9929813"/>
          <a:ext cx="6032788" cy="405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120210</xdr:colOff>
      <xdr:row>23</xdr:row>
      <xdr:rowOff>127339</xdr:rowOff>
    </xdr:from>
    <xdr:to>
      <xdr:col>28</xdr:col>
      <xdr:colOff>347791</xdr:colOff>
      <xdr:row>50</xdr:row>
      <xdr:rowOff>89239</xdr:rowOff>
    </xdr:to>
    <xdr:pic>
      <xdr:nvPicPr>
        <xdr:cNvPr id="3" name="Picture 2" descr="روش مطالعه با جعبه لایتنر | مجله علمی ترنج دانش | ترنج مارکت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5190"/>
        <a:stretch/>
      </xdr:blipFill>
      <xdr:spPr bwMode="auto">
        <a:xfrm>
          <a:off x="6171386" y="4508839"/>
          <a:ext cx="11119698" cy="510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188972</xdr:rowOff>
    </xdr:from>
    <xdr:to>
      <xdr:col>7</xdr:col>
      <xdr:colOff>560811</xdr:colOff>
      <xdr:row>63</xdr:row>
      <xdr:rowOff>17522</xdr:rowOff>
    </xdr:to>
    <xdr:pic>
      <xdr:nvPicPr>
        <xdr:cNvPr id="4" name="Picture 3" descr="بهترین روش مرور دروس ( منحنی یادگیری ابینگهاوس 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0472"/>
          <a:ext cx="6298223" cy="7448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206798</xdr:colOff>
      <xdr:row>0</xdr:row>
      <xdr:rowOff>0</xdr:rowOff>
    </xdr:from>
    <xdr:to>
      <xdr:col>22</xdr:col>
      <xdr:colOff>232775</xdr:colOff>
      <xdr:row>22</xdr:row>
      <xdr:rowOff>51954</xdr:rowOff>
    </xdr:to>
    <xdr:pic>
      <xdr:nvPicPr>
        <xdr:cNvPr id="6" name="Picture 5" descr="نمودار فراموشی یادگیری، مشاوره منابع انسانی1، آموزش منابع انسانی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81" t="5472" b="15688"/>
        <a:stretch/>
      </xdr:blipFill>
      <xdr:spPr bwMode="auto">
        <a:xfrm>
          <a:off x="6863092" y="0"/>
          <a:ext cx="6682272" cy="4242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556220</xdr:colOff>
      <xdr:row>23</xdr:row>
      <xdr:rowOff>94761</xdr:rowOff>
    </xdr:to>
    <xdr:pic>
      <xdr:nvPicPr>
        <xdr:cNvPr id="7" name="Picture 6" descr="چند نوع حافظه داریم؟ - ویرگو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19" t="17472" r="7678" b="4280"/>
        <a:stretch/>
      </xdr:blipFill>
      <xdr:spPr bwMode="auto">
        <a:xfrm>
          <a:off x="0" y="0"/>
          <a:ext cx="6909955" cy="44762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08A83A-DB47-4884-9177-49E81100E574}" name="tblVocab" displayName="tblVocab" ref="A1:H133" totalsRowShown="0" headerRowDxfId="12" dataDxfId="10" headerRowBorderDxfId="11" tableBorderDxfId="9" totalsRowBorderDxfId="8">
  <autoFilter ref="A1:H133" xr:uid="{3808A83A-DB47-4884-9177-49E81100E5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A2:H133">
    <sortCondition descending="1" ref="H2:H133"/>
  </sortState>
  <tableColumns count="8">
    <tableColumn id="2" xr3:uid="{6AF8011B-0A22-48D8-B28F-4C050C6FC768}" name="Word" dataDxfId="7"/>
    <tableColumn id="3" xr3:uid="{ED86537C-6002-415A-BB08-50FCDC8837AF}" name="PoS" dataDxfId="6"/>
    <tableColumn id="4" xr3:uid="{7DEF2741-92F3-4EAE-83F5-E8DE58409AED}" name="Definition" dataDxfId="5"/>
    <tableColumn id="7" xr3:uid="{D3FB031E-2CD2-4054-9570-00787E29FCA3}" name="Example" dataDxfId="4"/>
    <tableColumn id="5" xr3:uid="{1D95603A-13D2-4194-B473-1D1694B7B98A}" name="Syn." dataDxfId="3"/>
    <tableColumn id="6" xr3:uid="{B236478A-DAD3-4EAE-9537-8290AA254718}" name="PeTr" dataDxfId="2"/>
    <tableColumn id="1" xr3:uid="{2AB70F32-824C-4C50-8D58-C468DECFA40C}" name="Step" dataDxfId="1"/>
    <tableColumn id="8" xr3:uid="{393D54C5-86EA-4CDD-9CCA-657B5F7B334D}" name="Review Date" dataDxfId="0">
      <calculatedColumnFormula>TODAY()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11202-1CB8-4CB8-A7CE-4920C9A21FB8}">
  <sheetPr codeName="Sheet1"/>
  <dimension ref="A1:J133"/>
  <sheetViews>
    <sheetView tabSelected="1" zoomScale="90" zoomScaleNormal="90" workbookViewId="0">
      <pane xSplit="1" ySplit="1" topLeftCell="B98" activePane="bottomRight" state="frozen"/>
      <selection pane="topRight" activeCell="B1" sqref="B1"/>
      <selection pane="bottomLeft" activeCell="A2" sqref="A2"/>
      <selection pane="bottomRight" activeCell="A133" sqref="A133"/>
    </sheetView>
  </sheetViews>
  <sheetFormatPr defaultRowHeight="30.75" customHeight="1" x14ac:dyDescent="0.25"/>
  <cols>
    <col min="1" max="1" width="16.42578125" style="2" customWidth="1"/>
    <col min="2" max="2" width="5.5703125" style="3" customWidth="1"/>
    <col min="3" max="3" width="57.85546875" style="4" customWidth="1"/>
    <col min="4" max="4" width="62.140625" style="4" customWidth="1"/>
    <col min="5" max="5" width="20.7109375" style="5" customWidth="1"/>
    <col min="6" max="6" width="20.7109375" style="7" customWidth="1"/>
    <col min="7" max="7" width="5.42578125" style="4" customWidth="1"/>
    <col min="8" max="8" width="13.28515625" style="1" bestFit="1" customWidth="1"/>
    <col min="9" max="9" width="0.5703125" style="1" customWidth="1"/>
    <col min="10" max="10" width="5.28515625" style="1" customWidth="1"/>
    <col min="11" max="16384" width="9.140625" style="1"/>
  </cols>
  <sheetData>
    <row r="1" spans="1:10" s="6" customFormat="1" ht="30.75" customHeight="1" x14ac:dyDescent="0.25">
      <c r="A1" s="8" t="s">
        <v>13</v>
      </c>
      <c r="B1" s="9" t="s">
        <v>14</v>
      </c>
      <c r="C1" s="9" t="s">
        <v>15</v>
      </c>
      <c r="D1" s="9" t="s">
        <v>47</v>
      </c>
      <c r="E1" s="9" t="s">
        <v>29</v>
      </c>
      <c r="F1" s="9" t="s">
        <v>154</v>
      </c>
      <c r="G1" s="10" t="s">
        <v>28</v>
      </c>
      <c r="H1" s="11" t="s">
        <v>27</v>
      </c>
      <c r="I1" s="27"/>
      <c r="J1" s="6">
        <f ca="1">COUNTIF(tblVocab[Review Date],"&lt;="&amp;NOW())</f>
        <v>0</v>
      </c>
    </row>
    <row r="2" spans="1:10" ht="30.75" customHeight="1" x14ac:dyDescent="0.25">
      <c r="A2" s="12" t="s">
        <v>34</v>
      </c>
      <c r="B2" s="13" t="s">
        <v>21</v>
      </c>
      <c r="C2" s="14" t="s">
        <v>50</v>
      </c>
      <c r="D2" s="15" t="s">
        <v>48</v>
      </c>
      <c r="E2" s="14" t="s">
        <v>51</v>
      </c>
      <c r="F2" s="16" t="s">
        <v>168</v>
      </c>
      <c r="G2" s="17">
        <v>9</v>
      </c>
      <c r="H2" s="18">
        <v>45686</v>
      </c>
      <c r="I2" s="26"/>
    </row>
    <row r="3" spans="1:10" ht="30.75" customHeight="1" x14ac:dyDescent="0.25">
      <c r="A3" s="12" t="s">
        <v>108</v>
      </c>
      <c r="B3" s="13" t="s">
        <v>21</v>
      </c>
      <c r="C3" s="14" t="s">
        <v>110</v>
      </c>
      <c r="D3" s="15" t="s">
        <v>111</v>
      </c>
      <c r="E3" s="14" t="s">
        <v>109</v>
      </c>
      <c r="F3" s="16" t="s">
        <v>160</v>
      </c>
      <c r="G3" s="17">
        <v>9</v>
      </c>
      <c r="H3" s="18">
        <v>45686</v>
      </c>
      <c r="I3" s="26"/>
    </row>
    <row r="4" spans="1:10" ht="30.75" customHeight="1" x14ac:dyDescent="0.25">
      <c r="A4" s="12" t="s">
        <v>112</v>
      </c>
      <c r="B4" s="13" t="s">
        <v>21</v>
      </c>
      <c r="C4" s="14" t="s">
        <v>122</v>
      </c>
      <c r="D4" s="15" t="s">
        <v>125</v>
      </c>
      <c r="E4" s="14" t="s">
        <v>586</v>
      </c>
      <c r="F4" s="16" t="s">
        <v>161</v>
      </c>
      <c r="G4" s="17">
        <v>9</v>
      </c>
      <c r="H4" s="18">
        <v>45686</v>
      </c>
      <c r="I4" s="26"/>
    </row>
    <row r="5" spans="1:10" ht="30.75" customHeight="1" x14ac:dyDescent="0.25">
      <c r="A5" s="12" t="s">
        <v>127</v>
      </c>
      <c r="B5" s="13" t="s">
        <v>23</v>
      </c>
      <c r="C5" s="14" t="s">
        <v>129</v>
      </c>
      <c r="D5" s="15" t="s">
        <v>133</v>
      </c>
      <c r="E5" s="14" t="s">
        <v>128</v>
      </c>
      <c r="F5" s="16" t="s">
        <v>159</v>
      </c>
      <c r="G5" s="17">
        <v>9</v>
      </c>
      <c r="H5" s="18">
        <v>45686</v>
      </c>
      <c r="I5" s="26"/>
    </row>
    <row r="6" spans="1:10" ht="30.75" customHeight="1" x14ac:dyDescent="0.25">
      <c r="A6" s="12" t="s">
        <v>113</v>
      </c>
      <c r="B6" s="13" t="s">
        <v>114</v>
      </c>
      <c r="C6" s="14" t="s">
        <v>123</v>
      </c>
      <c r="D6" s="15" t="s">
        <v>115</v>
      </c>
      <c r="E6" s="14" t="s">
        <v>387</v>
      </c>
      <c r="F6" s="16" t="s">
        <v>163</v>
      </c>
      <c r="G6" s="17">
        <v>9</v>
      </c>
      <c r="H6" s="18">
        <v>45686</v>
      </c>
      <c r="I6" s="26"/>
    </row>
    <row r="7" spans="1:10" ht="30.75" customHeight="1" x14ac:dyDescent="0.25">
      <c r="A7" s="12" t="s">
        <v>31</v>
      </c>
      <c r="B7" s="13" t="s">
        <v>21</v>
      </c>
      <c r="C7" s="14" t="s">
        <v>93</v>
      </c>
      <c r="D7" s="15" t="s">
        <v>388</v>
      </c>
      <c r="E7" s="14" t="s">
        <v>52</v>
      </c>
      <c r="F7" s="16" t="s">
        <v>169</v>
      </c>
      <c r="G7" s="17">
        <v>9</v>
      </c>
      <c r="H7" s="18">
        <v>45686</v>
      </c>
      <c r="I7" s="26"/>
    </row>
    <row r="8" spans="1:10" ht="30.75" customHeight="1" x14ac:dyDescent="0.25">
      <c r="A8" s="12" t="s">
        <v>3</v>
      </c>
      <c r="B8" s="13" t="s">
        <v>21</v>
      </c>
      <c r="C8" s="14" t="s">
        <v>124</v>
      </c>
      <c r="D8" s="15" t="s">
        <v>54</v>
      </c>
      <c r="E8" s="14" t="s">
        <v>53</v>
      </c>
      <c r="F8" s="16" t="s">
        <v>162</v>
      </c>
      <c r="G8" s="17">
        <v>9</v>
      </c>
      <c r="H8" s="18">
        <v>45686</v>
      </c>
      <c r="I8" s="26"/>
    </row>
    <row r="9" spans="1:10" ht="30.75" customHeight="1" x14ac:dyDescent="0.25">
      <c r="A9" s="12" t="s">
        <v>30</v>
      </c>
      <c r="B9" s="13" t="s">
        <v>20</v>
      </c>
      <c r="C9" s="14" t="s">
        <v>16</v>
      </c>
      <c r="D9" s="15" t="s">
        <v>56</v>
      </c>
      <c r="E9" s="14" t="s">
        <v>389</v>
      </c>
      <c r="F9" s="16" t="s">
        <v>474</v>
      </c>
      <c r="G9" s="17">
        <v>9</v>
      </c>
      <c r="H9" s="18">
        <v>45686</v>
      </c>
      <c r="I9" s="26"/>
    </row>
    <row r="10" spans="1:10" ht="30.75" customHeight="1" x14ac:dyDescent="0.25">
      <c r="A10" s="12" t="s">
        <v>1</v>
      </c>
      <c r="B10" s="13" t="s">
        <v>21</v>
      </c>
      <c r="C10" s="14" t="s">
        <v>587</v>
      </c>
      <c r="D10" s="15" t="s">
        <v>55</v>
      </c>
      <c r="E10" s="14" t="s">
        <v>10</v>
      </c>
      <c r="F10" s="16" t="s">
        <v>167</v>
      </c>
      <c r="G10" s="17">
        <v>9</v>
      </c>
      <c r="H10" s="18">
        <v>45686</v>
      </c>
      <c r="I10" s="26"/>
    </row>
    <row r="11" spans="1:10" ht="30.75" customHeight="1" x14ac:dyDescent="0.25">
      <c r="A11" s="12" t="s">
        <v>0</v>
      </c>
      <c r="B11" s="13" t="s">
        <v>23</v>
      </c>
      <c r="C11" s="14" t="s">
        <v>58</v>
      </c>
      <c r="D11" s="15" t="s">
        <v>59</v>
      </c>
      <c r="E11" s="14" t="s">
        <v>57</v>
      </c>
      <c r="F11" s="16" t="s">
        <v>170</v>
      </c>
      <c r="G11" s="17">
        <v>9</v>
      </c>
      <c r="H11" s="18">
        <v>45686</v>
      </c>
      <c r="I11" s="26"/>
    </row>
    <row r="12" spans="1:10" ht="30.75" customHeight="1" x14ac:dyDescent="0.25">
      <c r="A12" s="12" t="s">
        <v>41</v>
      </c>
      <c r="B12" s="13" t="s">
        <v>20</v>
      </c>
      <c r="C12" s="14" t="s">
        <v>60</v>
      </c>
      <c r="D12" s="15" t="s">
        <v>61</v>
      </c>
      <c r="E12" s="14" t="s">
        <v>62</v>
      </c>
      <c r="F12" s="16" t="s">
        <v>171</v>
      </c>
      <c r="G12" s="17">
        <v>9</v>
      </c>
      <c r="H12" s="18">
        <v>45686</v>
      </c>
      <c r="I12" s="26"/>
    </row>
    <row r="13" spans="1:10" ht="30.75" customHeight="1" x14ac:dyDescent="0.25">
      <c r="A13" s="12" t="s">
        <v>36</v>
      </c>
      <c r="B13" s="13" t="s">
        <v>20</v>
      </c>
      <c r="C13" s="14" t="s">
        <v>35</v>
      </c>
      <c r="D13" s="15" t="s">
        <v>589</v>
      </c>
      <c r="E13" s="14" t="s">
        <v>588</v>
      </c>
      <c r="F13" s="16" t="s">
        <v>172</v>
      </c>
      <c r="G13" s="17">
        <v>9</v>
      </c>
      <c r="H13" s="18">
        <v>45686</v>
      </c>
      <c r="I13" s="26"/>
    </row>
    <row r="14" spans="1:10" ht="30.75" customHeight="1" x14ac:dyDescent="0.25">
      <c r="A14" s="12" t="s">
        <v>37</v>
      </c>
      <c r="B14" s="13" t="s">
        <v>23</v>
      </c>
      <c r="C14" s="14" t="s">
        <v>8</v>
      </c>
      <c r="D14" s="15" t="s">
        <v>70</v>
      </c>
      <c r="E14" s="14" t="s">
        <v>64</v>
      </c>
      <c r="F14" s="16" t="s">
        <v>173</v>
      </c>
      <c r="G14" s="17">
        <v>9</v>
      </c>
      <c r="H14" s="18">
        <v>45686</v>
      </c>
      <c r="I14" s="26"/>
    </row>
    <row r="15" spans="1:10" ht="30.75" customHeight="1" x14ac:dyDescent="0.25">
      <c r="A15" s="12" t="s">
        <v>130</v>
      </c>
      <c r="B15" s="13" t="s">
        <v>20</v>
      </c>
      <c r="C15" s="14" t="s">
        <v>132</v>
      </c>
      <c r="D15" s="15" t="s">
        <v>590</v>
      </c>
      <c r="E15" s="14" t="s">
        <v>131</v>
      </c>
      <c r="F15" s="16" t="s">
        <v>156</v>
      </c>
      <c r="G15" s="17">
        <v>9</v>
      </c>
      <c r="H15" s="18">
        <v>45686</v>
      </c>
      <c r="I15" s="26"/>
    </row>
    <row r="16" spans="1:10" ht="30.75" customHeight="1" x14ac:dyDescent="0.25">
      <c r="A16" s="12" t="s">
        <v>138</v>
      </c>
      <c r="B16" s="13" t="s">
        <v>20</v>
      </c>
      <c r="C16" s="14" t="s">
        <v>425</v>
      </c>
      <c r="D16" s="15" t="s">
        <v>134</v>
      </c>
      <c r="E16" s="14" t="s">
        <v>426</v>
      </c>
      <c r="F16" s="16" t="s">
        <v>157</v>
      </c>
      <c r="G16" s="17">
        <v>9</v>
      </c>
      <c r="H16" s="18">
        <v>45686</v>
      </c>
      <c r="I16" s="26"/>
    </row>
    <row r="17" spans="1:9" ht="30.75" customHeight="1" x14ac:dyDescent="0.25">
      <c r="A17" s="12" t="s">
        <v>43</v>
      </c>
      <c r="B17" s="13" t="s">
        <v>20</v>
      </c>
      <c r="C17" s="14" t="s">
        <v>11</v>
      </c>
      <c r="D17" s="15" t="s">
        <v>383</v>
      </c>
      <c r="E17" s="14" t="s">
        <v>74</v>
      </c>
      <c r="F17" s="16" t="s">
        <v>177</v>
      </c>
      <c r="G17" s="17">
        <v>9</v>
      </c>
      <c r="H17" s="18">
        <v>45686</v>
      </c>
      <c r="I17" s="26"/>
    </row>
    <row r="18" spans="1:9" ht="30.75" customHeight="1" x14ac:dyDescent="0.25">
      <c r="A18" s="12" t="s">
        <v>44</v>
      </c>
      <c r="B18" s="13" t="s">
        <v>23</v>
      </c>
      <c r="C18" s="14" t="s">
        <v>18</v>
      </c>
      <c r="D18" s="15" t="s">
        <v>75</v>
      </c>
      <c r="E18" s="14" t="s">
        <v>76</v>
      </c>
      <c r="F18" s="16" t="s">
        <v>178</v>
      </c>
      <c r="G18" s="17">
        <v>9</v>
      </c>
      <c r="H18" s="18">
        <v>45686</v>
      </c>
      <c r="I18" s="26"/>
    </row>
    <row r="19" spans="1:9" ht="30.75" customHeight="1" x14ac:dyDescent="0.25">
      <c r="A19" s="12" t="s">
        <v>7</v>
      </c>
      <c r="B19" s="13" t="s">
        <v>23</v>
      </c>
      <c r="C19" s="14" t="s">
        <v>242</v>
      </c>
      <c r="D19" s="15" t="s">
        <v>77</v>
      </c>
      <c r="E19" s="14" t="s">
        <v>78</v>
      </c>
      <c r="F19" s="16" t="s">
        <v>179</v>
      </c>
      <c r="G19" s="17">
        <v>9</v>
      </c>
      <c r="H19" s="18">
        <v>45686</v>
      </c>
      <c r="I19" s="26"/>
    </row>
    <row r="20" spans="1:9" ht="30.75" customHeight="1" x14ac:dyDescent="0.25">
      <c r="A20" s="12" t="s">
        <v>106</v>
      </c>
      <c r="B20" s="13" t="s">
        <v>23</v>
      </c>
      <c r="C20" s="14" t="s">
        <v>121</v>
      </c>
      <c r="D20" s="15" t="s">
        <v>145</v>
      </c>
      <c r="E20" s="14" t="s">
        <v>107</v>
      </c>
      <c r="F20" s="16" t="s">
        <v>164</v>
      </c>
      <c r="G20" s="17">
        <v>9</v>
      </c>
      <c r="H20" s="18">
        <v>45686</v>
      </c>
      <c r="I20" s="26"/>
    </row>
    <row r="21" spans="1:9" ht="30.75" customHeight="1" x14ac:dyDescent="0.25">
      <c r="A21" s="12" t="s">
        <v>45</v>
      </c>
      <c r="B21" s="13" t="s">
        <v>23</v>
      </c>
      <c r="C21" s="14" t="s">
        <v>82</v>
      </c>
      <c r="D21" s="15" t="s">
        <v>83</v>
      </c>
      <c r="E21" s="14" t="s">
        <v>81</v>
      </c>
      <c r="F21" s="16" t="s">
        <v>181</v>
      </c>
      <c r="G21" s="17">
        <v>9</v>
      </c>
      <c r="H21" s="18">
        <v>45686</v>
      </c>
      <c r="I21" s="26"/>
    </row>
    <row r="22" spans="1:9" ht="30.75" customHeight="1" x14ac:dyDescent="0.25">
      <c r="A22" s="12" t="s">
        <v>32</v>
      </c>
      <c r="B22" s="13" t="s">
        <v>21</v>
      </c>
      <c r="C22" s="14" t="s">
        <v>104</v>
      </c>
      <c r="D22" s="15" t="s">
        <v>126</v>
      </c>
      <c r="E22" s="14" t="s">
        <v>103</v>
      </c>
      <c r="F22" s="16" t="s">
        <v>182</v>
      </c>
      <c r="G22" s="17">
        <v>9</v>
      </c>
      <c r="H22" s="18">
        <v>45686</v>
      </c>
      <c r="I22" s="26"/>
    </row>
    <row r="23" spans="1:9" ht="30.75" customHeight="1" x14ac:dyDescent="0.25">
      <c r="A23" s="12" t="s">
        <v>84</v>
      </c>
      <c r="B23" s="13" t="s">
        <v>91</v>
      </c>
      <c r="C23" s="14" t="s">
        <v>85</v>
      </c>
      <c r="D23" s="15" t="s">
        <v>86</v>
      </c>
      <c r="E23" s="14" t="s">
        <v>243</v>
      </c>
      <c r="F23" s="16" t="s">
        <v>183</v>
      </c>
      <c r="G23" s="17">
        <v>9</v>
      </c>
      <c r="H23" s="18">
        <v>45686</v>
      </c>
      <c r="I23" s="26"/>
    </row>
    <row r="24" spans="1:9" ht="30.75" customHeight="1" x14ac:dyDescent="0.25">
      <c r="A24" s="12" t="s">
        <v>118</v>
      </c>
      <c r="B24" s="13" t="s">
        <v>21</v>
      </c>
      <c r="C24" s="14" t="s">
        <v>119</v>
      </c>
      <c r="D24" s="15" t="s">
        <v>266</v>
      </c>
      <c r="E24" s="14" t="s">
        <v>120</v>
      </c>
      <c r="F24" s="16" t="s">
        <v>592</v>
      </c>
      <c r="G24" s="17">
        <v>9</v>
      </c>
      <c r="H24" s="18">
        <v>45686</v>
      </c>
      <c r="I24" s="26"/>
    </row>
    <row r="25" spans="1:9" ht="30.75" customHeight="1" x14ac:dyDescent="0.25">
      <c r="A25" s="12" t="s">
        <v>46</v>
      </c>
      <c r="B25" s="13" t="s">
        <v>23</v>
      </c>
      <c r="C25" s="14" t="s">
        <v>19</v>
      </c>
      <c r="D25" s="15" t="s">
        <v>87</v>
      </c>
      <c r="E25" s="14" t="s">
        <v>88</v>
      </c>
      <c r="F25" s="16" t="s">
        <v>184</v>
      </c>
      <c r="G25" s="17">
        <v>9</v>
      </c>
      <c r="H25" s="18">
        <v>45686</v>
      </c>
      <c r="I25" s="26"/>
    </row>
    <row r="26" spans="1:9" ht="30.75" customHeight="1" x14ac:dyDescent="0.25">
      <c r="A26" s="12" t="s">
        <v>24</v>
      </c>
      <c r="B26" s="13" t="s">
        <v>20</v>
      </c>
      <c r="C26" s="14" t="s">
        <v>9</v>
      </c>
      <c r="D26" s="15" t="s">
        <v>90</v>
      </c>
      <c r="E26" s="14" t="s">
        <v>89</v>
      </c>
      <c r="F26" s="16" t="s">
        <v>185</v>
      </c>
      <c r="G26" s="17">
        <v>9</v>
      </c>
      <c r="H26" s="18">
        <v>45686</v>
      </c>
      <c r="I26" s="26"/>
    </row>
    <row r="27" spans="1:9" ht="30.75" customHeight="1" x14ac:dyDescent="0.25">
      <c r="A27" s="12" t="s">
        <v>135</v>
      </c>
      <c r="B27" s="13" t="s">
        <v>21</v>
      </c>
      <c r="C27" s="14" t="s">
        <v>137</v>
      </c>
      <c r="D27" s="15" t="s">
        <v>144</v>
      </c>
      <c r="E27" s="14" t="s">
        <v>136</v>
      </c>
      <c r="F27" s="16" t="s">
        <v>222</v>
      </c>
      <c r="G27" s="17">
        <v>9</v>
      </c>
      <c r="H27" s="18">
        <v>45670</v>
      </c>
      <c r="I27" s="26"/>
    </row>
    <row r="28" spans="1:9" ht="30.75" customHeight="1" x14ac:dyDescent="0.25">
      <c r="A28" s="12" t="s">
        <v>276</v>
      </c>
      <c r="B28" s="13" t="s">
        <v>205</v>
      </c>
      <c r="C28" s="14" t="s">
        <v>428</v>
      </c>
      <c r="D28" s="15" t="s">
        <v>278</v>
      </c>
      <c r="E28" s="14" t="s">
        <v>279</v>
      </c>
      <c r="F28" s="16" t="s">
        <v>277</v>
      </c>
      <c r="G28" s="17">
        <v>9</v>
      </c>
      <c r="H28" s="18">
        <v>45670</v>
      </c>
      <c r="I28" s="26"/>
    </row>
    <row r="29" spans="1:9" ht="30.75" customHeight="1" x14ac:dyDescent="0.25">
      <c r="A29" s="12" t="s">
        <v>204</v>
      </c>
      <c r="B29" s="13" t="s">
        <v>205</v>
      </c>
      <c r="C29" s="14" t="s">
        <v>262</v>
      </c>
      <c r="D29" s="15" t="s">
        <v>472</v>
      </c>
      <c r="E29" s="14" t="s">
        <v>206</v>
      </c>
      <c r="F29" s="16" t="s">
        <v>207</v>
      </c>
      <c r="G29" s="17">
        <v>9</v>
      </c>
      <c r="H29" s="18">
        <v>45670</v>
      </c>
      <c r="I29" s="26"/>
    </row>
    <row r="30" spans="1:9" ht="30.75" customHeight="1" x14ac:dyDescent="0.25">
      <c r="A30" s="12" t="s">
        <v>280</v>
      </c>
      <c r="B30" s="13" t="s">
        <v>281</v>
      </c>
      <c r="C30" s="14" t="s">
        <v>283</v>
      </c>
      <c r="D30" s="15" t="s">
        <v>284</v>
      </c>
      <c r="E30" s="14" t="s">
        <v>282</v>
      </c>
      <c r="F30" s="16" t="s">
        <v>285</v>
      </c>
      <c r="G30" s="17">
        <v>9</v>
      </c>
      <c r="H30" s="18">
        <v>45670</v>
      </c>
      <c r="I30" s="26"/>
    </row>
    <row r="31" spans="1:9" ht="30.75" customHeight="1" x14ac:dyDescent="0.25">
      <c r="A31" s="12" t="s">
        <v>208</v>
      </c>
      <c r="B31" s="13" t="s">
        <v>23</v>
      </c>
      <c r="C31" s="14" t="s">
        <v>211</v>
      </c>
      <c r="D31" s="15" t="s">
        <v>212</v>
      </c>
      <c r="E31" s="14" t="s">
        <v>209</v>
      </c>
      <c r="F31" s="16" t="s">
        <v>210</v>
      </c>
      <c r="G31" s="17">
        <v>9</v>
      </c>
      <c r="H31" s="18">
        <v>45670</v>
      </c>
      <c r="I31" s="26"/>
    </row>
    <row r="32" spans="1:9" ht="30.75" customHeight="1" x14ac:dyDescent="0.25">
      <c r="A32" s="12" t="s">
        <v>142</v>
      </c>
      <c r="B32" s="13" t="s">
        <v>146</v>
      </c>
      <c r="C32" s="14" t="s">
        <v>143</v>
      </c>
      <c r="D32" s="15" t="s">
        <v>351</v>
      </c>
      <c r="E32" s="14" t="s">
        <v>560</v>
      </c>
      <c r="F32" s="16" t="s">
        <v>442</v>
      </c>
      <c r="G32" s="17">
        <v>9</v>
      </c>
      <c r="H32" s="18">
        <v>45670</v>
      </c>
      <c r="I32" s="26"/>
    </row>
    <row r="33" spans="1:9" ht="30.75" customHeight="1" x14ac:dyDescent="0.25">
      <c r="A33" s="12" t="s">
        <v>259</v>
      </c>
      <c r="B33" s="13" t="s">
        <v>21</v>
      </c>
      <c r="C33" s="14" t="s">
        <v>261</v>
      </c>
      <c r="D33" s="15" t="s">
        <v>561</v>
      </c>
      <c r="E33" s="14" t="s">
        <v>260</v>
      </c>
      <c r="F33" s="16" t="s">
        <v>265</v>
      </c>
      <c r="G33" s="17">
        <v>9</v>
      </c>
      <c r="H33" s="18">
        <v>45670</v>
      </c>
      <c r="I33" s="26"/>
    </row>
    <row r="34" spans="1:9" ht="30.75" customHeight="1" x14ac:dyDescent="0.25">
      <c r="A34" s="12" t="s">
        <v>194</v>
      </c>
      <c r="B34" s="13" t="s">
        <v>23</v>
      </c>
      <c r="C34" s="14" t="s">
        <v>188</v>
      </c>
      <c r="D34" s="15" t="s">
        <v>189</v>
      </c>
      <c r="E34" s="14" t="s">
        <v>187</v>
      </c>
      <c r="F34" s="16" t="s">
        <v>263</v>
      </c>
      <c r="G34" s="17">
        <v>9</v>
      </c>
      <c r="H34" s="18">
        <v>45670</v>
      </c>
      <c r="I34" s="26"/>
    </row>
    <row r="35" spans="1:9" ht="30.75" customHeight="1" x14ac:dyDescent="0.25">
      <c r="A35" s="12" t="s">
        <v>270</v>
      </c>
      <c r="B35" s="13" t="s">
        <v>23</v>
      </c>
      <c r="C35" s="14" t="s">
        <v>273</v>
      </c>
      <c r="D35" s="15" t="s">
        <v>562</v>
      </c>
      <c r="E35" s="14" t="s">
        <v>271</v>
      </c>
      <c r="F35" s="16" t="s">
        <v>272</v>
      </c>
      <c r="G35" s="17">
        <v>9</v>
      </c>
      <c r="H35" s="18">
        <v>45670</v>
      </c>
      <c r="I35" s="26"/>
    </row>
    <row r="36" spans="1:9" ht="30.75" customHeight="1" x14ac:dyDescent="0.25">
      <c r="A36" s="12" t="s">
        <v>290</v>
      </c>
      <c r="B36" s="13" t="s">
        <v>21</v>
      </c>
      <c r="C36" s="14" t="s">
        <v>353</v>
      </c>
      <c r="D36" s="15" t="s">
        <v>307</v>
      </c>
      <c r="E36" s="14" t="s">
        <v>291</v>
      </c>
      <c r="F36" s="16" t="s">
        <v>292</v>
      </c>
      <c r="G36" s="17">
        <v>9</v>
      </c>
      <c r="H36" s="18">
        <v>45670</v>
      </c>
      <c r="I36" s="26"/>
    </row>
    <row r="37" spans="1:9" ht="30.75" customHeight="1" x14ac:dyDescent="0.25">
      <c r="A37" s="12" t="s">
        <v>238</v>
      </c>
      <c r="B37" s="13" t="s">
        <v>20</v>
      </c>
      <c r="C37" s="14" t="s">
        <v>240</v>
      </c>
      <c r="D37" s="15" t="s">
        <v>241</v>
      </c>
      <c r="E37" s="14" t="s">
        <v>239</v>
      </c>
      <c r="F37" s="16" t="s">
        <v>338</v>
      </c>
      <c r="G37" s="17">
        <v>9</v>
      </c>
      <c r="H37" s="18">
        <v>45670</v>
      </c>
      <c r="I37" s="26"/>
    </row>
    <row r="38" spans="1:9" ht="30.75" customHeight="1" x14ac:dyDescent="0.25">
      <c r="A38" s="12" t="s">
        <v>25</v>
      </c>
      <c r="B38" s="13" t="s">
        <v>21</v>
      </c>
      <c r="C38" s="14" t="s">
        <v>102</v>
      </c>
      <c r="D38" s="15" t="s">
        <v>339</v>
      </c>
      <c r="E38" s="14" t="s">
        <v>69</v>
      </c>
      <c r="F38" s="16" t="s">
        <v>176</v>
      </c>
      <c r="G38" s="17">
        <v>9</v>
      </c>
      <c r="H38" s="18">
        <v>45670</v>
      </c>
      <c r="I38" s="26"/>
    </row>
    <row r="39" spans="1:9" ht="30.75" customHeight="1" x14ac:dyDescent="0.25">
      <c r="A39" s="12" t="s">
        <v>147</v>
      </c>
      <c r="B39" s="13" t="s">
        <v>20</v>
      </c>
      <c r="C39" s="14" t="s">
        <v>454</v>
      </c>
      <c r="D39" s="15" t="s">
        <v>382</v>
      </c>
      <c r="E39" s="14" t="s">
        <v>148</v>
      </c>
      <c r="F39" s="16" t="s">
        <v>199</v>
      </c>
      <c r="G39" s="17">
        <v>9</v>
      </c>
      <c r="H39" s="18">
        <v>45670</v>
      </c>
      <c r="I39" s="26"/>
    </row>
    <row r="40" spans="1:9" ht="30.75" customHeight="1" x14ac:dyDescent="0.25">
      <c r="A40" s="12" t="s">
        <v>149</v>
      </c>
      <c r="B40" s="13" t="s">
        <v>23</v>
      </c>
      <c r="C40" s="14" t="s">
        <v>223</v>
      </c>
      <c r="D40" s="15" t="s">
        <v>151</v>
      </c>
      <c r="E40" s="14" t="s">
        <v>150</v>
      </c>
      <c r="F40" s="16" t="s">
        <v>155</v>
      </c>
      <c r="G40" s="17">
        <v>9</v>
      </c>
      <c r="H40" s="18">
        <v>45670</v>
      </c>
      <c r="I40" s="26"/>
    </row>
    <row r="41" spans="1:9" ht="30.75" customHeight="1" x14ac:dyDescent="0.25">
      <c r="A41" s="12" t="s">
        <v>200</v>
      </c>
      <c r="B41" s="13" t="s">
        <v>21</v>
      </c>
      <c r="C41" s="14" t="s">
        <v>233</v>
      </c>
      <c r="D41" s="15" t="s">
        <v>203</v>
      </c>
      <c r="E41" s="14" t="s">
        <v>201</v>
      </c>
      <c r="F41" s="16" t="s">
        <v>202</v>
      </c>
      <c r="G41" s="17">
        <v>9</v>
      </c>
      <c r="H41" s="18">
        <v>45670</v>
      </c>
      <c r="I41" s="26"/>
    </row>
    <row r="42" spans="1:9" ht="30.75" customHeight="1" x14ac:dyDescent="0.25">
      <c r="A42" s="12" t="s">
        <v>214</v>
      </c>
      <c r="B42" s="13" t="s">
        <v>215</v>
      </c>
      <c r="C42" s="14" t="s">
        <v>218</v>
      </c>
      <c r="D42" s="15" t="s">
        <v>219</v>
      </c>
      <c r="E42" s="14" t="s">
        <v>216</v>
      </c>
      <c r="F42" s="16" t="s">
        <v>217</v>
      </c>
      <c r="G42" s="17">
        <v>9</v>
      </c>
      <c r="H42" s="18">
        <v>45670</v>
      </c>
      <c r="I42" s="26"/>
    </row>
    <row r="43" spans="1:9" ht="30.75" customHeight="1" x14ac:dyDescent="0.25">
      <c r="A43" s="12" t="s">
        <v>334</v>
      </c>
      <c r="B43" s="13" t="s">
        <v>205</v>
      </c>
      <c r="C43" s="14" t="s">
        <v>294</v>
      </c>
      <c r="D43" s="15" t="s">
        <v>333</v>
      </c>
      <c r="E43" s="14" t="s">
        <v>274</v>
      </c>
      <c r="F43" s="16" t="s">
        <v>275</v>
      </c>
      <c r="G43" s="17">
        <v>9</v>
      </c>
      <c r="H43" s="18">
        <v>45670</v>
      </c>
      <c r="I43" s="26"/>
    </row>
    <row r="44" spans="1:9" ht="30.75" customHeight="1" x14ac:dyDescent="0.25">
      <c r="A44" s="12" t="s">
        <v>139</v>
      </c>
      <c r="B44" s="13" t="s">
        <v>23</v>
      </c>
      <c r="C44" s="14" t="s">
        <v>140</v>
      </c>
      <c r="D44" s="15" t="s">
        <v>141</v>
      </c>
      <c r="E44" s="14"/>
      <c r="F44" s="16" t="s">
        <v>158</v>
      </c>
      <c r="G44" s="17">
        <v>9</v>
      </c>
      <c r="H44" s="18">
        <v>45670</v>
      </c>
      <c r="I44" s="26"/>
    </row>
    <row r="45" spans="1:9" ht="30.75" customHeight="1" x14ac:dyDescent="0.25">
      <c r="A45" s="12" t="s">
        <v>304</v>
      </c>
      <c r="B45" s="13" t="s">
        <v>23</v>
      </c>
      <c r="C45" s="14" t="s">
        <v>306</v>
      </c>
      <c r="D45" s="15" t="s">
        <v>308</v>
      </c>
      <c r="E45" s="14" t="s">
        <v>466</v>
      </c>
      <c r="F45" s="16" t="s">
        <v>305</v>
      </c>
      <c r="G45" s="17">
        <v>9</v>
      </c>
      <c r="H45" s="18">
        <v>45670</v>
      </c>
      <c r="I45" s="26"/>
    </row>
    <row r="46" spans="1:9" ht="30.75" customHeight="1" x14ac:dyDescent="0.25">
      <c r="A46" s="12" t="s">
        <v>224</v>
      </c>
      <c r="B46" s="13" t="s">
        <v>20</v>
      </c>
      <c r="C46" s="14" t="s">
        <v>225</v>
      </c>
      <c r="D46" s="15" t="s">
        <v>226</v>
      </c>
      <c r="E46" s="14" t="s">
        <v>230</v>
      </c>
      <c r="F46" s="16" t="s">
        <v>264</v>
      </c>
      <c r="G46" s="17">
        <v>9</v>
      </c>
      <c r="H46" s="18">
        <v>45670</v>
      </c>
      <c r="I46" s="26"/>
    </row>
    <row r="47" spans="1:9" ht="30.75" customHeight="1" x14ac:dyDescent="0.25">
      <c r="A47" s="12" t="s">
        <v>227</v>
      </c>
      <c r="B47" s="13" t="s">
        <v>20</v>
      </c>
      <c r="C47" s="14" t="s">
        <v>229</v>
      </c>
      <c r="D47" s="15" t="s">
        <v>234</v>
      </c>
      <c r="E47" s="14" t="s">
        <v>231</v>
      </c>
      <c r="F47" s="16" t="s">
        <v>228</v>
      </c>
      <c r="G47" s="17">
        <v>9</v>
      </c>
      <c r="H47" s="18">
        <v>45670</v>
      </c>
      <c r="I47" s="26"/>
    </row>
    <row r="48" spans="1:9" ht="30.75" customHeight="1" x14ac:dyDescent="0.25">
      <c r="A48" s="12" t="s">
        <v>456</v>
      </c>
      <c r="B48" s="13" t="s">
        <v>457</v>
      </c>
      <c r="C48" s="14" t="s">
        <v>459</v>
      </c>
      <c r="D48" s="15" t="s">
        <v>460</v>
      </c>
      <c r="E48" s="14" t="s">
        <v>458</v>
      </c>
      <c r="F48" s="16" t="s">
        <v>470</v>
      </c>
      <c r="G48" s="17">
        <v>8</v>
      </c>
      <c r="H48" s="18">
        <v>45558</v>
      </c>
      <c r="I48" s="26"/>
    </row>
    <row r="49" spans="1:9" ht="30.75" customHeight="1" x14ac:dyDescent="0.25">
      <c r="A49" s="12" t="s">
        <v>195</v>
      </c>
      <c r="B49" s="13" t="s">
        <v>196</v>
      </c>
      <c r="C49" s="14" t="s">
        <v>213</v>
      </c>
      <c r="D49" s="15" t="s">
        <v>490</v>
      </c>
      <c r="E49" s="14" t="s">
        <v>197</v>
      </c>
      <c r="F49" s="16" t="s">
        <v>198</v>
      </c>
      <c r="G49" s="17">
        <v>8</v>
      </c>
      <c r="H49" s="18">
        <v>45558</v>
      </c>
      <c r="I49" s="26"/>
    </row>
    <row r="50" spans="1:9" ht="30.75" customHeight="1" x14ac:dyDescent="0.25">
      <c r="A50" s="12" t="s">
        <v>33</v>
      </c>
      <c r="B50" s="13" t="s">
        <v>20</v>
      </c>
      <c r="C50" s="14" t="s">
        <v>584</v>
      </c>
      <c r="D50" s="15" t="s">
        <v>49</v>
      </c>
      <c r="E50" s="14" t="s">
        <v>72</v>
      </c>
      <c r="F50" s="16" t="s">
        <v>153</v>
      </c>
      <c r="G50" s="17">
        <v>8</v>
      </c>
      <c r="H50" s="18">
        <v>45558</v>
      </c>
      <c r="I50" s="26"/>
    </row>
    <row r="51" spans="1:9" ht="30.75" customHeight="1" x14ac:dyDescent="0.25">
      <c r="A51" s="12" t="s">
        <v>220</v>
      </c>
      <c r="B51" s="13" t="s">
        <v>20</v>
      </c>
      <c r="C51" s="14" t="s">
        <v>452</v>
      </c>
      <c r="D51" s="15" t="s">
        <v>453</v>
      </c>
      <c r="E51" s="14" t="s">
        <v>221</v>
      </c>
      <c r="F51" s="16" t="s">
        <v>451</v>
      </c>
      <c r="G51" s="17">
        <v>8</v>
      </c>
      <c r="H51" s="18">
        <v>45558</v>
      </c>
      <c r="I51" s="26"/>
    </row>
    <row r="52" spans="1:9" ht="30.75" customHeight="1" x14ac:dyDescent="0.25">
      <c r="A52" s="12" t="s">
        <v>400</v>
      </c>
      <c r="B52" s="13" t="s">
        <v>23</v>
      </c>
      <c r="C52" s="14" t="s">
        <v>441</v>
      </c>
      <c r="D52" s="15" t="s">
        <v>433</v>
      </c>
      <c r="E52" s="14" t="s">
        <v>422</v>
      </c>
      <c r="F52" s="16" t="s">
        <v>432</v>
      </c>
      <c r="G52" s="17">
        <v>8</v>
      </c>
      <c r="H52" s="18">
        <v>45514</v>
      </c>
      <c r="I52" s="26"/>
    </row>
    <row r="53" spans="1:9" ht="30.75" customHeight="1" x14ac:dyDescent="0.25">
      <c r="A53" s="12" t="s">
        <v>392</v>
      </c>
      <c r="B53" s="13" t="s">
        <v>196</v>
      </c>
      <c r="C53" s="14" t="s">
        <v>404</v>
      </c>
      <c r="D53" s="15" t="s">
        <v>447</v>
      </c>
      <c r="E53" s="14" t="s">
        <v>438</v>
      </c>
      <c r="F53" s="16" t="s">
        <v>405</v>
      </c>
      <c r="G53" s="17">
        <v>8</v>
      </c>
      <c r="H53" s="18">
        <v>45514</v>
      </c>
      <c r="I53" s="26"/>
    </row>
    <row r="54" spans="1:9" ht="30.75" customHeight="1" x14ac:dyDescent="0.25">
      <c r="A54" s="12" t="s">
        <v>402</v>
      </c>
      <c r="B54" s="13" t="s">
        <v>21</v>
      </c>
      <c r="C54" s="14" t="s">
        <v>462</v>
      </c>
      <c r="D54" s="15" t="s">
        <v>450</v>
      </c>
      <c r="E54" s="14" t="s">
        <v>424</v>
      </c>
      <c r="F54" s="16" t="s">
        <v>430</v>
      </c>
      <c r="G54" s="17">
        <v>8</v>
      </c>
      <c r="H54" s="18">
        <v>45514</v>
      </c>
      <c r="I54" s="26"/>
    </row>
    <row r="55" spans="1:9" ht="30.75" customHeight="1" x14ac:dyDescent="0.25">
      <c r="A55" s="19" t="s">
        <v>397</v>
      </c>
      <c r="B55" s="20" t="s">
        <v>416</v>
      </c>
      <c r="C55" s="21" t="s">
        <v>434</v>
      </c>
      <c r="D55" s="22" t="s">
        <v>417</v>
      </c>
      <c r="E55" s="21" t="s">
        <v>464</v>
      </c>
      <c r="F55" s="23" t="s">
        <v>415</v>
      </c>
      <c r="G55" s="24">
        <v>8</v>
      </c>
      <c r="H55" s="25">
        <v>45514</v>
      </c>
      <c r="I55" s="26"/>
    </row>
    <row r="56" spans="1:9" ht="30.75" customHeight="1" x14ac:dyDescent="0.25">
      <c r="A56" s="12" t="s">
        <v>394</v>
      </c>
      <c r="B56" s="13" t="s">
        <v>20</v>
      </c>
      <c r="C56" s="14" t="s">
        <v>409</v>
      </c>
      <c r="D56" s="15" t="s">
        <v>439</v>
      </c>
      <c r="E56" s="14" t="s">
        <v>522</v>
      </c>
      <c r="F56" s="16" t="s">
        <v>408</v>
      </c>
      <c r="G56" s="17">
        <v>8</v>
      </c>
      <c r="H56" s="18">
        <v>45514</v>
      </c>
      <c r="I56" s="26"/>
    </row>
    <row r="57" spans="1:9" ht="30.75" customHeight="1" x14ac:dyDescent="0.25">
      <c r="A57" s="12" t="s">
        <v>395</v>
      </c>
      <c r="B57" s="13" t="s">
        <v>281</v>
      </c>
      <c r="C57" s="14" t="s">
        <v>440</v>
      </c>
      <c r="D57" s="15" t="s">
        <v>411</v>
      </c>
      <c r="E57" s="14" t="s">
        <v>435</v>
      </c>
      <c r="F57" s="16" t="s">
        <v>410</v>
      </c>
      <c r="G57" s="17">
        <v>8</v>
      </c>
      <c r="H57" s="18">
        <v>45514</v>
      </c>
      <c r="I57" s="26"/>
    </row>
    <row r="58" spans="1:9" ht="30.75" customHeight="1" x14ac:dyDescent="0.25">
      <c r="A58" s="12" t="s">
        <v>399</v>
      </c>
      <c r="B58" s="13" t="s">
        <v>20</v>
      </c>
      <c r="C58" s="14" t="s">
        <v>420</v>
      </c>
      <c r="D58" s="15" t="s">
        <v>419</v>
      </c>
      <c r="E58" s="14" t="s">
        <v>421</v>
      </c>
      <c r="F58" s="16" t="s">
        <v>523</v>
      </c>
      <c r="G58" s="17">
        <v>8</v>
      </c>
      <c r="H58" s="18">
        <v>45514</v>
      </c>
      <c r="I58" s="26"/>
    </row>
    <row r="59" spans="1:9" ht="30.75" customHeight="1" x14ac:dyDescent="0.25">
      <c r="A59" s="12" t="s">
        <v>398</v>
      </c>
      <c r="B59" s="13" t="s">
        <v>21</v>
      </c>
      <c r="C59" s="14" t="s">
        <v>418</v>
      </c>
      <c r="D59" s="15" t="s">
        <v>525</v>
      </c>
      <c r="E59" s="14" t="s">
        <v>449</v>
      </c>
      <c r="F59" s="16" t="s">
        <v>524</v>
      </c>
      <c r="G59" s="17">
        <v>8</v>
      </c>
      <c r="H59" s="18">
        <v>45514</v>
      </c>
      <c r="I59" s="26"/>
    </row>
    <row r="60" spans="1:9" ht="30.75" customHeight="1" x14ac:dyDescent="0.25">
      <c r="A60" s="12" t="s">
        <v>309</v>
      </c>
      <c r="B60" s="13" t="s">
        <v>21</v>
      </c>
      <c r="C60" s="14" t="s">
        <v>352</v>
      </c>
      <c r="D60" s="15" t="s">
        <v>311</v>
      </c>
      <c r="E60" s="14" t="s">
        <v>312</v>
      </c>
      <c r="F60" s="16" t="s">
        <v>310</v>
      </c>
      <c r="G60" s="17">
        <v>8</v>
      </c>
      <c r="H60" s="18">
        <v>45487</v>
      </c>
      <c r="I60" s="26"/>
    </row>
    <row r="61" spans="1:9" ht="30.75" customHeight="1" x14ac:dyDescent="0.25">
      <c r="A61" s="12" t="s">
        <v>315</v>
      </c>
      <c r="B61" s="13" t="s">
        <v>21</v>
      </c>
      <c r="C61" s="14" t="s">
        <v>320</v>
      </c>
      <c r="D61" s="15" t="s">
        <v>321</v>
      </c>
      <c r="E61" s="14" t="s">
        <v>316</v>
      </c>
      <c r="F61" s="16" t="s">
        <v>317</v>
      </c>
      <c r="G61" s="17">
        <v>8</v>
      </c>
      <c r="H61" s="18">
        <v>45487</v>
      </c>
      <c r="I61" s="26"/>
    </row>
    <row r="62" spans="1:9" ht="30.75" customHeight="1" x14ac:dyDescent="0.25">
      <c r="A62" s="12" t="s">
        <v>345</v>
      </c>
      <c r="B62" s="13" t="s">
        <v>23</v>
      </c>
      <c r="C62" s="14" t="s">
        <v>348</v>
      </c>
      <c r="D62" s="15" t="s">
        <v>427</v>
      </c>
      <c r="E62" s="14" t="s">
        <v>346</v>
      </c>
      <c r="F62" s="16" t="s">
        <v>347</v>
      </c>
      <c r="G62" s="17">
        <v>8</v>
      </c>
      <c r="H62" s="18">
        <v>45487</v>
      </c>
      <c r="I62" s="26"/>
    </row>
    <row r="63" spans="1:9" ht="30.75" customHeight="1" x14ac:dyDescent="0.25">
      <c r="A63" s="12" t="s">
        <v>356</v>
      </c>
      <c r="B63" s="13" t="s">
        <v>20</v>
      </c>
      <c r="C63" s="14" t="s">
        <v>359</v>
      </c>
      <c r="D63" s="15" t="s">
        <v>360</v>
      </c>
      <c r="E63" s="14" t="s">
        <v>357</v>
      </c>
      <c r="F63" s="16" t="s">
        <v>358</v>
      </c>
      <c r="G63" s="17">
        <v>8</v>
      </c>
      <c r="H63" s="18">
        <v>45487</v>
      </c>
      <c r="I63" s="26"/>
    </row>
    <row r="64" spans="1:9" ht="30.75" customHeight="1" x14ac:dyDescent="0.25">
      <c r="A64" s="12" t="s">
        <v>244</v>
      </c>
      <c r="B64" s="13" t="s">
        <v>20</v>
      </c>
      <c r="C64" s="14" t="s">
        <v>445</v>
      </c>
      <c r="D64" s="15" t="s">
        <v>293</v>
      </c>
      <c r="E64" s="14" t="s">
        <v>245</v>
      </c>
      <c r="F64" s="16" t="s">
        <v>246</v>
      </c>
      <c r="G64" s="17">
        <v>8</v>
      </c>
      <c r="H64" s="18">
        <v>45487</v>
      </c>
      <c r="I64" s="26"/>
    </row>
    <row r="65" spans="1:9" ht="30.75" customHeight="1" x14ac:dyDescent="0.25">
      <c r="A65" s="12" t="s">
        <v>370</v>
      </c>
      <c r="B65" s="13" t="s">
        <v>21</v>
      </c>
      <c r="C65" s="14" t="s">
        <v>385</v>
      </c>
      <c r="D65" s="15" t="s">
        <v>379</v>
      </c>
      <c r="E65" s="14" t="s">
        <v>371</v>
      </c>
      <c r="F65" s="16" t="s">
        <v>372</v>
      </c>
      <c r="G65" s="17">
        <v>8</v>
      </c>
      <c r="H65" s="18">
        <v>45487</v>
      </c>
      <c r="I65" s="26"/>
    </row>
    <row r="66" spans="1:9" ht="30.75" customHeight="1" x14ac:dyDescent="0.25">
      <c r="A66" s="12" t="s">
        <v>349</v>
      </c>
      <c r="B66" s="13" t="s">
        <v>20</v>
      </c>
      <c r="C66" s="14" t="s">
        <v>355</v>
      </c>
      <c r="D66" s="15" t="s">
        <v>384</v>
      </c>
      <c r="E66" s="14" t="s">
        <v>350</v>
      </c>
      <c r="F66" s="16" t="s">
        <v>354</v>
      </c>
      <c r="G66" s="17">
        <v>8</v>
      </c>
      <c r="H66" s="18">
        <v>45487</v>
      </c>
      <c r="I66" s="26"/>
    </row>
    <row r="67" spans="1:9" ht="30.75" customHeight="1" x14ac:dyDescent="0.25">
      <c r="A67" s="12" t="s">
        <v>361</v>
      </c>
      <c r="B67" s="13" t="s">
        <v>281</v>
      </c>
      <c r="C67" s="14" t="s">
        <v>378</v>
      </c>
      <c r="D67" s="15" t="s">
        <v>364</v>
      </c>
      <c r="E67" s="14" t="s">
        <v>362</v>
      </c>
      <c r="F67" s="16" t="s">
        <v>363</v>
      </c>
      <c r="G67" s="17">
        <v>8</v>
      </c>
      <c r="H67" s="18">
        <v>45487</v>
      </c>
      <c r="I67" s="26"/>
    </row>
    <row r="68" spans="1:9" ht="30.75" customHeight="1" x14ac:dyDescent="0.25">
      <c r="A68" s="12" t="s">
        <v>328</v>
      </c>
      <c r="B68" s="13" t="s">
        <v>281</v>
      </c>
      <c r="C68" s="14" t="s">
        <v>331</v>
      </c>
      <c r="D68" s="15" t="s">
        <v>332</v>
      </c>
      <c r="E68" s="14" t="s">
        <v>329</v>
      </c>
      <c r="F68" s="16" t="s">
        <v>330</v>
      </c>
      <c r="G68" s="17">
        <v>8</v>
      </c>
      <c r="H68" s="18">
        <v>45487</v>
      </c>
      <c r="I68" s="26"/>
    </row>
    <row r="69" spans="1:9" ht="30.75" customHeight="1" x14ac:dyDescent="0.25">
      <c r="A69" s="12" t="s">
        <v>511</v>
      </c>
      <c r="B69" s="13" t="s">
        <v>23</v>
      </c>
      <c r="C69" s="14" t="s">
        <v>520</v>
      </c>
      <c r="D69" s="15" t="s">
        <v>514</v>
      </c>
      <c r="E69" s="14" t="s">
        <v>512</v>
      </c>
      <c r="F69" s="16" t="s">
        <v>513</v>
      </c>
      <c r="G69" s="17">
        <v>6</v>
      </c>
      <c r="H69" s="18">
        <v>45462</v>
      </c>
      <c r="I69" s="26"/>
    </row>
    <row r="70" spans="1:9" ht="30.75" customHeight="1" x14ac:dyDescent="0.25">
      <c r="A70" s="12" t="s">
        <v>506</v>
      </c>
      <c r="B70" s="13" t="s">
        <v>20</v>
      </c>
      <c r="C70" s="14" t="s">
        <v>509</v>
      </c>
      <c r="D70" s="15" t="s">
        <v>510</v>
      </c>
      <c r="E70" s="14" t="s">
        <v>507</v>
      </c>
      <c r="F70" s="16" t="s">
        <v>508</v>
      </c>
      <c r="G70" s="17">
        <v>6</v>
      </c>
      <c r="H70" s="18">
        <v>45462</v>
      </c>
      <c r="I70" s="26"/>
    </row>
    <row r="71" spans="1:9" ht="30.75" customHeight="1" x14ac:dyDescent="0.25">
      <c r="A71" s="12" t="s">
        <v>502</v>
      </c>
      <c r="B71" s="13" t="s">
        <v>91</v>
      </c>
      <c r="C71" s="14" t="s">
        <v>504</v>
      </c>
      <c r="D71" s="15" t="s">
        <v>505</v>
      </c>
      <c r="E71" s="14" t="s">
        <v>503</v>
      </c>
      <c r="F71" s="16" t="s">
        <v>526</v>
      </c>
      <c r="G71" s="17">
        <v>6</v>
      </c>
      <c r="H71" s="18">
        <v>45462</v>
      </c>
      <c r="I71" s="26"/>
    </row>
    <row r="72" spans="1:9" ht="30.75" customHeight="1" x14ac:dyDescent="0.25">
      <c r="A72" s="12" t="s">
        <v>391</v>
      </c>
      <c r="B72" s="13" t="s">
        <v>20</v>
      </c>
      <c r="C72" s="14" t="s">
        <v>403</v>
      </c>
      <c r="D72" s="15" t="s">
        <v>437</v>
      </c>
      <c r="E72" s="14" t="s">
        <v>491</v>
      </c>
      <c r="F72" s="16" t="s">
        <v>492</v>
      </c>
      <c r="G72" s="17">
        <v>7</v>
      </c>
      <c r="H72" s="18">
        <v>45460</v>
      </c>
      <c r="I72" s="26"/>
    </row>
    <row r="73" spans="1:9" ht="30.75" customHeight="1" x14ac:dyDescent="0.25">
      <c r="A73" s="12" t="s">
        <v>300</v>
      </c>
      <c r="B73" s="13" t="s">
        <v>287</v>
      </c>
      <c r="C73" s="14" t="s">
        <v>302</v>
      </c>
      <c r="D73" s="15" t="s">
        <v>303</v>
      </c>
      <c r="E73" s="14" t="s">
        <v>448</v>
      </c>
      <c r="F73" s="16" t="s">
        <v>301</v>
      </c>
      <c r="G73" s="17">
        <v>7</v>
      </c>
      <c r="H73" s="18">
        <v>45460</v>
      </c>
      <c r="I73" s="26"/>
    </row>
    <row r="74" spans="1:9" ht="30.75" customHeight="1" x14ac:dyDescent="0.25">
      <c r="A74" s="12" t="s">
        <v>343</v>
      </c>
      <c r="B74" s="13" t="s">
        <v>21</v>
      </c>
      <c r="C74" s="14" t="s">
        <v>344</v>
      </c>
      <c r="D74" s="15" t="s">
        <v>482</v>
      </c>
      <c r="E74" s="14" t="s">
        <v>377</v>
      </c>
      <c r="F74" s="16" t="s">
        <v>381</v>
      </c>
      <c r="G74" s="17">
        <v>7</v>
      </c>
      <c r="H74" s="26">
        <v>45460</v>
      </c>
      <c r="I74" s="26"/>
    </row>
    <row r="75" spans="1:9" ht="30.75" customHeight="1" x14ac:dyDescent="0.25">
      <c r="A75" s="12" t="s">
        <v>190</v>
      </c>
      <c r="B75" s="13" t="s">
        <v>191</v>
      </c>
      <c r="C75" s="14" t="s">
        <v>193</v>
      </c>
      <c r="D75" s="15" t="s">
        <v>455</v>
      </c>
      <c r="E75" s="14" t="s">
        <v>192</v>
      </c>
      <c r="F75" s="16" t="s">
        <v>485</v>
      </c>
      <c r="G75" s="17">
        <v>7</v>
      </c>
      <c r="H75" s="18">
        <v>45460</v>
      </c>
      <c r="I75" s="26"/>
    </row>
    <row r="76" spans="1:9" ht="30.75" customHeight="1" x14ac:dyDescent="0.25">
      <c r="A76" s="12" t="s">
        <v>116</v>
      </c>
      <c r="B76" s="13" t="s">
        <v>21</v>
      </c>
      <c r="C76" s="14" t="s">
        <v>480</v>
      </c>
      <c r="D76" s="15" t="s">
        <v>479</v>
      </c>
      <c r="E76" s="14" t="s">
        <v>117</v>
      </c>
      <c r="F76" s="16" t="s">
        <v>186</v>
      </c>
      <c r="G76" s="17">
        <v>7</v>
      </c>
      <c r="H76" s="18">
        <v>45460</v>
      </c>
      <c r="I76" s="26"/>
    </row>
    <row r="77" spans="1:9" ht="30.75" customHeight="1" x14ac:dyDescent="0.25">
      <c r="A77" s="12" t="s">
        <v>313</v>
      </c>
      <c r="B77" s="13" t="s">
        <v>314</v>
      </c>
      <c r="C77" s="14" t="s">
        <v>340</v>
      </c>
      <c r="D77" s="15" t="s">
        <v>475</v>
      </c>
      <c r="E77" s="14" t="s">
        <v>443</v>
      </c>
      <c r="F77" s="16" t="s">
        <v>487</v>
      </c>
      <c r="G77" s="17">
        <v>7</v>
      </c>
      <c r="H77" s="18">
        <v>45460</v>
      </c>
      <c r="I77" s="26"/>
    </row>
    <row r="78" spans="1:9" ht="30.75" customHeight="1" x14ac:dyDescent="0.25">
      <c r="A78" s="12" t="s">
        <v>286</v>
      </c>
      <c r="B78" s="13" t="s">
        <v>287</v>
      </c>
      <c r="C78" s="14" t="s">
        <v>429</v>
      </c>
      <c r="D78" s="15" t="s">
        <v>471</v>
      </c>
      <c r="E78" s="14" t="s">
        <v>288</v>
      </c>
      <c r="F78" s="16" t="s">
        <v>289</v>
      </c>
      <c r="G78" s="17">
        <v>7</v>
      </c>
      <c r="H78" s="18">
        <v>45460</v>
      </c>
      <c r="I78" s="26"/>
    </row>
    <row r="79" spans="1:9" ht="30.75" customHeight="1" x14ac:dyDescent="0.25">
      <c r="A79" s="12" t="s">
        <v>318</v>
      </c>
      <c r="B79" s="13" t="s">
        <v>21</v>
      </c>
      <c r="C79" s="14" t="s">
        <v>486</v>
      </c>
      <c r="D79" s="15" t="s">
        <v>481</v>
      </c>
      <c r="E79" s="14" t="s">
        <v>319</v>
      </c>
      <c r="F79" s="16" t="s">
        <v>527</v>
      </c>
      <c r="G79" s="17">
        <v>7</v>
      </c>
      <c r="H79" s="18">
        <v>45460</v>
      </c>
      <c r="I79" s="26"/>
    </row>
    <row r="80" spans="1:9" ht="30.75" customHeight="1" x14ac:dyDescent="0.25">
      <c r="A80" s="12" t="s">
        <v>252</v>
      </c>
      <c r="B80" s="13" t="s">
        <v>23</v>
      </c>
      <c r="C80" s="14" t="s">
        <v>254</v>
      </c>
      <c r="D80" s="15" t="s">
        <v>488</v>
      </c>
      <c r="E80" s="14" t="s">
        <v>255</v>
      </c>
      <c r="F80" s="16" t="s">
        <v>253</v>
      </c>
      <c r="G80" s="17">
        <v>7</v>
      </c>
      <c r="H80" s="18">
        <v>45460</v>
      </c>
      <c r="I80" s="26"/>
    </row>
    <row r="81" spans="1:9" ht="30.75" customHeight="1" x14ac:dyDescent="0.25">
      <c r="A81" s="12" t="s">
        <v>335</v>
      </c>
      <c r="B81" s="13" t="s">
        <v>20</v>
      </c>
      <c r="C81" s="14" t="s">
        <v>323</v>
      </c>
      <c r="D81" s="15" t="s">
        <v>341</v>
      </c>
      <c r="E81" s="14" t="s">
        <v>322</v>
      </c>
      <c r="F81" s="16" t="s">
        <v>476</v>
      </c>
      <c r="G81" s="17">
        <v>7</v>
      </c>
      <c r="H81" s="18">
        <v>45460</v>
      </c>
      <c r="I81" s="26"/>
    </row>
    <row r="82" spans="1:9" ht="30.75" customHeight="1" x14ac:dyDescent="0.25">
      <c r="A82" s="12" t="s">
        <v>38</v>
      </c>
      <c r="B82" s="13" t="s">
        <v>20</v>
      </c>
      <c r="C82" s="14" t="s">
        <v>17</v>
      </c>
      <c r="D82" s="15" t="s">
        <v>26</v>
      </c>
      <c r="E82" s="14" t="s">
        <v>63</v>
      </c>
      <c r="F82" s="16" t="s">
        <v>152</v>
      </c>
      <c r="G82" s="17">
        <v>7</v>
      </c>
      <c r="H82" s="18">
        <v>45460</v>
      </c>
      <c r="I82" s="26"/>
    </row>
    <row r="83" spans="1:9" ht="30.75" customHeight="1" x14ac:dyDescent="0.25">
      <c r="A83" s="12" t="s">
        <v>39</v>
      </c>
      <c r="B83" s="13" t="s">
        <v>20</v>
      </c>
      <c r="C83" s="14" t="s">
        <v>66</v>
      </c>
      <c r="D83" s="15" t="s">
        <v>67</v>
      </c>
      <c r="E83" s="14" t="s">
        <v>65</v>
      </c>
      <c r="F83" s="16" t="s">
        <v>174</v>
      </c>
      <c r="G83" s="17">
        <v>7</v>
      </c>
      <c r="H83" s="18">
        <v>45460</v>
      </c>
      <c r="I83" s="26"/>
    </row>
    <row r="84" spans="1:9" ht="30.75" customHeight="1" x14ac:dyDescent="0.25">
      <c r="A84" s="12" t="s">
        <v>5</v>
      </c>
      <c r="B84" s="13" t="s">
        <v>22</v>
      </c>
      <c r="C84" s="14" t="s">
        <v>494</v>
      </c>
      <c r="D84" s="15" t="s">
        <v>495</v>
      </c>
      <c r="E84" s="14" t="s">
        <v>105</v>
      </c>
      <c r="F84" s="16" t="s">
        <v>493</v>
      </c>
      <c r="G84" s="17">
        <v>7</v>
      </c>
      <c r="H84" s="18">
        <v>45460</v>
      </c>
      <c r="I84" s="26"/>
    </row>
    <row r="85" spans="1:9" ht="30.75" customHeight="1" x14ac:dyDescent="0.25">
      <c r="A85" s="12" t="s">
        <v>396</v>
      </c>
      <c r="B85" s="13" t="s">
        <v>20</v>
      </c>
      <c r="C85" s="14" t="s">
        <v>413</v>
      </c>
      <c r="D85" s="15" t="s">
        <v>414</v>
      </c>
      <c r="E85" s="14" t="s">
        <v>444</v>
      </c>
      <c r="F85" s="16" t="s">
        <v>412</v>
      </c>
      <c r="G85" s="17">
        <v>7</v>
      </c>
      <c r="H85" s="18">
        <v>45460</v>
      </c>
      <c r="I85" s="26"/>
    </row>
    <row r="86" spans="1:9" ht="30.75" customHeight="1" x14ac:dyDescent="0.25">
      <c r="A86" s="12" t="s">
        <v>267</v>
      </c>
      <c r="B86" s="13" t="s">
        <v>268</v>
      </c>
      <c r="C86" s="14" t="s">
        <v>477</v>
      </c>
      <c r="D86" s="15" t="s">
        <v>478</v>
      </c>
      <c r="E86" s="14" t="s">
        <v>468</v>
      </c>
      <c r="F86" s="16" t="s">
        <v>269</v>
      </c>
      <c r="G86" s="17">
        <v>7</v>
      </c>
      <c r="H86" s="18">
        <v>45460</v>
      </c>
      <c r="I86" s="26"/>
    </row>
    <row r="87" spans="1:9" ht="30.75" customHeight="1" x14ac:dyDescent="0.25">
      <c r="A87" s="12" t="s">
        <v>365</v>
      </c>
      <c r="B87" s="13" t="s">
        <v>20</v>
      </c>
      <c r="C87" s="14" t="s">
        <v>373</v>
      </c>
      <c r="D87" s="15" t="s">
        <v>473</v>
      </c>
      <c r="E87" s="14" t="s">
        <v>366</v>
      </c>
      <c r="F87" s="16" t="s">
        <v>465</v>
      </c>
      <c r="G87" s="17">
        <v>7</v>
      </c>
      <c r="H87" s="18">
        <v>45460</v>
      </c>
      <c r="I87" s="26"/>
    </row>
    <row r="88" spans="1:9" ht="30.75" customHeight="1" x14ac:dyDescent="0.25">
      <c r="A88" s="12" t="s">
        <v>327</v>
      </c>
      <c r="B88" s="13" t="s">
        <v>324</v>
      </c>
      <c r="C88" s="14" t="s">
        <v>337</v>
      </c>
      <c r="D88" s="15" t="s">
        <v>336</v>
      </c>
      <c r="E88" s="14" t="s">
        <v>325</v>
      </c>
      <c r="F88" s="16" t="s">
        <v>326</v>
      </c>
      <c r="G88" s="17">
        <v>7</v>
      </c>
      <c r="H88" s="18">
        <v>45460</v>
      </c>
      <c r="I88" s="26"/>
    </row>
    <row r="89" spans="1:9" ht="30.75" customHeight="1" x14ac:dyDescent="0.25">
      <c r="A89" s="12" t="s">
        <v>6</v>
      </c>
      <c r="B89" s="13" t="s">
        <v>20</v>
      </c>
      <c r="C89" s="14" t="s">
        <v>12</v>
      </c>
      <c r="D89" s="15" t="s">
        <v>79</v>
      </c>
      <c r="E89" s="14" t="s">
        <v>80</v>
      </c>
      <c r="F89" s="16" t="s">
        <v>180</v>
      </c>
      <c r="G89" s="17">
        <v>7</v>
      </c>
      <c r="H89" s="18">
        <v>45460</v>
      </c>
      <c r="I89" s="26"/>
    </row>
    <row r="90" spans="1:9" ht="30.75" customHeight="1" x14ac:dyDescent="0.25">
      <c r="A90" s="12" t="s">
        <v>393</v>
      </c>
      <c r="B90" s="13" t="s">
        <v>23</v>
      </c>
      <c r="C90" s="14" t="s">
        <v>461</v>
      </c>
      <c r="D90" s="15" t="s">
        <v>436</v>
      </c>
      <c r="E90" s="14" t="s">
        <v>407</v>
      </c>
      <c r="F90" s="16" t="s">
        <v>406</v>
      </c>
      <c r="G90" s="17">
        <v>5</v>
      </c>
      <c r="H90" s="18">
        <v>45446</v>
      </c>
      <c r="I90" s="26"/>
    </row>
    <row r="91" spans="1:9" ht="30.75" customHeight="1" x14ac:dyDescent="0.25">
      <c r="A91" s="12" t="s">
        <v>401</v>
      </c>
      <c r="B91" s="13" t="s">
        <v>21</v>
      </c>
      <c r="C91" s="14" t="s">
        <v>423</v>
      </c>
      <c r="D91" s="15" t="s">
        <v>553</v>
      </c>
      <c r="E91" s="14" t="s">
        <v>463</v>
      </c>
      <c r="F91" s="16" t="s">
        <v>431</v>
      </c>
      <c r="G91" s="17">
        <v>5</v>
      </c>
      <c r="H91" s="18">
        <v>45446</v>
      </c>
      <c r="I91" s="26"/>
    </row>
    <row r="92" spans="1:9" ht="30.75" customHeight="1" x14ac:dyDescent="0.25">
      <c r="A92" s="12" t="s">
        <v>532</v>
      </c>
      <c r="B92" s="13" t="s">
        <v>91</v>
      </c>
      <c r="C92" s="14" t="s">
        <v>533</v>
      </c>
      <c r="D92" s="15" t="s">
        <v>536</v>
      </c>
      <c r="E92" s="14" t="s">
        <v>534</v>
      </c>
      <c r="F92" s="16" t="s">
        <v>535</v>
      </c>
      <c r="G92" s="17">
        <v>5</v>
      </c>
      <c r="H92" s="18">
        <v>45446</v>
      </c>
      <c r="I92" s="26"/>
    </row>
    <row r="93" spans="1:9" ht="30.75" customHeight="1" x14ac:dyDescent="0.25">
      <c r="A93" s="12" t="s">
        <v>528</v>
      </c>
      <c r="B93" s="13" t="s">
        <v>20</v>
      </c>
      <c r="C93" s="14" t="s">
        <v>539</v>
      </c>
      <c r="D93" s="15" t="s">
        <v>540</v>
      </c>
      <c r="E93" s="14" t="s">
        <v>537</v>
      </c>
      <c r="F93" s="16" t="s">
        <v>538</v>
      </c>
      <c r="G93" s="17">
        <v>5</v>
      </c>
      <c r="H93" s="18">
        <v>45446</v>
      </c>
      <c r="I93" s="26"/>
    </row>
    <row r="94" spans="1:9" ht="30.75" customHeight="1" x14ac:dyDescent="0.25">
      <c r="A94" s="12" t="s">
        <v>529</v>
      </c>
      <c r="B94" s="13" t="s">
        <v>23</v>
      </c>
      <c r="C94" s="14" t="s">
        <v>542</v>
      </c>
      <c r="D94" s="15" t="s">
        <v>554</v>
      </c>
      <c r="E94" s="14" t="s">
        <v>543</v>
      </c>
      <c r="F94" s="16" t="s">
        <v>541</v>
      </c>
      <c r="G94" s="17">
        <v>5</v>
      </c>
      <c r="H94" s="18">
        <v>45446</v>
      </c>
      <c r="I94" s="26"/>
    </row>
    <row r="95" spans="1:9" ht="30.75" customHeight="1" x14ac:dyDescent="0.25">
      <c r="A95" s="12" t="s">
        <v>247</v>
      </c>
      <c r="B95" s="13" t="s">
        <v>20</v>
      </c>
      <c r="C95" s="14" t="s">
        <v>250</v>
      </c>
      <c r="D95" s="15" t="s">
        <v>251</v>
      </c>
      <c r="E95" s="14" t="s">
        <v>248</v>
      </c>
      <c r="F95" s="16" t="s">
        <v>249</v>
      </c>
      <c r="G95" s="17">
        <v>6</v>
      </c>
      <c r="H95" s="18">
        <v>45445</v>
      </c>
      <c r="I95" s="26"/>
    </row>
    <row r="96" spans="1:9" ht="30.75" customHeight="1" x14ac:dyDescent="0.25">
      <c r="A96" s="12" t="s">
        <v>100</v>
      </c>
      <c r="B96" s="13" t="s">
        <v>20</v>
      </c>
      <c r="C96" s="14" t="s">
        <v>232</v>
      </c>
      <c r="D96" s="15" t="s">
        <v>496</v>
      </c>
      <c r="E96" s="14" t="s">
        <v>101</v>
      </c>
      <c r="F96" s="16" t="s">
        <v>497</v>
      </c>
      <c r="G96" s="17">
        <v>6</v>
      </c>
      <c r="H96" s="18">
        <v>45445</v>
      </c>
      <c r="I96" s="26"/>
    </row>
    <row r="97" spans="1:9" ht="30.75" customHeight="1" x14ac:dyDescent="0.25">
      <c r="A97" s="12" t="s">
        <v>235</v>
      </c>
      <c r="B97" s="13" t="s">
        <v>21</v>
      </c>
      <c r="C97" s="14" t="s">
        <v>489</v>
      </c>
      <c r="D97" s="15" t="s">
        <v>237</v>
      </c>
      <c r="E97" s="14" t="s">
        <v>390</v>
      </c>
      <c r="F97" s="16" t="s">
        <v>236</v>
      </c>
      <c r="G97" s="17">
        <v>6</v>
      </c>
      <c r="H97" s="18">
        <v>45445</v>
      </c>
      <c r="I97" s="26"/>
    </row>
    <row r="98" spans="1:9" ht="30.75" customHeight="1" x14ac:dyDescent="0.25">
      <c r="A98" s="12" t="s">
        <v>342</v>
      </c>
      <c r="B98" s="13" t="s">
        <v>20</v>
      </c>
      <c r="C98" s="14" t="s">
        <v>369</v>
      </c>
      <c r="D98" s="15" t="s">
        <v>446</v>
      </c>
      <c r="E98" s="14" t="s">
        <v>367</v>
      </c>
      <c r="F98" s="16" t="s">
        <v>368</v>
      </c>
      <c r="G98" s="17">
        <v>6</v>
      </c>
      <c r="H98" s="18">
        <v>45445</v>
      </c>
      <c r="I98" s="26"/>
    </row>
    <row r="99" spans="1:9" ht="30.75" customHeight="1" x14ac:dyDescent="0.25">
      <c r="A99" s="12" t="s">
        <v>374</v>
      </c>
      <c r="B99" s="13" t="s">
        <v>21</v>
      </c>
      <c r="C99" s="14" t="s">
        <v>376</v>
      </c>
      <c r="D99" s="15" t="s">
        <v>386</v>
      </c>
      <c r="E99" s="14" t="s">
        <v>375</v>
      </c>
      <c r="F99" s="16" t="s">
        <v>380</v>
      </c>
      <c r="G99" s="17">
        <v>6</v>
      </c>
      <c r="H99" s="18">
        <v>45445</v>
      </c>
      <c r="I99" s="26"/>
    </row>
    <row r="100" spans="1:9" ht="30.75" customHeight="1" x14ac:dyDescent="0.25">
      <c r="A100" s="12" t="s">
        <v>40</v>
      </c>
      <c r="B100" s="13" t="s">
        <v>20</v>
      </c>
      <c r="C100" s="14" t="s">
        <v>483</v>
      </c>
      <c r="D100" s="15" t="s">
        <v>71</v>
      </c>
      <c r="E100" s="14" t="s">
        <v>484</v>
      </c>
      <c r="F100" s="16" t="s">
        <v>175</v>
      </c>
      <c r="G100" s="17">
        <v>7</v>
      </c>
      <c r="H100" s="18">
        <v>45441</v>
      </c>
    </row>
    <row r="101" spans="1:9" ht="30.75" customHeight="1" x14ac:dyDescent="0.25">
      <c r="A101" s="12" t="s">
        <v>548</v>
      </c>
      <c r="B101" s="13" t="s">
        <v>549</v>
      </c>
      <c r="C101" s="14" t="s">
        <v>559</v>
      </c>
      <c r="D101" s="15" t="s">
        <v>558</v>
      </c>
      <c r="E101" s="14" t="s">
        <v>550</v>
      </c>
      <c r="F101" s="16" t="s">
        <v>551</v>
      </c>
      <c r="G101" s="17">
        <v>4</v>
      </c>
      <c r="H101" s="18">
        <v>45438</v>
      </c>
    </row>
    <row r="102" spans="1:9" ht="30.75" customHeight="1" x14ac:dyDescent="0.25">
      <c r="A102" s="12" t="s">
        <v>530</v>
      </c>
      <c r="B102" s="13" t="s">
        <v>544</v>
      </c>
      <c r="C102" s="14" t="s">
        <v>546</v>
      </c>
      <c r="D102" s="15" t="s">
        <v>547</v>
      </c>
      <c r="E102" s="14" t="s">
        <v>545</v>
      </c>
      <c r="F102" s="16" t="s">
        <v>585</v>
      </c>
      <c r="G102" s="17">
        <v>4</v>
      </c>
      <c r="H102" s="18">
        <v>45438</v>
      </c>
    </row>
    <row r="103" spans="1:9" ht="30.75" customHeight="1" x14ac:dyDescent="0.25">
      <c r="A103" s="12" t="s">
        <v>4</v>
      </c>
      <c r="B103" s="13" t="s">
        <v>23</v>
      </c>
      <c r="C103" s="14" t="s">
        <v>591</v>
      </c>
      <c r="D103" s="15" t="s">
        <v>96</v>
      </c>
      <c r="E103" s="14" t="s">
        <v>68</v>
      </c>
      <c r="F103" s="16" t="s">
        <v>595</v>
      </c>
      <c r="G103" s="17">
        <v>2</v>
      </c>
      <c r="H103" s="18">
        <v>45435</v>
      </c>
    </row>
    <row r="104" spans="1:9" ht="30.75" customHeight="1" x14ac:dyDescent="0.25">
      <c r="A104" s="12" t="s">
        <v>42</v>
      </c>
      <c r="B104" s="13" t="s">
        <v>92</v>
      </c>
      <c r="C104" s="14" t="s">
        <v>98</v>
      </c>
      <c r="D104" s="15" t="s">
        <v>73</v>
      </c>
      <c r="E104" s="14" t="s">
        <v>97</v>
      </c>
      <c r="F104" s="16" t="s">
        <v>165</v>
      </c>
      <c r="G104" s="17">
        <v>2</v>
      </c>
      <c r="H104" s="18">
        <v>45435</v>
      </c>
    </row>
    <row r="105" spans="1:9" ht="30.75" customHeight="1" x14ac:dyDescent="0.25">
      <c r="A105" s="12" t="s">
        <v>256</v>
      </c>
      <c r="B105" s="13" t="s">
        <v>23</v>
      </c>
      <c r="C105" s="14" t="s">
        <v>258</v>
      </c>
      <c r="D105" s="15" t="s">
        <v>467</v>
      </c>
      <c r="E105" s="14" t="s">
        <v>257</v>
      </c>
      <c r="F105" s="16" t="s">
        <v>596</v>
      </c>
      <c r="G105" s="17">
        <v>1</v>
      </c>
      <c r="H105" s="18">
        <v>45434</v>
      </c>
    </row>
    <row r="106" spans="1:9" ht="30.75" customHeight="1" x14ac:dyDescent="0.25">
      <c r="A106" s="12" t="s">
        <v>295</v>
      </c>
      <c r="B106" s="13" t="s">
        <v>296</v>
      </c>
      <c r="C106" s="14" t="s">
        <v>299</v>
      </c>
      <c r="D106" s="15" t="s">
        <v>469</v>
      </c>
      <c r="E106" s="14" t="s">
        <v>297</v>
      </c>
      <c r="F106" s="16" t="s">
        <v>298</v>
      </c>
      <c r="G106" s="17">
        <v>1</v>
      </c>
      <c r="H106" s="18">
        <v>45434</v>
      </c>
    </row>
    <row r="107" spans="1:9" ht="30.75" customHeight="1" x14ac:dyDescent="0.25">
      <c r="A107" s="12" t="s">
        <v>515</v>
      </c>
      <c r="B107" s="13" t="s">
        <v>20</v>
      </c>
      <c r="C107" s="14" t="s">
        <v>518</v>
      </c>
      <c r="D107" s="15" t="s">
        <v>519</v>
      </c>
      <c r="E107" s="14" t="s">
        <v>516</v>
      </c>
      <c r="F107" s="16" t="s">
        <v>517</v>
      </c>
      <c r="G107" s="17">
        <v>1</v>
      </c>
      <c r="H107" s="18">
        <v>45434</v>
      </c>
    </row>
    <row r="108" spans="1:9" ht="30.75" customHeight="1" x14ac:dyDescent="0.25">
      <c r="A108" s="12" t="s">
        <v>531</v>
      </c>
      <c r="B108" s="13" t="s">
        <v>20</v>
      </c>
      <c r="C108" s="14" t="s">
        <v>555</v>
      </c>
      <c r="D108" s="15" t="s">
        <v>556</v>
      </c>
      <c r="E108" s="14" t="s">
        <v>557</v>
      </c>
      <c r="F108" s="16" t="s">
        <v>552</v>
      </c>
      <c r="G108" s="17">
        <v>1</v>
      </c>
      <c r="H108" s="18">
        <v>45434</v>
      </c>
    </row>
    <row r="109" spans="1:9" ht="30.75" customHeight="1" x14ac:dyDescent="0.25">
      <c r="A109" s="12" t="s">
        <v>498</v>
      </c>
      <c r="B109" s="13" t="s">
        <v>521</v>
      </c>
      <c r="C109" s="14" t="s">
        <v>501</v>
      </c>
      <c r="D109" s="15" t="s">
        <v>597</v>
      </c>
      <c r="E109" s="14" t="s">
        <v>499</v>
      </c>
      <c r="F109" s="16" t="s">
        <v>500</v>
      </c>
      <c r="G109" s="17">
        <v>1</v>
      </c>
      <c r="H109" s="18">
        <v>45434</v>
      </c>
    </row>
    <row r="110" spans="1:9" ht="30.75" customHeight="1" x14ac:dyDescent="0.25">
      <c r="A110" s="12" t="s">
        <v>2</v>
      </c>
      <c r="B110" s="13" t="s">
        <v>20</v>
      </c>
      <c r="C110" s="14" t="s">
        <v>99</v>
      </c>
      <c r="D110" s="15" t="s">
        <v>95</v>
      </c>
      <c r="E110" s="14" t="s">
        <v>94</v>
      </c>
      <c r="F110" s="16" t="s">
        <v>166</v>
      </c>
      <c r="G110" s="17">
        <v>0</v>
      </c>
      <c r="H110" s="18">
        <v>45433.589745370373</v>
      </c>
    </row>
    <row r="111" spans="1:9" ht="30.75" customHeight="1" x14ac:dyDescent="0.25">
      <c r="A111" s="12" t="s">
        <v>564</v>
      </c>
      <c r="B111" s="13"/>
      <c r="C111" s="14"/>
      <c r="D111" s="15"/>
      <c r="E111" s="14"/>
      <c r="F111" s="16"/>
      <c r="G111" s="17">
        <v>0</v>
      </c>
      <c r="H111" s="18">
        <v>45433.589317129627</v>
      </c>
    </row>
    <row r="112" spans="1:9" ht="30.75" customHeight="1" x14ac:dyDescent="0.25">
      <c r="A112" s="12" t="s">
        <v>563</v>
      </c>
      <c r="B112" s="13"/>
      <c r="C112" s="14"/>
      <c r="D112" s="15"/>
      <c r="E112" s="14"/>
      <c r="F112" s="16"/>
      <c r="G112" s="17">
        <v>0</v>
      </c>
      <c r="H112" s="18">
        <v>45433.589317129627</v>
      </c>
    </row>
    <row r="113" spans="1:8" ht="30.75" customHeight="1" x14ac:dyDescent="0.25">
      <c r="A113" s="12" t="s">
        <v>565</v>
      </c>
      <c r="B113" s="13"/>
      <c r="C113" s="14"/>
      <c r="D113" s="15"/>
      <c r="E113" s="14"/>
      <c r="F113" s="16"/>
      <c r="G113" s="17">
        <v>0</v>
      </c>
      <c r="H113" s="18">
        <v>45433.589305555557</v>
      </c>
    </row>
    <row r="114" spans="1:8" ht="30.75" customHeight="1" x14ac:dyDescent="0.25">
      <c r="A114" s="12" t="s">
        <v>566</v>
      </c>
      <c r="B114" s="13"/>
      <c r="C114" s="14"/>
      <c r="D114" s="15"/>
      <c r="E114" s="14"/>
      <c r="F114" s="16"/>
      <c r="G114" s="17">
        <v>0</v>
      </c>
      <c r="H114" s="18">
        <v>45433.58929398148</v>
      </c>
    </row>
    <row r="115" spans="1:8" ht="30.75" customHeight="1" x14ac:dyDescent="0.25">
      <c r="A115" s="12" t="s">
        <v>567</v>
      </c>
      <c r="B115" s="13"/>
      <c r="C115" s="14"/>
      <c r="D115" s="15"/>
      <c r="E115" s="14"/>
      <c r="F115" s="16"/>
      <c r="G115" s="17">
        <v>0</v>
      </c>
      <c r="H115" s="18">
        <v>45433.589282407411</v>
      </c>
    </row>
    <row r="116" spans="1:8" ht="30.75" customHeight="1" x14ac:dyDescent="0.25">
      <c r="A116" s="12" t="s">
        <v>569</v>
      </c>
      <c r="B116" s="13"/>
      <c r="C116" s="14"/>
      <c r="D116" s="15"/>
      <c r="E116" s="14"/>
      <c r="F116" s="16"/>
      <c r="G116" s="17">
        <v>0</v>
      </c>
      <c r="H116" s="18">
        <v>45433.589259259257</v>
      </c>
    </row>
    <row r="117" spans="1:8" ht="30.75" customHeight="1" x14ac:dyDescent="0.25">
      <c r="A117" s="12" t="s">
        <v>568</v>
      </c>
      <c r="B117" s="13"/>
      <c r="C117" s="14"/>
      <c r="D117" s="15"/>
      <c r="E117" s="14"/>
      <c r="F117" s="16"/>
      <c r="G117" s="17">
        <v>0</v>
      </c>
      <c r="H117" s="18">
        <v>45433.589259259257</v>
      </c>
    </row>
    <row r="118" spans="1:8" ht="30.75" customHeight="1" x14ac:dyDescent="0.25">
      <c r="A118" s="12" t="s">
        <v>570</v>
      </c>
      <c r="B118" s="13"/>
      <c r="C118" s="14"/>
      <c r="D118" s="15"/>
      <c r="E118" s="14"/>
      <c r="F118" s="16"/>
      <c r="G118" s="17">
        <v>0</v>
      </c>
      <c r="H118" s="18">
        <v>45433.589236111111</v>
      </c>
    </row>
    <row r="119" spans="1:8" ht="30.75" customHeight="1" x14ac:dyDescent="0.25">
      <c r="A119" s="12" t="s">
        <v>571</v>
      </c>
      <c r="B119" s="13"/>
      <c r="C119" s="14"/>
      <c r="D119" s="15"/>
      <c r="E119" s="14"/>
      <c r="F119" s="16"/>
      <c r="G119" s="17">
        <v>0</v>
      </c>
      <c r="H119" s="18">
        <v>45433.589212962965</v>
      </c>
    </row>
    <row r="120" spans="1:8" ht="30.75" customHeight="1" x14ac:dyDescent="0.25">
      <c r="A120" s="12" t="s">
        <v>572</v>
      </c>
      <c r="B120" s="13"/>
      <c r="C120" s="14"/>
      <c r="D120" s="15"/>
      <c r="E120" s="14"/>
      <c r="F120" s="16"/>
      <c r="G120" s="17">
        <v>0</v>
      </c>
      <c r="H120" s="18">
        <v>45433.589201388888</v>
      </c>
    </row>
    <row r="121" spans="1:8" ht="30.75" customHeight="1" x14ac:dyDescent="0.25">
      <c r="A121" s="12" t="s">
        <v>575</v>
      </c>
      <c r="B121" s="13"/>
      <c r="C121" s="14"/>
      <c r="D121" s="15"/>
      <c r="E121" s="14"/>
      <c r="F121" s="16"/>
      <c r="G121" s="17">
        <v>0</v>
      </c>
      <c r="H121" s="18">
        <v>45433.589189814818</v>
      </c>
    </row>
    <row r="122" spans="1:8" ht="30.75" customHeight="1" x14ac:dyDescent="0.25">
      <c r="A122" s="12" t="s">
        <v>573</v>
      </c>
      <c r="B122" s="13"/>
      <c r="C122" s="14"/>
      <c r="D122" s="15"/>
      <c r="E122" s="14"/>
      <c r="F122" s="16"/>
      <c r="G122" s="17">
        <v>0</v>
      </c>
      <c r="H122" s="18">
        <v>45433.589178240742</v>
      </c>
    </row>
    <row r="123" spans="1:8" ht="30.75" customHeight="1" x14ac:dyDescent="0.25">
      <c r="A123" s="12" t="s">
        <v>574</v>
      </c>
      <c r="B123" s="13"/>
      <c r="C123" s="14"/>
      <c r="D123" s="15"/>
      <c r="E123" s="14"/>
      <c r="F123" s="16"/>
      <c r="G123" s="17">
        <v>0</v>
      </c>
      <c r="H123" s="18">
        <v>45433.589178240742</v>
      </c>
    </row>
    <row r="124" spans="1:8" ht="30.75" customHeight="1" x14ac:dyDescent="0.25">
      <c r="A124" s="12" t="s">
        <v>593</v>
      </c>
      <c r="B124" s="13"/>
      <c r="C124" s="14"/>
      <c r="D124" s="15"/>
      <c r="E124" s="14"/>
      <c r="F124" s="16"/>
      <c r="G124" s="17">
        <v>0</v>
      </c>
      <c r="H124" s="18">
        <v>45433.589166666665</v>
      </c>
    </row>
    <row r="125" spans="1:8" ht="30.75" customHeight="1" x14ac:dyDescent="0.25">
      <c r="A125" s="12" t="s">
        <v>576</v>
      </c>
      <c r="B125" s="13"/>
      <c r="C125" s="14"/>
      <c r="D125" s="15"/>
      <c r="E125" s="14"/>
      <c r="F125" s="16"/>
      <c r="G125" s="17">
        <v>0</v>
      </c>
      <c r="H125" s="18">
        <v>45433.589155092595</v>
      </c>
    </row>
    <row r="126" spans="1:8" ht="30.75" customHeight="1" x14ac:dyDescent="0.25">
      <c r="A126" s="12" t="s">
        <v>577</v>
      </c>
      <c r="B126" s="13"/>
      <c r="C126" s="14"/>
      <c r="D126" s="15"/>
      <c r="E126" s="14"/>
      <c r="F126" s="16"/>
      <c r="G126" s="17">
        <v>0</v>
      </c>
      <c r="H126" s="18">
        <v>45433.589143518519</v>
      </c>
    </row>
    <row r="127" spans="1:8" ht="30.75" customHeight="1" x14ac:dyDescent="0.25">
      <c r="A127" s="12" t="s">
        <v>578</v>
      </c>
      <c r="B127" s="13"/>
      <c r="C127" s="14"/>
      <c r="D127" s="15"/>
      <c r="E127" s="14"/>
      <c r="F127" s="16"/>
      <c r="G127" s="17">
        <v>0</v>
      </c>
      <c r="H127" s="18">
        <v>45433.589131944442</v>
      </c>
    </row>
    <row r="128" spans="1:8" ht="30.75" customHeight="1" x14ac:dyDescent="0.25">
      <c r="A128" s="12" t="s">
        <v>580</v>
      </c>
      <c r="B128" s="13"/>
      <c r="C128" s="14"/>
      <c r="D128" s="15"/>
      <c r="E128" s="14"/>
      <c r="F128" s="16"/>
      <c r="G128" s="17">
        <v>0</v>
      </c>
      <c r="H128" s="18">
        <v>45433.589120370372</v>
      </c>
    </row>
    <row r="129" spans="1:8" ht="30.75" customHeight="1" x14ac:dyDescent="0.25">
      <c r="A129" s="12" t="s">
        <v>579</v>
      </c>
      <c r="B129" s="13"/>
      <c r="C129" s="14"/>
      <c r="D129" s="15"/>
      <c r="E129" s="14"/>
      <c r="F129" s="16"/>
      <c r="G129" s="17">
        <v>0</v>
      </c>
      <c r="H129" s="18">
        <v>45433.589120370372</v>
      </c>
    </row>
    <row r="130" spans="1:8" ht="30.75" customHeight="1" x14ac:dyDescent="0.25">
      <c r="A130" s="12" t="s">
        <v>581</v>
      </c>
      <c r="B130" s="13"/>
      <c r="C130" s="14"/>
      <c r="D130" s="15"/>
      <c r="E130" s="14"/>
      <c r="F130" s="16"/>
      <c r="G130" s="17">
        <v>0</v>
      </c>
      <c r="H130" s="18">
        <v>45433.589108796295</v>
      </c>
    </row>
    <row r="131" spans="1:8" ht="30.75" customHeight="1" x14ac:dyDescent="0.25">
      <c r="A131" s="12" t="s">
        <v>594</v>
      </c>
      <c r="B131" s="13"/>
      <c r="C131" s="14"/>
      <c r="D131" s="15"/>
      <c r="E131" s="14"/>
      <c r="F131" s="16"/>
      <c r="G131" s="17">
        <v>0</v>
      </c>
      <c r="H131" s="18">
        <v>45433.589097222219</v>
      </c>
    </row>
    <row r="132" spans="1:8" ht="30.75" customHeight="1" x14ac:dyDescent="0.25">
      <c r="A132" s="12" t="s">
        <v>582</v>
      </c>
      <c r="B132" s="13"/>
      <c r="C132" s="14"/>
      <c r="D132" s="15"/>
      <c r="E132" s="14"/>
      <c r="F132" s="16"/>
      <c r="G132" s="17">
        <v>0</v>
      </c>
      <c r="H132" s="18">
        <v>45433.589085648149</v>
      </c>
    </row>
    <row r="133" spans="1:8" ht="30.75" customHeight="1" x14ac:dyDescent="0.25">
      <c r="A133" s="19" t="s">
        <v>583</v>
      </c>
      <c r="B133" s="20"/>
      <c r="C133" s="21"/>
      <c r="D133" s="22"/>
      <c r="E133" s="21"/>
      <c r="F133" s="23"/>
      <c r="G133" s="24">
        <v>0</v>
      </c>
      <c r="H133" s="25">
        <v>45433.589074074072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viewForm">
                <anchor>
                  <from>
                    <xdr:col>3</xdr:col>
                    <xdr:colOff>28575</xdr:colOff>
                    <xdr:row>0</xdr:row>
                    <xdr:rowOff>66675</xdr:rowOff>
                  </from>
                  <to>
                    <xdr:col>3</xdr:col>
                    <xdr:colOff>762000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AddVocabForm">
                <anchor>
                  <from>
                    <xdr:col>3</xdr:col>
                    <xdr:colOff>809625</xdr:colOff>
                    <xdr:row>0</xdr:row>
                    <xdr:rowOff>66675</xdr:rowOff>
                  </from>
                  <to>
                    <xdr:col>3</xdr:col>
                    <xdr:colOff>1543050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5B092-2813-46CA-B7B5-6F20B710E237}">
  <sheetPr codeName="Sheet2"/>
  <dimension ref="F68:I77"/>
  <sheetViews>
    <sheetView topLeftCell="A4" zoomScale="85" zoomScaleNormal="85" workbookViewId="0">
      <selection activeCell="F77" sqref="F77"/>
    </sheetView>
  </sheetViews>
  <sheetFormatPr defaultRowHeight="15" x14ac:dyDescent="0.25"/>
  <cols>
    <col min="6" max="6" width="18" customWidth="1"/>
    <col min="7" max="7" width="22.7109375" bestFit="1" customWidth="1"/>
    <col min="9" max="9" width="11.7109375" bestFit="1" customWidth="1"/>
  </cols>
  <sheetData>
    <row r="68" spans="6:9" x14ac:dyDescent="0.25">
      <c r="F68" s="28"/>
      <c r="G68" s="30"/>
    </row>
    <row r="69" spans="6:9" x14ac:dyDescent="0.25">
      <c r="F69" s="28"/>
      <c r="G69" s="30"/>
      <c r="I69" s="28"/>
    </row>
    <row r="70" spans="6:9" x14ac:dyDescent="0.25">
      <c r="G70" s="32"/>
      <c r="I70" s="31"/>
    </row>
    <row r="71" spans="6:9" x14ac:dyDescent="0.25">
      <c r="F71" s="28"/>
    </row>
    <row r="72" spans="6:9" x14ac:dyDescent="0.25">
      <c r="F72" s="29"/>
    </row>
    <row r="73" spans="6:9" x14ac:dyDescent="0.25">
      <c r="F73" s="29"/>
    </row>
    <row r="74" spans="6:9" x14ac:dyDescent="0.25">
      <c r="F74" s="29"/>
    </row>
    <row r="75" spans="6:9" x14ac:dyDescent="0.25">
      <c r="F75" s="29"/>
    </row>
    <row r="76" spans="6:9" x14ac:dyDescent="0.25">
      <c r="F76" s="29"/>
    </row>
    <row r="77" spans="6:9" x14ac:dyDescent="0.25">
      <c r="F77" s="2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Dave</cp:lastModifiedBy>
  <dcterms:created xsi:type="dcterms:W3CDTF">2023-01-12T11:04:30Z</dcterms:created>
  <dcterms:modified xsi:type="dcterms:W3CDTF">2024-05-21T10:09:24Z</dcterms:modified>
</cp:coreProperties>
</file>