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785" yWindow="90" windowWidth="23295" windowHeight="9735" firstSheet="4" activeTab="9"/>
  </bookViews>
  <sheets>
    <sheet name="RAW Data" sheetId="15" r:id="rId1"/>
    <sheet name="Index Qs Factor Analysis" sheetId="13" state="hidden" r:id="rId2"/>
    <sheet name="Driver Qs (H) Bivariate Corr" sheetId="18" state="hidden" r:id="rId3"/>
    <sheet name="Driver Qs (H) Factor Analysis" sheetId="14" state="hidden" r:id="rId4"/>
    <sheet name="Index Qs (H) Factor Analysis" sheetId="29" r:id="rId5"/>
    <sheet name="Driver Qs (NR0) FA Full" sheetId="20" r:id="rId6"/>
    <sheet name="Driver Qs (NR0) Factor Analysis" sheetId="21" r:id="rId7"/>
    <sheet name="Group A Model" sheetId="26" r:id="rId8"/>
    <sheet name="Group B Model" sheetId="27" r:id="rId9"/>
    <sheet name="Group C Model" sheetId="30" r:id="rId10"/>
  </sheets>
  <definedNames>
    <definedName name="_xlnm._FilterDatabase" localSheetId="0" hidden="1">'RAW Data'!$A$1:$AL$293</definedName>
  </definedNames>
  <calcPr calcId="145621"/>
</workbook>
</file>

<file path=xl/sharedStrings.xml><?xml version="1.0" encoding="utf-8"?>
<sst xmlns="http://schemas.openxmlformats.org/spreadsheetml/2006/main" count="7974" uniqueCount="206">
  <si>
    <t/>
  </si>
  <si>
    <t>Correlation</t>
  </si>
  <si>
    <t>a. This matrix is not positive definite.</t>
  </si>
  <si>
    <r>
      <t>Correlation Matrix</t>
    </r>
    <r>
      <rPr>
        <b/>
        <vertAlign val="superscript"/>
        <sz val="9"/>
        <color indexed="8"/>
        <rFont val="Arial Bold"/>
      </rPr>
      <t>a</t>
    </r>
  </si>
  <si>
    <t>Communalities</t>
  </si>
  <si>
    <t>Initial</t>
  </si>
  <si>
    <t>Extraction</t>
  </si>
  <si>
    <t>Extraction Method: Principal Component Analysis.</t>
  </si>
  <si>
    <t>Total Variance Explained</t>
  </si>
  <si>
    <t>Component</t>
  </si>
  <si>
    <t>Initial Eigenvalues</t>
  </si>
  <si>
    <t>Extraction Sums of Squared Loadings</t>
  </si>
  <si>
    <t>Total</t>
  </si>
  <si>
    <t>% of Variance</t>
  </si>
  <si>
    <t>Cumulative %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</si>
  <si>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</si>
  <si>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</si>
  <si>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</si>
  <si>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</si>
  <si>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</si>
  <si>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</si>
  <si>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</si>
  <si>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</si>
  <si>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</si>
  <si>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</si>
  <si>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</si>
  <si>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</si>
  <si>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</si>
  <si>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</si>
  <si>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</si>
  <si>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</si>
  <si>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</si>
  <si>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</si>
  <si>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</si>
  <si>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</si>
  <si>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</si>
  <si>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</si>
  <si>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</si>
  <si>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</si>
  <si>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</si>
  <si>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</si>
  <si>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</si>
  <si>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</si>
  <si>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</si>
  <si>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</si>
  <si>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Descriptive Statistics</t>
  </si>
  <si>
    <t>Mean</t>
  </si>
  <si>
    <t>Std. Deviation</t>
  </si>
  <si>
    <t>Analysis N</t>
  </si>
  <si>
    <t>Correlation Matrix</t>
  </si>
  <si>
    <t>I1 W</t>
  </si>
  <si>
    <t>I2 W</t>
  </si>
  <si>
    <t>I3 W</t>
  </si>
  <si>
    <t>I4 W</t>
  </si>
  <si>
    <t>I5 W</t>
  </si>
  <si>
    <t>I6 W</t>
  </si>
  <si>
    <t>I7 W</t>
  </si>
  <si>
    <t>I1W</t>
  </si>
  <si>
    <t>I2W</t>
  </si>
  <si>
    <t>I3W</t>
  </si>
  <si>
    <t>I4W</t>
  </si>
  <si>
    <t>I5W</t>
  </si>
  <si>
    <t>I6W</t>
  </si>
  <si>
    <t>I7W</t>
  </si>
  <si>
    <t>D1 W</t>
  </si>
  <si>
    <t>D2 W</t>
  </si>
  <si>
    <t>D3 W</t>
  </si>
  <si>
    <t>D4 W</t>
  </si>
  <si>
    <t>D5 W</t>
  </si>
  <si>
    <t>D6 W</t>
  </si>
  <si>
    <t>D7 W</t>
  </si>
  <si>
    <t>D8 W</t>
  </si>
  <si>
    <t>D9 W</t>
  </si>
  <si>
    <t>D10 W</t>
  </si>
  <si>
    <t>D11 W</t>
  </si>
  <si>
    <t>D12 W</t>
  </si>
  <si>
    <t>D13 W</t>
  </si>
  <si>
    <t>D14 W</t>
  </si>
  <si>
    <t>D15 W</t>
  </si>
  <si>
    <t>D16 W</t>
  </si>
  <si>
    <t>D17 W</t>
  </si>
  <si>
    <t>D18 W</t>
  </si>
  <si>
    <t>D19 W</t>
  </si>
  <si>
    <t>D20 W</t>
  </si>
  <si>
    <t>D21 W</t>
  </si>
  <si>
    <t>D22 W</t>
  </si>
  <si>
    <t>D23 W</t>
  </si>
  <si>
    <t>D24 W</t>
  </si>
  <si>
    <t>D25 W</t>
  </si>
  <si>
    <t>D26 W</t>
  </si>
  <si>
    <t>D27 W</t>
  </si>
  <si>
    <t>D28 W</t>
  </si>
  <si>
    <t>D29 W</t>
  </si>
  <si>
    <t>D30 W</t>
  </si>
  <si>
    <t>D1W</t>
  </si>
  <si>
    <t>D2W</t>
  </si>
  <si>
    <t>D3W</t>
  </si>
  <si>
    <t>D4W</t>
  </si>
  <si>
    <t>D5W</t>
  </si>
  <si>
    <t>D6W</t>
  </si>
  <si>
    <t>D7W</t>
  </si>
  <si>
    <t>D8W</t>
  </si>
  <si>
    <t>D9W</t>
  </si>
  <si>
    <t>D10W</t>
  </si>
  <si>
    <t>D11W</t>
  </si>
  <si>
    <t>D12W</t>
  </si>
  <si>
    <t>D13W</t>
  </si>
  <si>
    <t>D14W</t>
  </si>
  <si>
    <t>D15W</t>
  </si>
  <si>
    <t>D16W</t>
  </si>
  <si>
    <t>D17W</t>
  </si>
  <si>
    <t>D18W</t>
  </si>
  <si>
    <t>D19W</t>
  </si>
  <si>
    <t>D20W</t>
  </si>
  <si>
    <t>D21W</t>
  </si>
  <si>
    <t>D22W</t>
  </si>
  <si>
    <t>D23W</t>
  </si>
  <si>
    <t>D24W</t>
  </si>
  <si>
    <t>D25W</t>
  </si>
  <si>
    <t>D26W</t>
  </si>
  <si>
    <t>D27W</t>
  </si>
  <si>
    <t>D28W</t>
  </si>
  <si>
    <t>D29W</t>
  </si>
  <si>
    <t>D30W</t>
  </si>
  <si>
    <t>Correlations</t>
  </si>
  <si>
    <t>Pearson Correlation</t>
  </si>
  <si>
    <t>Sig. (2-tailed)</t>
  </si>
  <si>
    <t>N</t>
  </si>
  <si>
    <t>H</t>
  </si>
  <si>
    <t>KMO and Bartlett's Test</t>
  </si>
  <si>
    <t>Kaiser-Meyer-Olkin Measure of Sampling Adequacy.</t>
  </si>
  <si>
    <t>Bartlett's Test of Sphericity</t>
  </si>
  <si>
    <t>Approx. Chi-Square</t>
  </si>
  <si>
    <t>df</t>
  </si>
  <si>
    <t>Sig.</t>
  </si>
  <si>
    <r>
      <t>Component Matrix</t>
    </r>
    <r>
      <rPr>
        <b/>
        <vertAlign val="superscript"/>
        <sz val="9"/>
        <color indexed="8"/>
        <rFont val="Arial Bold"/>
      </rPr>
      <t>a</t>
    </r>
  </si>
  <si>
    <t>a. 1 components extracted.</t>
  </si>
  <si>
    <t>PC D NR=0</t>
  </si>
  <si>
    <t>PC D (H)</t>
  </si>
  <si>
    <t>BC D (H)</t>
  </si>
  <si>
    <t>PC I</t>
  </si>
  <si>
    <t>Misfits</t>
  </si>
  <si>
    <t>*D23W</t>
  </si>
  <si>
    <t>*D22W</t>
  </si>
  <si>
    <t>*D28W</t>
  </si>
  <si>
    <r>
      <t>Model Summary</t>
    </r>
    <r>
      <rPr>
        <b/>
        <vertAlign val="superscript"/>
        <sz val="9"/>
        <color indexed="8"/>
        <rFont val="Arial Bold"/>
      </rPr>
      <t>b</t>
    </r>
  </si>
  <si>
    <t>Model</t>
  </si>
  <si>
    <t>R</t>
  </si>
  <si>
    <t>R Square</t>
  </si>
  <si>
    <t>Adjusted R Square</t>
  </si>
  <si>
    <t>Std. Error of the Estimate</t>
  </si>
  <si>
    <t>Durbin-Watson</t>
  </si>
  <si>
    <t>a. Predictors: (Constant), D10W, D26W</t>
  </si>
  <si>
    <t>b. Dependent Variable: I1W</t>
  </si>
  <si>
    <r>
      <t>.894</t>
    </r>
    <r>
      <rPr>
        <vertAlign val="superscript"/>
        <sz val="9"/>
        <color indexed="8"/>
        <rFont val="Arial"/>
        <family val="2"/>
      </rPr>
      <t>a</t>
    </r>
  </si>
  <si>
    <r>
      <t>ANOVA</t>
    </r>
    <r>
      <rPr>
        <b/>
        <vertAlign val="superscript"/>
        <sz val="9"/>
        <color indexed="8"/>
        <rFont val="Arial Bold"/>
      </rPr>
      <t>a</t>
    </r>
  </si>
  <si>
    <t>Sum of Squares</t>
  </si>
  <si>
    <t>Mean Square</t>
  </si>
  <si>
    <t>F</t>
  </si>
  <si>
    <t>Regression</t>
  </si>
  <si>
    <t>Residual</t>
  </si>
  <si>
    <t>a. Dependent Variable: I1W</t>
  </si>
  <si>
    <t>b. Predictors: (Constant), D10W, D26W</t>
  </si>
  <si>
    <r>
      <t>.000</t>
    </r>
    <r>
      <rPr>
        <vertAlign val="superscript"/>
        <sz val="9"/>
        <color indexed="8"/>
        <rFont val="Arial"/>
        <family val="2"/>
      </rPr>
      <t>b</t>
    </r>
  </si>
  <si>
    <r>
      <t>Coefficients</t>
    </r>
    <r>
      <rPr>
        <b/>
        <vertAlign val="superscript"/>
        <sz val="9"/>
        <color indexed="8"/>
        <rFont val="Arial Bold"/>
      </rPr>
      <t>a</t>
    </r>
  </si>
  <si>
    <t>Unstandardized Coefficients</t>
  </si>
  <si>
    <t>Standardized Coefficients</t>
  </si>
  <si>
    <t>t</t>
  </si>
  <si>
    <t>95.0% Confidence Interval for B</t>
  </si>
  <si>
    <t>B</t>
  </si>
  <si>
    <t>Std. Error</t>
  </si>
  <si>
    <t>Beta</t>
  </si>
  <si>
    <t>Lower Bound</t>
  </si>
  <si>
    <t>Upper Bound</t>
  </si>
  <si>
    <t>(Constant)</t>
  </si>
  <si>
    <t>a. Dependent Variable: I2W</t>
  </si>
  <si>
    <t>b. Dependent Variable: I2W</t>
  </si>
  <si>
    <r>
      <t>.907</t>
    </r>
    <r>
      <rPr>
        <vertAlign val="superscript"/>
        <sz val="9"/>
        <color indexed="8"/>
        <rFont val="Arial"/>
        <family val="2"/>
      </rPr>
      <t>a</t>
    </r>
  </si>
  <si>
    <t>a. Predictors: (Constant), D5W, D6W, D3W</t>
  </si>
  <si>
    <t>b. Dependent Variable: I3W</t>
  </si>
  <si>
    <r>
      <t>.855</t>
    </r>
    <r>
      <rPr>
        <vertAlign val="superscript"/>
        <sz val="9"/>
        <color indexed="8"/>
        <rFont val="Arial"/>
        <family val="2"/>
      </rPr>
      <t>a</t>
    </r>
  </si>
  <si>
    <t>a. Dependent Variable: I3W</t>
  </si>
  <si>
    <t>b. Predictors: (Constant), D5W, D6W, D3W</t>
  </si>
  <si>
    <r>
      <t>.000</t>
    </r>
    <r>
      <rPr>
        <vertAlign val="superscript"/>
        <sz val="9"/>
        <color indexed="8"/>
        <rFont val="Arial"/>
        <family val="2"/>
      </rPr>
      <t>b</t>
    </r>
  </si>
  <si>
    <t>a. Dependent Variable: I4W</t>
  </si>
  <si>
    <t>b. Predictors: (Constant), D26W, D10W</t>
  </si>
  <si>
    <t>a. Predictors: (Constant), D26W, D10W</t>
  </si>
  <si>
    <t>b. Dependent Variable: I4W</t>
  </si>
  <si>
    <r>
      <t>.831</t>
    </r>
    <r>
      <rPr>
        <vertAlign val="superscript"/>
        <sz val="9"/>
        <color indexed="8"/>
        <rFont val="Arial"/>
        <family val="2"/>
      </rPr>
      <t>a</t>
    </r>
  </si>
  <si>
    <t>a. Dependent Variable: I5W</t>
  </si>
  <si>
    <t>b. Dependent Variable: I5W</t>
  </si>
  <si>
    <r>
      <t>.845</t>
    </r>
    <r>
      <rPr>
        <vertAlign val="superscript"/>
        <sz val="9"/>
        <color indexed="8"/>
        <rFont val="Arial"/>
        <family val="2"/>
      </rPr>
      <t>a</t>
    </r>
  </si>
  <si>
    <t>a. Dependent Variable: I6W</t>
  </si>
  <si>
    <t>b. Dependent Variable: I6W</t>
  </si>
  <si>
    <t>a. Dependent Variable: I7W</t>
  </si>
  <si>
    <t>b. Dependent Variable: I7W</t>
  </si>
  <si>
    <t>Group A</t>
  </si>
  <si>
    <t>Group A2</t>
  </si>
  <si>
    <t>Group B</t>
  </si>
  <si>
    <t>Group C</t>
  </si>
  <si>
    <t>PC I (H)</t>
  </si>
  <si>
    <t>Group A1</t>
  </si>
  <si>
    <t>b. Predictors: (Constant), D22W, D15W</t>
  </si>
  <si>
    <t>a. Predictors: (Constant), D22W, D15W</t>
  </si>
  <si>
    <r>
      <t>.895</t>
    </r>
    <r>
      <rPr>
        <vertAlign val="superscript"/>
        <sz val="9"/>
        <color indexed="8"/>
        <rFont val="Arial"/>
        <family val="2"/>
      </rPr>
      <t>a</t>
    </r>
  </si>
  <si>
    <r>
      <t>.793</t>
    </r>
    <r>
      <rPr>
        <vertAlign val="superscript"/>
        <sz val="9"/>
        <color indexed="8"/>
        <rFont val="Arial"/>
        <family val="2"/>
      </rPr>
      <t>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</si>
</sst>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###0.000"/>
    <numFmt numFmtId="165" formatCode="####.000"/>
    <numFmt numFmtId="166" formatCode="0.000E+00"/>
    <numFmt numFmtId="167" formatCode="###0"/>
    <numFmt numFmtId="168" formatCode="###0.00000"/>
    <numFmt numFmtId="169" formatCode="###0.0000"/>
  </numFmts>
  <fonts count="1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0"/>
      <name val="Arial"/>
      <family val="2"/>
    </font>
    <font>
      <b/>
      <vertAlign val="superscript"/>
      <sz val="9"/>
      <color indexed="8"/>
      <name val="Arial Bold"/>
    </font>
    <font>
      <b/>
      <sz val="9"/>
      <color indexed="8"/>
      <name val="Arial Bold"/>
    </font>
    <font>
      <sz val="9"/>
      <color indexed="8"/>
      <name val="Arial"/>
      <family val="2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9"/>
      <color indexed="8"/>
      <name val="Arial"/>
      <family val="2"/>
    </font>
    <font>
      <sz val="10"/>
      <name val="Arial"/>
      <family val="2"/>
    </font>
    <font>
      <sz val="9"/>
      <color indexed="8"/>
      <name val="Arial"/>
      <family val="2"/>
    </font>
    <font>
      <vertAlign val="superscript"/>
      <sz val="9"/>
      <color indexed="8"/>
      <name val="Arial"/>
      <family val="2"/>
    </font>
    <font>
      <b/>
      <sz val="9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ck">
        <color indexed="8"/>
      </left>
      <right/>
      <top style="thick">
        <color indexed="8"/>
      </top>
      <bottom style="thick">
        <color indexed="8"/>
      </bottom>
      <diagonal/>
    </border>
    <border>
      <left/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ck">
        <color indexed="8"/>
      </left>
      <right style="thin">
        <color indexed="8"/>
      </right>
      <top style="thick">
        <color indexed="8"/>
      </top>
      <bottom style="thick">
        <color indexed="8"/>
      </bottom>
      <diagonal/>
    </border>
    <border>
      <left style="thin">
        <color indexed="8"/>
      </left>
      <right style="thin">
        <color indexed="8"/>
      </right>
      <top style="thick">
        <color indexed="8"/>
      </top>
      <bottom style="thick">
        <color indexed="8"/>
      </bottom>
      <diagonal/>
    </border>
    <border>
      <left style="thin"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ck">
        <color indexed="8"/>
      </left>
      <right/>
      <top style="thick">
        <color indexed="8"/>
      </top>
      <bottom/>
      <diagonal/>
    </border>
    <border>
      <left/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 style="thin">
        <color indexed="8"/>
      </right>
      <top style="thick">
        <color indexed="8"/>
      </top>
      <bottom/>
      <diagonal/>
    </border>
    <border>
      <left style="thin">
        <color indexed="8"/>
      </left>
      <right style="thin">
        <color indexed="8"/>
      </right>
      <top style="thick">
        <color indexed="8"/>
      </top>
      <bottom/>
      <diagonal/>
    </border>
    <border>
      <left style="thin">
        <color indexed="8"/>
      </left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/>
      <top/>
      <bottom/>
      <diagonal/>
    </border>
    <border>
      <left/>
      <right style="thick">
        <color indexed="8"/>
      </right>
      <top/>
      <bottom/>
      <diagonal/>
    </border>
    <border>
      <left style="thick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ck">
        <color indexed="8"/>
      </right>
      <top/>
      <bottom/>
      <diagonal/>
    </border>
    <border>
      <left style="thick">
        <color indexed="8"/>
      </left>
      <right/>
      <top/>
      <bottom style="thick">
        <color indexed="8"/>
      </bottom>
      <diagonal/>
    </border>
    <border>
      <left/>
      <right style="thick">
        <color indexed="8"/>
      </right>
      <top/>
      <bottom style="thick">
        <color indexed="8"/>
      </bottom>
      <diagonal/>
    </border>
    <border>
      <left style="thick">
        <color indexed="8"/>
      </left>
      <right style="thin">
        <color indexed="8"/>
      </right>
      <top/>
      <bottom style="thick">
        <color indexed="8"/>
      </bottom>
      <diagonal/>
    </border>
    <border>
      <left style="thin">
        <color indexed="8"/>
      </left>
      <right style="thin">
        <color indexed="8"/>
      </right>
      <top/>
      <bottom style="thick">
        <color indexed="8"/>
      </bottom>
      <diagonal/>
    </border>
    <border>
      <left style="thin">
        <color indexed="8"/>
      </left>
      <right style="thick">
        <color indexed="8"/>
      </right>
      <top/>
      <bottom style="thick">
        <color indexed="8"/>
      </bottom>
      <diagonal/>
    </border>
    <border>
      <left style="thick"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ck">
        <color indexed="8"/>
      </left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 style="thick">
        <color indexed="8"/>
      </right>
      <top/>
      <bottom/>
      <diagonal/>
    </border>
    <border>
      <left style="thick">
        <color indexed="8"/>
      </left>
      <right style="thick">
        <color indexed="8"/>
      </right>
      <top/>
      <bottom style="thick">
        <color indexed="8"/>
      </bottom>
      <diagonal/>
    </border>
    <border>
      <left style="thick">
        <color indexed="8"/>
      </left>
      <right style="thin">
        <color indexed="8"/>
      </right>
      <top style="thick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ck">
        <color indexed="8"/>
      </top>
      <bottom style="thin">
        <color indexed="8"/>
      </bottom>
      <diagonal/>
    </border>
    <border>
      <left style="thin">
        <color indexed="8"/>
      </left>
      <right style="thick">
        <color indexed="8"/>
      </right>
      <top style="thick">
        <color indexed="8"/>
      </top>
      <bottom style="thin">
        <color indexed="8"/>
      </bottom>
      <diagonal/>
    </border>
    <border>
      <left style="thick">
        <color indexed="8"/>
      </left>
      <right style="thin">
        <color indexed="8"/>
      </right>
      <top style="thin">
        <color indexed="8"/>
      </top>
      <bottom style="thick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ck">
        <color indexed="8"/>
      </bottom>
      <diagonal/>
    </border>
    <border>
      <left style="thin">
        <color indexed="8"/>
      </left>
      <right style="thick">
        <color indexed="8"/>
      </right>
      <top style="thin">
        <color indexed="8"/>
      </top>
      <bottom style="thick">
        <color indexed="8"/>
      </bottom>
      <diagonal/>
    </border>
    <border>
      <left/>
      <right/>
      <top/>
      <bottom style="thick">
        <color indexed="8"/>
      </bottom>
      <diagonal/>
    </border>
    <border>
      <left/>
      <right/>
      <top style="thick">
        <color indexed="8"/>
      </top>
      <bottom/>
      <diagonal/>
    </border>
    <border>
      <left/>
      <right/>
      <top style="thick">
        <color indexed="8"/>
      </top>
      <bottom style="thick">
        <color indexed="8"/>
      </bottom>
      <diagonal/>
    </border>
    <border>
      <left style="thick">
        <color indexed="8"/>
      </left>
      <right style="thick">
        <color indexed="8"/>
      </right>
      <top style="thick">
        <color indexed="8"/>
      </top>
      <bottom style="thin">
        <color indexed="8"/>
      </bottom>
      <diagonal/>
    </border>
    <border>
      <left style="thick">
        <color indexed="8"/>
      </left>
      <right style="thick">
        <color indexed="8"/>
      </right>
      <top style="thin">
        <color indexed="8"/>
      </top>
      <bottom style="thick">
        <color indexed="8"/>
      </bottom>
      <diagonal/>
    </border>
    <border>
      <left/>
      <right style="thin">
        <color indexed="8"/>
      </right>
      <top style="thick">
        <color indexed="8"/>
      </top>
      <bottom/>
      <diagonal/>
    </border>
    <border>
      <left/>
      <right style="thin">
        <color indexed="8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ck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8"/>
      </right>
      <top/>
      <bottom style="medium">
        <color indexed="64"/>
      </bottom>
      <diagonal/>
    </border>
    <border>
      <left style="thin">
        <color indexed="8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8"/>
      </right>
      <top/>
      <bottom style="medium">
        <color indexed="64"/>
      </bottom>
      <diagonal/>
    </border>
    <border>
      <left style="thin">
        <color indexed="64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medium">
        <color indexed="64"/>
      </right>
      <top/>
      <bottom/>
      <diagonal/>
    </border>
    <border>
      <left style="thick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medium">
        <color indexed="64"/>
      </right>
      <top/>
      <bottom style="thin">
        <color indexed="64"/>
      </bottom>
      <diagonal/>
    </border>
    <border>
      <left style="thick">
        <color indexed="8"/>
      </left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8"/>
      </right>
      <top style="thick">
        <color indexed="8"/>
      </top>
      <bottom/>
      <diagonal/>
    </border>
    <border>
      <left style="medium">
        <color indexed="64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/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medium">
        <color indexed="64"/>
      </top>
      <bottom style="medium">
        <color indexed="64"/>
      </bottom>
      <diagonal/>
    </border>
  </borders>
  <cellStyleXfs count="13">
    <xf numFmtId="0" fontId="0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9" fillId="0" borderId="0"/>
    <xf numFmtId="0" fontId="9" fillId="0" borderId="0"/>
    <xf numFmtId="0" fontId="2" fillId="0" borderId="0"/>
    <xf numFmtId="0" fontId="9" fillId="0" borderId="0"/>
    <xf numFmtId="0" fontId="2" fillId="0" borderId="0"/>
    <xf numFmtId="0" fontId="9" fillId="0" borderId="0"/>
    <xf numFmtId="0" fontId="2" fillId="0" borderId="0"/>
  </cellStyleXfs>
  <cellXfs count="674">
    <xf numFmtId="0" fontId="0" fillId="0" borderId="0" xfId="0"/>
    <xf numFmtId="0" fontId="1" fillId="0" borderId="1" xfId="0" applyFont="1" applyBorder="1" applyAlignment="1">
      <alignment vertical="center"/>
    </xf>
    <xf numFmtId="0" fontId="0" fillId="0" borderId="0" xfId="0" applyAlignment="1">
      <alignment vertical="center"/>
    </xf>
    <xf numFmtId="0" fontId="5" fillId="0" borderId="4" xfId="1" applyFont="1" applyBorder="1" applyAlignment="1">
      <alignment horizontal="center" wrapText="1"/>
    </xf>
    <xf numFmtId="0" fontId="5" fillId="0" borderId="5" xfId="1" applyFont="1" applyBorder="1" applyAlignment="1">
      <alignment horizontal="center" wrapText="1"/>
    </xf>
    <xf numFmtId="0" fontId="5" fillId="0" borderId="6" xfId="1" applyFont="1" applyBorder="1" applyAlignment="1">
      <alignment horizontal="center" wrapText="1"/>
    </xf>
    <xf numFmtId="164" fontId="5" fillId="0" borderId="9" xfId="1" applyNumberFormat="1" applyFont="1" applyBorder="1" applyAlignment="1">
      <alignment horizontal="right" vertical="center"/>
    </xf>
    <xf numFmtId="165" fontId="5" fillId="0" borderId="10" xfId="1" applyNumberFormat="1" applyFont="1" applyBorder="1" applyAlignment="1">
      <alignment horizontal="right" vertical="center"/>
    </xf>
    <xf numFmtId="165" fontId="5" fillId="0" borderId="11" xfId="1" applyNumberFormat="1" applyFont="1" applyBorder="1" applyAlignment="1">
      <alignment horizontal="right" vertical="center"/>
    </xf>
    <xf numFmtId="0" fontId="5" fillId="0" borderId="13" xfId="1" applyFont="1" applyBorder="1" applyAlignment="1">
      <alignment horizontal="left" vertical="top" wrapText="1"/>
    </xf>
    <xf numFmtId="165" fontId="5" fillId="0" borderId="14" xfId="1" applyNumberFormat="1" applyFont="1" applyBorder="1" applyAlignment="1">
      <alignment horizontal="right" vertical="center"/>
    </xf>
    <xf numFmtId="164" fontId="5" fillId="0" borderId="15" xfId="1" applyNumberFormat="1" applyFont="1" applyBorder="1" applyAlignment="1">
      <alignment horizontal="right" vertical="center"/>
    </xf>
    <xf numFmtId="165" fontId="5" fillId="0" borderId="15" xfId="1" applyNumberFormat="1" applyFont="1" applyBorder="1" applyAlignment="1">
      <alignment horizontal="right" vertical="center"/>
    </xf>
    <xf numFmtId="165" fontId="5" fillId="0" borderId="16" xfId="1" applyNumberFormat="1" applyFont="1" applyBorder="1" applyAlignment="1">
      <alignment horizontal="right" vertical="center"/>
    </xf>
    <xf numFmtId="0" fontId="5" fillId="0" borderId="18" xfId="1" applyFont="1" applyBorder="1" applyAlignment="1">
      <alignment horizontal="left" vertical="top" wrapText="1"/>
    </xf>
    <xf numFmtId="165" fontId="5" fillId="0" borderId="19" xfId="1" applyNumberFormat="1" applyFont="1" applyBorder="1" applyAlignment="1">
      <alignment horizontal="right" vertical="center"/>
    </xf>
    <xf numFmtId="165" fontId="5" fillId="0" borderId="20" xfId="1" applyNumberFormat="1" applyFont="1" applyBorder="1" applyAlignment="1">
      <alignment horizontal="right" vertical="center"/>
    </xf>
    <xf numFmtId="0" fontId="2" fillId="0" borderId="0" xfId="1"/>
    <xf numFmtId="0" fontId="5" fillId="0" borderId="23" xfId="1" applyFont="1" applyBorder="1" applyAlignment="1">
      <alignment horizontal="left" vertical="top" wrapText="1"/>
    </xf>
    <xf numFmtId="0" fontId="5" fillId="0" borderId="24" xfId="1" applyFont="1" applyBorder="1" applyAlignment="1">
      <alignment horizontal="left" vertical="top" wrapText="1"/>
    </xf>
    <xf numFmtId="164" fontId="5" fillId="0" borderId="14" xfId="1" applyNumberFormat="1" applyFont="1" applyBorder="1" applyAlignment="1">
      <alignment horizontal="right" vertical="center"/>
    </xf>
    <xf numFmtId="0" fontId="5" fillId="0" borderId="25" xfId="1" applyFont="1" applyBorder="1" applyAlignment="1">
      <alignment horizontal="left" vertical="top" wrapText="1"/>
    </xf>
    <xf numFmtId="164" fontId="5" fillId="0" borderId="19" xfId="1" applyNumberFormat="1" applyFont="1" applyBorder="1" applyAlignment="1">
      <alignment horizontal="right" vertical="center"/>
    </xf>
    <xf numFmtId="165" fontId="5" fillId="0" borderId="21" xfId="1" applyNumberFormat="1" applyFont="1" applyBorder="1" applyAlignment="1">
      <alignment horizontal="right" vertical="center"/>
    </xf>
    <xf numFmtId="0" fontId="5" fillId="0" borderId="29" xfId="1" applyFont="1" applyBorder="1" applyAlignment="1">
      <alignment horizontal="center" wrapText="1"/>
    </xf>
    <xf numFmtId="0" fontId="5" fillId="0" borderId="30" xfId="1" applyFont="1" applyBorder="1" applyAlignment="1">
      <alignment horizontal="center" wrapText="1"/>
    </xf>
    <xf numFmtId="0" fontId="5" fillId="0" borderId="31" xfId="1" applyFont="1" applyBorder="1" applyAlignment="1">
      <alignment horizontal="center" wrapText="1"/>
    </xf>
    <xf numFmtId="0" fontId="5" fillId="0" borderId="23" xfId="1" applyFont="1" applyBorder="1" applyAlignment="1">
      <alignment horizontal="left" vertical="top"/>
    </xf>
    <xf numFmtId="164" fontId="5" fillId="0" borderId="10" xfId="1" applyNumberFormat="1" applyFont="1" applyBorder="1" applyAlignment="1">
      <alignment horizontal="right" vertical="center"/>
    </xf>
    <xf numFmtId="164" fontId="5" fillId="0" borderId="11" xfId="1" applyNumberFormat="1" applyFont="1" applyBorder="1" applyAlignment="1">
      <alignment horizontal="right" vertical="center"/>
    </xf>
    <xf numFmtId="0" fontId="5" fillId="0" borderId="24" xfId="1" applyFont="1" applyBorder="1" applyAlignment="1">
      <alignment horizontal="left" vertical="top"/>
    </xf>
    <xf numFmtId="0" fontId="5" fillId="0" borderId="15" xfId="1" applyFont="1" applyBorder="1" applyAlignment="1">
      <alignment horizontal="left" vertical="center" wrapText="1"/>
    </xf>
    <xf numFmtId="0" fontId="5" fillId="0" borderId="16" xfId="1" applyFont="1" applyBorder="1" applyAlignment="1">
      <alignment horizontal="left" vertical="center" wrapText="1"/>
    </xf>
    <xf numFmtId="0" fontId="5" fillId="0" borderId="25" xfId="1" applyFont="1" applyBorder="1" applyAlignment="1">
      <alignment horizontal="left" vertical="top"/>
    </xf>
    <xf numFmtId="164" fontId="5" fillId="0" borderId="20" xfId="1" applyNumberFormat="1" applyFont="1" applyBorder="1" applyAlignment="1">
      <alignment horizontal="right" vertical="center"/>
    </xf>
    <xf numFmtId="0" fontId="5" fillId="0" borderId="20" xfId="1" applyFont="1" applyBorder="1" applyAlignment="1">
      <alignment horizontal="left" vertical="center" wrapText="1"/>
    </xf>
    <xf numFmtId="0" fontId="5" fillId="0" borderId="21" xfId="1" applyFont="1" applyBorder="1" applyAlignment="1">
      <alignment horizontal="left" vertical="center" wrapText="1"/>
    </xf>
    <xf numFmtId="0" fontId="0" fillId="0" borderId="0" xfId="0" applyBorder="1" applyAlignment="1">
      <alignment vertical="center"/>
    </xf>
    <xf numFmtId="168" fontId="5" fillId="0" borderId="4" xfId="1" applyNumberFormat="1" applyFont="1" applyBorder="1" applyAlignment="1">
      <alignment horizontal="center" wrapText="1"/>
    </xf>
    <xf numFmtId="168" fontId="5" fillId="0" borderId="5" xfId="1" applyNumberFormat="1" applyFont="1" applyBorder="1" applyAlignment="1">
      <alignment horizontal="center" wrapText="1"/>
    </xf>
    <xf numFmtId="168" fontId="5" fillId="0" borderId="6" xfId="1" applyNumberFormat="1" applyFont="1" applyBorder="1" applyAlignment="1">
      <alignment horizontal="center" wrapText="1"/>
    </xf>
    <xf numFmtId="168" fontId="5" fillId="0" borderId="23" xfId="1" applyNumberFormat="1" applyFont="1" applyBorder="1" applyAlignment="1">
      <alignment horizontal="left" vertical="top" wrapText="1"/>
    </xf>
    <xf numFmtId="168" fontId="5" fillId="0" borderId="9" xfId="1" applyNumberFormat="1" applyFont="1" applyBorder="1" applyAlignment="1">
      <alignment horizontal="right" vertical="center"/>
    </xf>
    <xf numFmtId="168" fontId="5" fillId="0" borderId="10" xfId="1" applyNumberFormat="1" applyFont="1" applyBorder="1" applyAlignment="1">
      <alignment horizontal="right" vertical="center"/>
    </xf>
    <xf numFmtId="168" fontId="5" fillId="0" borderId="11" xfId="1" applyNumberFormat="1" applyFont="1" applyBorder="1" applyAlignment="1">
      <alignment horizontal="right" vertical="center"/>
    </xf>
    <xf numFmtId="168" fontId="5" fillId="0" borderId="24" xfId="1" applyNumberFormat="1" applyFont="1" applyBorder="1" applyAlignment="1">
      <alignment horizontal="left" vertical="top" wrapText="1"/>
    </xf>
    <xf numFmtId="168" fontId="5" fillId="0" borderId="14" xfId="1" applyNumberFormat="1" applyFont="1" applyBorder="1" applyAlignment="1">
      <alignment horizontal="right" vertical="center"/>
    </xf>
    <xf numFmtId="168" fontId="5" fillId="0" borderId="15" xfId="1" applyNumberFormat="1" applyFont="1" applyBorder="1" applyAlignment="1">
      <alignment horizontal="right" vertical="center"/>
    </xf>
    <xf numFmtId="168" fontId="5" fillId="0" borderId="16" xfId="1" applyNumberFormat="1" applyFont="1" applyBorder="1" applyAlignment="1">
      <alignment horizontal="right" vertical="center"/>
    </xf>
    <xf numFmtId="168" fontId="5" fillId="0" borderId="25" xfId="1" applyNumberFormat="1" applyFont="1" applyBorder="1" applyAlignment="1">
      <alignment horizontal="left" vertical="top" wrapText="1"/>
    </xf>
    <xf numFmtId="168" fontId="5" fillId="0" borderId="19" xfId="1" applyNumberFormat="1" applyFont="1" applyBorder="1" applyAlignment="1">
      <alignment horizontal="right" vertical="center"/>
    </xf>
    <xf numFmtId="168" fontId="5" fillId="0" borderId="20" xfId="1" applyNumberFormat="1" applyFont="1" applyBorder="1" applyAlignment="1">
      <alignment horizontal="right" vertical="center"/>
    </xf>
    <xf numFmtId="168" fontId="5" fillId="0" borderId="21" xfId="1" applyNumberFormat="1" applyFont="1" applyBorder="1" applyAlignment="1">
      <alignment horizontal="right" vertical="center"/>
    </xf>
    <xf numFmtId="0" fontId="2" fillId="0" borderId="0" xfId="2"/>
    <xf numFmtId="0" fontId="6" fillId="0" borderId="1" xfId="0" applyFont="1" applyBorder="1"/>
    <xf numFmtId="0" fontId="5" fillId="0" borderId="33" xfId="2" applyFont="1" applyBorder="1" applyAlignment="1">
      <alignment vertical="top" wrapText="1"/>
    </xf>
    <xf numFmtId="0" fontId="7" fillId="0" borderId="0" xfId="3"/>
    <xf numFmtId="0" fontId="8" fillId="0" borderId="4" xfId="3" applyFont="1" applyBorder="1" applyAlignment="1">
      <alignment horizontal="center" wrapText="1"/>
    </xf>
    <xf numFmtId="0" fontId="8" fillId="0" borderId="5" xfId="3" applyFont="1" applyBorder="1" applyAlignment="1">
      <alignment horizontal="center" wrapText="1"/>
    </xf>
    <xf numFmtId="0" fontId="8" fillId="0" borderId="6" xfId="3" applyFont="1" applyBorder="1" applyAlignment="1">
      <alignment horizontal="center" wrapText="1"/>
    </xf>
    <xf numFmtId="0" fontId="8" fillId="0" borderId="8" xfId="3" applyFont="1" applyBorder="1" applyAlignment="1">
      <alignment horizontal="left" vertical="top" wrapText="1"/>
    </xf>
    <xf numFmtId="164" fontId="8" fillId="0" borderId="9" xfId="3" applyNumberFormat="1" applyFont="1" applyBorder="1" applyAlignment="1">
      <alignment horizontal="right" vertical="center"/>
    </xf>
    <xf numFmtId="165" fontId="8" fillId="0" borderId="10" xfId="3" applyNumberFormat="1" applyFont="1" applyBorder="1" applyAlignment="1">
      <alignment horizontal="right" vertical="center"/>
    </xf>
    <xf numFmtId="165" fontId="8" fillId="0" borderId="11" xfId="3" applyNumberFormat="1" applyFont="1" applyBorder="1" applyAlignment="1">
      <alignment horizontal="right" vertical="center"/>
    </xf>
    <xf numFmtId="0" fontId="8" fillId="0" borderId="13" xfId="3" applyFont="1" applyBorder="1" applyAlignment="1">
      <alignment horizontal="left" vertical="top" wrapText="1"/>
    </xf>
    <xf numFmtId="165" fontId="8" fillId="0" borderId="14" xfId="3" applyNumberFormat="1" applyFont="1" applyBorder="1" applyAlignment="1">
      <alignment horizontal="right" vertical="center"/>
    </xf>
    <xf numFmtId="164" fontId="8" fillId="0" borderId="15" xfId="3" applyNumberFormat="1" applyFont="1" applyBorder="1" applyAlignment="1">
      <alignment horizontal="right" vertical="center"/>
    </xf>
    <xf numFmtId="165" fontId="8" fillId="0" borderId="15" xfId="3" applyNumberFormat="1" applyFont="1" applyBorder="1" applyAlignment="1">
      <alignment horizontal="right" vertical="center"/>
    </xf>
    <xf numFmtId="165" fontId="8" fillId="0" borderId="16" xfId="3" applyNumberFormat="1" applyFont="1" applyBorder="1" applyAlignment="1">
      <alignment horizontal="right" vertical="center"/>
    </xf>
    <xf numFmtId="0" fontId="8" fillId="0" borderId="18" xfId="3" applyFont="1" applyBorder="1" applyAlignment="1">
      <alignment horizontal="left" vertical="top" wrapText="1"/>
    </xf>
    <xf numFmtId="165" fontId="8" fillId="0" borderId="19" xfId="3" applyNumberFormat="1" applyFont="1" applyBorder="1" applyAlignment="1">
      <alignment horizontal="right" vertical="center"/>
    </xf>
    <xf numFmtId="165" fontId="8" fillId="0" borderId="20" xfId="3" applyNumberFormat="1" applyFont="1" applyBorder="1" applyAlignment="1">
      <alignment horizontal="right" vertical="center"/>
    </xf>
    <xf numFmtId="164" fontId="8" fillId="0" borderId="21" xfId="3" applyNumberFormat="1" applyFont="1" applyBorder="1" applyAlignment="1">
      <alignment horizontal="right" vertical="center"/>
    </xf>
    <xf numFmtId="0" fontId="2" fillId="0" borderId="0" xfId="4"/>
    <xf numFmtId="0" fontId="5" fillId="0" borderId="4" xfId="4" applyFont="1" applyBorder="1" applyAlignment="1">
      <alignment horizontal="center" wrapText="1"/>
    </xf>
    <xf numFmtId="0" fontId="5" fillId="0" borderId="5" xfId="4" applyFont="1" applyBorder="1" applyAlignment="1">
      <alignment horizontal="center" wrapText="1"/>
    </xf>
    <xf numFmtId="0" fontId="5" fillId="0" borderId="6" xfId="4" applyFont="1" applyBorder="1" applyAlignment="1">
      <alignment horizontal="center" wrapText="1"/>
    </xf>
    <xf numFmtId="164" fontId="5" fillId="0" borderId="9" xfId="4" applyNumberFormat="1" applyFont="1" applyBorder="1" applyAlignment="1">
      <alignment horizontal="right" vertical="center"/>
    </xf>
    <xf numFmtId="165" fontId="5" fillId="0" borderId="11" xfId="4" applyNumberFormat="1" applyFont="1" applyBorder="1" applyAlignment="1">
      <alignment horizontal="right" vertical="center"/>
    </xf>
    <xf numFmtId="165" fontId="5" fillId="0" borderId="14" xfId="4" applyNumberFormat="1" applyFont="1" applyBorder="1" applyAlignment="1">
      <alignment horizontal="right" vertical="center"/>
    </xf>
    <xf numFmtId="164" fontId="5" fillId="0" borderId="15" xfId="4" applyNumberFormat="1" applyFont="1" applyBorder="1" applyAlignment="1">
      <alignment horizontal="right" vertical="center"/>
    </xf>
    <xf numFmtId="165" fontId="5" fillId="0" borderId="15" xfId="4" applyNumberFormat="1" applyFont="1" applyBorder="1" applyAlignment="1">
      <alignment horizontal="right" vertical="center"/>
    </xf>
    <xf numFmtId="165" fontId="5" fillId="0" borderId="16" xfId="4" applyNumberFormat="1" applyFont="1" applyBorder="1" applyAlignment="1">
      <alignment horizontal="right" vertical="center"/>
    </xf>
    <xf numFmtId="0" fontId="5" fillId="0" borderId="23" xfId="4" applyFont="1" applyBorder="1" applyAlignment="1">
      <alignment horizontal="left" vertical="top" wrapText="1"/>
    </xf>
    <xf numFmtId="167" fontId="5" fillId="0" borderId="11" xfId="4" applyNumberFormat="1" applyFont="1" applyBorder="1" applyAlignment="1">
      <alignment horizontal="right" vertical="center"/>
    </xf>
    <xf numFmtId="0" fontId="5" fillId="0" borderId="24" xfId="4" applyFont="1" applyBorder="1" applyAlignment="1">
      <alignment horizontal="left" vertical="top" wrapText="1"/>
    </xf>
    <xf numFmtId="167" fontId="5" fillId="0" borderId="16" xfId="4" applyNumberFormat="1" applyFont="1" applyBorder="1" applyAlignment="1">
      <alignment horizontal="right" vertical="center"/>
    </xf>
    <xf numFmtId="0" fontId="5" fillId="0" borderId="25" xfId="4" applyFont="1" applyBorder="1" applyAlignment="1">
      <alignment horizontal="left" vertical="top" wrapText="1"/>
    </xf>
    <xf numFmtId="167" fontId="5" fillId="0" borderId="21" xfId="4" applyNumberFormat="1" applyFont="1" applyBorder="1" applyAlignment="1">
      <alignment horizontal="right" vertical="center"/>
    </xf>
    <xf numFmtId="164" fontId="5" fillId="0" borderId="10" xfId="4" applyNumberFormat="1" applyFont="1" applyBorder="1" applyAlignment="1">
      <alignment horizontal="right" vertical="center"/>
    </xf>
    <xf numFmtId="164" fontId="5" fillId="0" borderId="14" xfId="4" applyNumberFormat="1" applyFont="1" applyBorder="1" applyAlignment="1">
      <alignment horizontal="right" vertical="center"/>
    </xf>
    <xf numFmtId="164" fontId="5" fillId="0" borderId="19" xfId="4" applyNumberFormat="1" applyFont="1" applyBorder="1" applyAlignment="1">
      <alignment horizontal="right" vertical="center"/>
    </xf>
    <xf numFmtId="164" fontId="5" fillId="0" borderId="20" xfId="4" applyNumberFormat="1" applyFont="1" applyBorder="1" applyAlignment="1">
      <alignment horizontal="right" vertical="center"/>
    </xf>
    <xf numFmtId="165" fontId="5" fillId="0" borderId="21" xfId="4" applyNumberFormat="1" applyFont="1" applyBorder="1" applyAlignment="1">
      <alignment horizontal="right" vertical="center"/>
    </xf>
    <xf numFmtId="0" fontId="5" fillId="0" borderId="29" xfId="4" applyFont="1" applyBorder="1" applyAlignment="1">
      <alignment horizontal="center" wrapText="1"/>
    </xf>
    <xf numFmtId="0" fontId="5" fillId="0" borderId="30" xfId="4" applyFont="1" applyBorder="1" applyAlignment="1">
      <alignment horizontal="center" wrapText="1"/>
    </xf>
    <xf numFmtId="0" fontId="5" fillId="0" borderId="31" xfId="4" applyFont="1" applyBorder="1" applyAlignment="1">
      <alignment horizontal="center" wrapText="1"/>
    </xf>
    <xf numFmtId="0" fontId="5" fillId="0" borderId="23" xfId="4" applyFont="1" applyBorder="1" applyAlignment="1">
      <alignment horizontal="left" vertical="top"/>
    </xf>
    <xf numFmtId="164" fontId="5" fillId="0" borderId="11" xfId="4" applyNumberFormat="1" applyFont="1" applyBorder="1" applyAlignment="1">
      <alignment horizontal="right" vertical="center"/>
    </xf>
    <xf numFmtId="0" fontId="5" fillId="0" borderId="24" xfId="4" applyFont="1" applyBorder="1" applyAlignment="1">
      <alignment horizontal="left" vertical="top"/>
    </xf>
    <xf numFmtId="0" fontId="5" fillId="0" borderId="15" xfId="4" applyFont="1" applyBorder="1" applyAlignment="1">
      <alignment horizontal="left" vertical="center" wrapText="1"/>
    </xf>
    <xf numFmtId="0" fontId="5" fillId="0" borderId="16" xfId="4" applyFont="1" applyBorder="1" applyAlignment="1">
      <alignment horizontal="left" vertical="center" wrapText="1"/>
    </xf>
    <xf numFmtId="166" fontId="5" fillId="0" borderId="14" xfId="4" applyNumberFormat="1" applyFont="1" applyBorder="1" applyAlignment="1">
      <alignment horizontal="right" vertical="center"/>
    </xf>
    <xf numFmtId="166" fontId="5" fillId="0" borderId="15" xfId="4" applyNumberFormat="1" applyFont="1" applyBorder="1" applyAlignment="1">
      <alignment horizontal="right" vertical="center"/>
    </xf>
    <xf numFmtId="0" fontId="5" fillId="0" borderId="25" xfId="4" applyFont="1" applyBorder="1" applyAlignment="1">
      <alignment horizontal="left" vertical="top"/>
    </xf>
    <xf numFmtId="166" fontId="5" fillId="0" borderId="19" xfId="4" applyNumberFormat="1" applyFont="1" applyBorder="1" applyAlignment="1">
      <alignment horizontal="right" vertical="center"/>
    </xf>
    <xf numFmtId="166" fontId="5" fillId="0" borderId="20" xfId="4" applyNumberFormat="1" applyFont="1" applyBorder="1" applyAlignment="1">
      <alignment horizontal="right" vertical="center"/>
    </xf>
    <xf numFmtId="0" fontId="5" fillId="0" borderId="20" xfId="4" applyFont="1" applyBorder="1" applyAlignment="1">
      <alignment horizontal="left" vertical="center" wrapText="1"/>
    </xf>
    <xf numFmtId="0" fontId="5" fillId="0" borderId="21" xfId="4" applyFont="1" applyBorder="1" applyAlignment="1">
      <alignment horizontal="left" vertical="center" wrapText="1"/>
    </xf>
    <xf numFmtId="0" fontId="2" fillId="0" borderId="0" xfId="5"/>
    <xf numFmtId="0" fontId="5" fillId="0" borderId="4" xfId="5" applyFont="1" applyBorder="1" applyAlignment="1">
      <alignment horizontal="center" wrapText="1"/>
    </xf>
    <xf numFmtId="0" fontId="5" fillId="0" borderId="5" xfId="5" applyFont="1" applyBorder="1" applyAlignment="1">
      <alignment horizontal="center" wrapText="1"/>
    </xf>
    <xf numFmtId="0" fontId="5" fillId="0" borderId="6" xfId="5" applyFont="1" applyBorder="1" applyAlignment="1">
      <alignment horizontal="center" wrapText="1"/>
    </xf>
    <xf numFmtId="0" fontId="5" fillId="0" borderId="8" xfId="5" applyFont="1" applyBorder="1" applyAlignment="1">
      <alignment horizontal="left" vertical="top" wrapText="1"/>
    </xf>
    <xf numFmtId="167" fontId="5" fillId="0" borderId="9" xfId="5" applyNumberFormat="1" applyFont="1" applyBorder="1" applyAlignment="1">
      <alignment horizontal="right" vertical="center"/>
    </xf>
    <xf numFmtId="165" fontId="5" fillId="0" borderId="10" xfId="5" applyNumberFormat="1" applyFont="1" applyBorder="1" applyAlignment="1">
      <alignment horizontal="right" vertical="center"/>
    </xf>
    <xf numFmtId="165" fontId="5" fillId="0" borderId="11" xfId="5" applyNumberFormat="1" applyFont="1" applyBorder="1" applyAlignment="1">
      <alignment horizontal="right" vertical="center"/>
    </xf>
    <xf numFmtId="0" fontId="5" fillId="0" borderId="13" xfId="5" applyFont="1" applyBorder="1" applyAlignment="1">
      <alignment horizontal="left" vertical="top" wrapText="1"/>
    </xf>
    <xf numFmtId="0" fontId="5" fillId="0" borderId="14" xfId="5" applyFont="1" applyBorder="1" applyAlignment="1">
      <alignment horizontal="left" vertical="center" wrapText="1"/>
    </xf>
    <xf numFmtId="165" fontId="5" fillId="0" borderId="15" xfId="5" applyNumberFormat="1" applyFont="1" applyBorder="1" applyAlignment="1">
      <alignment horizontal="right" vertical="center"/>
    </xf>
    <xf numFmtId="165" fontId="5" fillId="0" borderId="16" xfId="5" applyNumberFormat="1" applyFont="1" applyBorder="1" applyAlignment="1">
      <alignment horizontal="right" vertical="center"/>
    </xf>
    <xf numFmtId="167" fontId="5" fillId="0" borderId="14" xfId="5" applyNumberFormat="1" applyFont="1" applyBorder="1" applyAlignment="1">
      <alignment horizontal="right" vertical="center"/>
    </xf>
    <xf numFmtId="167" fontId="5" fillId="0" borderId="15" xfId="5" applyNumberFormat="1" applyFont="1" applyBorder="1" applyAlignment="1">
      <alignment horizontal="right" vertical="center"/>
    </xf>
    <xf numFmtId="167" fontId="5" fillId="0" borderId="16" xfId="5" applyNumberFormat="1" applyFont="1" applyBorder="1" applyAlignment="1">
      <alignment horizontal="right" vertical="center"/>
    </xf>
    <xf numFmtId="165" fontId="5" fillId="0" borderId="14" xfId="5" applyNumberFormat="1" applyFont="1" applyBorder="1" applyAlignment="1">
      <alignment horizontal="right" vertical="center"/>
    </xf>
    <xf numFmtId="0" fontId="5" fillId="0" borderId="15" xfId="5" applyFont="1" applyBorder="1" applyAlignment="1">
      <alignment horizontal="left" vertical="center" wrapText="1"/>
    </xf>
    <xf numFmtId="0" fontId="5" fillId="0" borderId="16" xfId="5" applyFont="1" applyBorder="1" applyAlignment="1">
      <alignment horizontal="left" vertical="center" wrapText="1"/>
    </xf>
    <xf numFmtId="0" fontId="5" fillId="0" borderId="18" xfId="5" applyFont="1" applyBorder="1" applyAlignment="1">
      <alignment horizontal="left" vertical="top" wrapText="1"/>
    </xf>
    <xf numFmtId="167" fontId="5" fillId="0" borderId="19" xfId="5" applyNumberFormat="1" applyFont="1" applyBorder="1" applyAlignment="1">
      <alignment horizontal="right" vertical="center"/>
    </xf>
    <xf numFmtId="167" fontId="5" fillId="0" borderId="20" xfId="5" applyNumberFormat="1" applyFont="1" applyBorder="1" applyAlignment="1">
      <alignment horizontal="right" vertical="center"/>
    </xf>
    <xf numFmtId="167" fontId="5" fillId="0" borderId="21" xfId="5" applyNumberFormat="1" applyFont="1" applyBorder="1" applyAlignment="1">
      <alignment horizontal="right" vertical="center"/>
    </xf>
    <xf numFmtId="0" fontId="5" fillId="0" borderId="12" xfId="5" applyFont="1" applyBorder="1" applyAlignment="1">
      <alignment horizontal="left" vertical="top" wrapText="1"/>
    </xf>
    <xf numFmtId="0" fontId="6" fillId="0" borderId="0" xfId="0" applyFont="1"/>
    <xf numFmtId="0" fontId="5" fillId="0" borderId="4" xfId="2" applyFont="1" applyBorder="1" applyAlignment="1">
      <alignment horizontal="center" wrapText="1"/>
    </xf>
    <xf numFmtId="0" fontId="5" fillId="0" borderId="5" xfId="2" applyFont="1" applyBorder="1" applyAlignment="1">
      <alignment horizontal="center" wrapText="1"/>
    </xf>
    <xf numFmtId="0" fontId="5" fillId="0" borderId="6" xfId="2" applyFont="1" applyBorder="1" applyAlignment="1">
      <alignment horizontal="center" wrapText="1"/>
    </xf>
    <xf numFmtId="0" fontId="5" fillId="0" borderId="8" xfId="2" applyFont="1" applyBorder="1" applyAlignment="1">
      <alignment horizontal="left" vertical="top" wrapText="1"/>
    </xf>
    <xf numFmtId="164" fontId="5" fillId="0" borderId="9" xfId="2" applyNumberFormat="1" applyFont="1" applyBorder="1" applyAlignment="1">
      <alignment horizontal="right" vertical="center"/>
    </xf>
    <xf numFmtId="165" fontId="5" fillId="0" borderId="10" xfId="2" applyNumberFormat="1" applyFont="1" applyBorder="1" applyAlignment="1">
      <alignment horizontal="right" vertical="center"/>
    </xf>
    <xf numFmtId="165" fontId="5" fillId="0" borderId="11" xfId="2" applyNumberFormat="1" applyFont="1" applyBorder="1" applyAlignment="1">
      <alignment horizontal="right" vertical="center"/>
    </xf>
    <xf numFmtId="0" fontId="5" fillId="0" borderId="13" xfId="2" applyFont="1" applyBorder="1" applyAlignment="1">
      <alignment horizontal="left" vertical="top" wrapText="1"/>
    </xf>
    <xf numFmtId="165" fontId="5" fillId="0" borderId="14" xfId="2" applyNumberFormat="1" applyFont="1" applyBorder="1" applyAlignment="1">
      <alignment horizontal="right" vertical="center"/>
    </xf>
    <xf numFmtId="164" fontId="5" fillId="0" borderId="15" xfId="2" applyNumberFormat="1" applyFont="1" applyBorder="1" applyAlignment="1">
      <alignment horizontal="right" vertical="center"/>
    </xf>
    <xf numFmtId="165" fontId="5" fillId="0" borderId="15" xfId="2" applyNumberFormat="1" applyFont="1" applyBorder="1" applyAlignment="1">
      <alignment horizontal="right" vertical="center"/>
    </xf>
    <xf numFmtId="165" fontId="5" fillId="0" borderId="16" xfId="2" applyNumberFormat="1" applyFont="1" applyBorder="1" applyAlignment="1">
      <alignment horizontal="right" vertical="center"/>
    </xf>
    <xf numFmtId="0" fontId="5" fillId="0" borderId="18" xfId="2" applyFont="1" applyBorder="1" applyAlignment="1">
      <alignment horizontal="left" vertical="top" wrapText="1"/>
    </xf>
    <xf numFmtId="165" fontId="5" fillId="0" borderId="19" xfId="2" applyNumberFormat="1" applyFont="1" applyBorder="1" applyAlignment="1">
      <alignment horizontal="right" vertical="center"/>
    </xf>
    <xf numFmtId="165" fontId="5" fillId="0" borderId="20" xfId="2" applyNumberFormat="1" applyFont="1" applyBorder="1" applyAlignment="1">
      <alignment horizontal="right" vertical="center"/>
    </xf>
    <xf numFmtId="164" fontId="5" fillId="0" borderId="21" xfId="2" applyNumberFormat="1" applyFont="1" applyBorder="1" applyAlignment="1">
      <alignment horizontal="right" vertical="center"/>
    </xf>
    <xf numFmtId="0" fontId="5" fillId="0" borderId="23" xfId="2" applyFont="1" applyBorder="1" applyAlignment="1">
      <alignment horizontal="left" vertical="top" wrapText="1"/>
    </xf>
    <xf numFmtId="167" fontId="5" fillId="0" borderId="11" xfId="2" applyNumberFormat="1" applyFont="1" applyBorder="1" applyAlignment="1">
      <alignment horizontal="right" vertical="center"/>
    </xf>
    <xf numFmtId="0" fontId="5" fillId="0" borderId="24" xfId="2" applyFont="1" applyBorder="1" applyAlignment="1">
      <alignment horizontal="left" vertical="top" wrapText="1"/>
    </xf>
    <xf numFmtId="167" fontId="5" fillId="0" borderId="16" xfId="2" applyNumberFormat="1" applyFont="1" applyBorder="1" applyAlignment="1">
      <alignment horizontal="right" vertical="center"/>
    </xf>
    <xf numFmtId="0" fontId="5" fillId="0" borderId="25" xfId="2" applyFont="1" applyBorder="1" applyAlignment="1">
      <alignment horizontal="left" vertical="top" wrapText="1"/>
    </xf>
    <xf numFmtId="167" fontId="5" fillId="0" borderId="21" xfId="2" applyNumberFormat="1" applyFont="1" applyBorder="1" applyAlignment="1">
      <alignment horizontal="right" vertical="center"/>
    </xf>
    <xf numFmtId="169" fontId="5" fillId="0" borderId="9" xfId="2" applyNumberFormat="1" applyFont="1" applyBorder="1" applyAlignment="1">
      <alignment horizontal="right" vertical="center"/>
    </xf>
    <xf numFmtId="169" fontId="5" fillId="0" borderId="10" xfId="2" applyNumberFormat="1" applyFont="1" applyBorder="1" applyAlignment="1">
      <alignment horizontal="right" vertical="center"/>
    </xf>
    <xf numFmtId="169" fontId="5" fillId="0" borderId="14" xfId="2" applyNumberFormat="1" applyFont="1" applyBorder="1" applyAlignment="1">
      <alignment horizontal="right" vertical="center"/>
    </xf>
    <xf numFmtId="169" fontId="5" fillId="0" borderId="15" xfId="2" applyNumberFormat="1" applyFont="1" applyBorder="1" applyAlignment="1">
      <alignment horizontal="right" vertical="center"/>
    </xf>
    <xf numFmtId="169" fontId="5" fillId="0" borderId="19" xfId="2" applyNumberFormat="1" applyFont="1" applyBorder="1" applyAlignment="1">
      <alignment horizontal="right" vertical="center"/>
    </xf>
    <xf numFmtId="169" fontId="5" fillId="0" borderId="20" xfId="2" applyNumberFormat="1" applyFont="1" applyBorder="1" applyAlignment="1">
      <alignment horizontal="right" vertical="center"/>
    </xf>
    <xf numFmtId="165" fontId="5" fillId="0" borderId="23" xfId="2" applyNumberFormat="1" applyFont="1" applyBorder="1" applyAlignment="1">
      <alignment horizontal="right" vertical="center"/>
    </xf>
    <xf numFmtId="164" fontId="5" fillId="0" borderId="24" xfId="2" applyNumberFormat="1" applyFont="1" applyBorder="1" applyAlignment="1">
      <alignment horizontal="right" vertical="center"/>
    </xf>
    <xf numFmtId="167" fontId="5" fillId="0" borderId="24" xfId="2" applyNumberFormat="1" applyFont="1" applyBorder="1" applyAlignment="1">
      <alignment horizontal="right" vertical="center"/>
    </xf>
    <xf numFmtId="164" fontId="5" fillId="0" borderId="25" xfId="2" applyNumberFormat="1" applyFont="1" applyBorder="1" applyAlignment="1">
      <alignment horizontal="right" vertical="center"/>
    </xf>
    <xf numFmtId="0" fontId="5" fillId="0" borderId="35" xfId="2" applyFont="1" applyBorder="1" applyAlignment="1">
      <alignment horizontal="center" wrapText="1"/>
    </xf>
    <xf numFmtId="0" fontId="5" fillId="0" borderId="36" xfId="2" applyFont="1" applyBorder="1" applyAlignment="1">
      <alignment horizontal="center"/>
    </xf>
    <xf numFmtId="165" fontId="5" fillId="0" borderId="24" xfId="2" applyNumberFormat="1" applyFont="1" applyBorder="1" applyAlignment="1">
      <alignment horizontal="right" vertical="center"/>
    </xf>
    <xf numFmtId="165" fontId="5" fillId="0" borderId="25" xfId="2" applyNumberFormat="1" applyFont="1" applyBorder="1" applyAlignment="1">
      <alignment horizontal="right" vertical="center"/>
    </xf>
    <xf numFmtId="0" fontId="5" fillId="0" borderId="29" xfId="2" applyFont="1" applyBorder="1" applyAlignment="1">
      <alignment horizontal="center" wrapText="1"/>
    </xf>
    <xf numFmtId="0" fontId="5" fillId="0" borderId="30" xfId="2" applyFont="1" applyBorder="1" applyAlignment="1">
      <alignment horizontal="center" wrapText="1"/>
    </xf>
    <xf numFmtId="0" fontId="5" fillId="0" borderId="31" xfId="2" applyFont="1" applyBorder="1" applyAlignment="1">
      <alignment horizontal="center" wrapText="1"/>
    </xf>
    <xf numFmtId="0" fontId="5" fillId="0" borderId="23" xfId="2" applyFont="1" applyBorder="1" applyAlignment="1">
      <alignment horizontal="left" vertical="top"/>
    </xf>
    <xf numFmtId="164" fontId="5" fillId="0" borderId="10" xfId="2" applyNumberFormat="1" applyFont="1" applyBorder="1" applyAlignment="1">
      <alignment horizontal="right" vertical="center"/>
    </xf>
    <xf numFmtId="164" fontId="5" fillId="0" borderId="11" xfId="2" applyNumberFormat="1" applyFont="1" applyBorder="1" applyAlignment="1">
      <alignment horizontal="right" vertical="center"/>
    </xf>
    <xf numFmtId="0" fontId="5" fillId="0" borderId="24" xfId="2" applyFont="1" applyBorder="1" applyAlignment="1">
      <alignment horizontal="left" vertical="top"/>
    </xf>
    <xf numFmtId="164" fontId="5" fillId="0" borderId="14" xfId="2" applyNumberFormat="1" applyFont="1" applyBorder="1" applyAlignment="1">
      <alignment horizontal="right" vertical="center"/>
    </xf>
    <xf numFmtId="0" fontId="5" fillId="0" borderId="15" xfId="2" applyFont="1" applyBorder="1" applyAlignment="1">
      <alignment horizontal="left" vertical="center" wrapText="1"/>
    </xf>
    <xf numFmtId="0" fontId="5" fillId="0" borderId="16" xfId="2" applyFont="1" applyBorder="1" applyAlignment="1">
      <alignment horizontal="left" vertical="center" wrapText="1"/>
    </xf>
    <xf numFmtId="0" fontId="5" fillId="0" borderId="25" xfId="2" applyFont="1" applyBorder="1" applyAlignment="1">
      <alignment horizontal="left" vertical="top"/>
    </xf>
    <xf numFmtId="164" fontId="5" fillId="0" borderId="20" xfId="2" applyNumberFormat="1" applyFont="1" applyBorder="1" applyAlignment="1">
      <alignment horizontal="right" vertical="center"/>
    </xf>
    <xf numFmtId="0" fontId="5" fillId="0" borderId="20" xfId="2" applyFont="1" applyBorder="1" applyAlignment="1">
      <alignment horizontal="left" vertical="center" wrapText="1"/>
    </xf>
    <xf numFmtId="0" fontId="5" fillId="0" borderId="21" xfId="2" applyFont="1" applyBorder="1" applyAlignment="1">
      <alignment horizontal="left" vertical="center" wrapText="1"/>
    </xf>
    <xf numFmtId="0" fontId="5" fillId="0" borderId="7" xfId="2" applyFont="1" applyBorder="1" applyAlignment="1">
      <alignment horizontal="left" vertical="top" wrapText="1"/>
    </xf>
    <xf numFmtId="0" fontId="5" fillId="0" borderId="12" xfId="2" applyFont="1" applyBorder="1" applyAlignment="1">
      <alignment vertical="top" wrapText="1"/>
    </xf>
    <xf numFmtId="0" fontId="5" fillId="0" borderId="17" xfId="2" applyFont="1" applyBorder="1" applyAlignment="1">
      <alignment vertical="top" wrapText="1"/>
    </xf>
    <xf numFmtId="0" fontId="5" fillId="0" borderId="0" xfId="1" applyFont="1" applyBorder="1" applyAlignment="1">
      <alignment horizontal="left" vertical="top" wrapText="1"/>
    </xf>
    <xf numFmtId="0" fontId="4" fillId="0" borderId="0" xfId="2" applyFont="1" applyBorder="1" applyAlignment="1">
      <alignment vertical="center" wrapText="1"/>
    </xf>
    <xf numFmtId="0" fontId="4" fillId="0" borderId="0" xfId="2" applyFont="1" applyBorder="1" applyAlignment="1">
      <alignment vertical="center"/>
    </xf>
    <xf numFmtId="0" fontId="5" fillId="0" borderId="42" xfId="2" applyFont="1" applyBorder="1" applyAlignment="1">
      <alignment horizontal="center" wrapText="1"/>
    </xf>
    <xf numFmtId="165" fontId="5" fillId="0" borderId="42" xfId="2" applyNumberFormat="1" applyFont="1" applyBorder="1" applyAlignment="1">
      <alignment horizontal="right" vertical="center"/>
    </xf>
    <xf numFmtId="164" fontId="5" fillId="0" borderId="42" xfId="2" applyNumberFormat="1" applyFont="1" applyBorder="1" applyAlignment="1">
      <alignment horizontal="right" vertical="center"/>
    </xf>
    <xf numFmtId="0" fontId="0" fillId="0" borderId="0" xfId="0" applyBorder="1"/>
    <xf numFmtId="165" fontId="5" fillId="0" borderId="43" xfId="2" applyNumberFormat="1" applyFont="1" applyBorder="1" applyAlignment="1">
      <alignment horizontal="right" vertical="center"/>
    </xf>
    <xf numFmtId="164" fontId="5" fillId="0" borderId="43" xfId="2" applyNumberFormat="1" applyFont="1" applyBorder="1" applyAlignment="1">
      <alignment horizontal="right" vertical="center"/>
    </xf>
    <xf numFmtId="0" fontId="5" fillId="0" borderId="44" xfId="2" applyFont="1" applyBorder="1" applyAlignment="1">
      <alignment horizontal="left" vertical="top" wrapText="1"/>
    </xf>
    <xf numFmtId="165" fontId="5" fillId="0" borderId="45" xfId="2" applyNumberFormat="1" applyFont="1" applyBorder="1" applyAlignment="1">
      <alignment horizontal="right" vertical="center"/>
    </xf>
    <xf numFmtId="165" fontId="5" fillId="0" borderId="46" xfId="2" applyNumberFormat="1" applyFont="1" applyBorder="1" applyAlignment="1">
      <alignment horizontal="right" vertical="center"/>
    </xf>
    <xf numFmtId="165" fontId="5" fillId="0" borderId="47" xfId="2" applyNumberFormat="1" applyFont="1" applyBorder="1" applyAlignment="1">
      <alignment horizontal="right" vertical="center"/>
    </xf>
    <xf numFmtId="164" fontId="5" fillId="0" borderId="48" xfId="2" applyNumberFormat="1" applyFont="1" applyBorder="1" applyAlignment="1">
      <alignment horizontal="right" vertical="center"/>
    </xf>
    <xf numFmtId="165" fontId="5" fillId="0" borderId="49" xfId="2" applyNumberFormat="1" applyFont="1" applyBorder="1" applyAlignment="1">
      <alignment horizontal="right" vertical="center"/>
    </xf>
    <xf numFmtId="165" fontId="5" fillId="0" borderId="50" xfId="2" applyNumberFormat="1" applyFont="1" applyBorder="1" applyAlignment="1">
      <alignment horizontal="right" vertical="center"/>
    </xf>
    <xf numFmtId="165" fontId="5" fillId="0" borderId="51" xfId="2" applyNumberFormat="1" applyFont="1" applyBorder="1" applyAlignment="1">
      <alignment horizontal="right" vertical="center"/>
    </xf>
    <xf numFmtId="164" fontId="5" fillId="0" borderId="52" xfId="2" applyNumberFormat="1" applyFont="1" applyBorder="1" applyAlignment="1">
      <alignment horizontal="right" vertical="center"/>
    </xf>
    <xf numFmtId="165" fontId="5" fillId="0" borderId="53" xfId="2" applyNumberFormat="1" applyFont="1" applyBorder="1" applyAlignment="1">
      <alignment horizontal="right" vertical="center"/>
    </xf>
    <xf numFmtId="165" fontId="5" fillId="0" borderId="54" xfId="2" applyNumberFormat="1" applyFont="1" applyBorder="1" applyAlignment="1">
      <alignment horizontal="right" vertical="center"/>
    </xf>
    <xf numFmtId="165" fontId="5" fillId="0" borderId="44" xfId="2" applyNumberFormat="1" applyFont="1" applyBorder="1" applyAlignment="1">
      <alignment horizontal="right" vertical="center"/>
    </xf>
    <xf numFmtId="165" fontId="5" fillId="0" borderId="48" xfId="2" applyNumberFormat="1" applyFont="1" applyBorder="1" applyAlignment="1">
      <alignment horizontal="right" vertical="center"/>
    </xf>
    <xf numFmtId="165" fontId="5" fillId="0" borderId="52" xfId="2" applyNumberFormat="1" applyFont="1" applyBorder="1" applyAlignment="1">
      <alignment horizontal="right" vertical="center"/>
    </xf>
    <xf numFmtId="164" fontId="5" fillId="0" borderId="53" xfId="2" applyNumberFormat="1" applyFont="1" applyBorder="1" applyAlignment="1">
      <alignment horizontal="right" vertical="center"/>
    </xf>
    <xf numFmtId="165" fontId="5" fillId="0" borderId="55" xfId="2" applyNumberFormat="1" applyFont="1" applyBorder="1" applyAlignment="1">
      <alignment horizontal="right" vertical="center"/>
    </xf>
    <xf numFmtId="165" fontId="5" fillId="0" borderId="57" xfId="2" applyNumberFormat="1" applyFont="1" applyBorder="1" applyAlignment="1">
      <alignment horizontal="right" vertical="center"/>
    </xf>
    <xf numFmtId="165" fontId="5" fillId="0" borderId="58" xfId="2" applyNumberFormat="1" applyFont="1" applyBorder="1" applyAlignment="1">
      <alignment horizontal="right" vertical="center"/>
    </xf>
    <xf numFmtId="164" fontId="5" fillId="0" borderId="56" xfId="2" applyNumberFormat="1" applyFont="1" applyBorder="1" applyAlignment="1">
      <alignment horizontal="right" vertical="center"/>
    </xf>
    <xf numFmtId="165" fontId="5" fillId="0" borderId="59" xfId="2" applyNumberFormat="1" applyFont="1" applyBorder="1" applyAlignment="1">
      <alignment horizontal="right" vertical="center"/>
    </xf>
    <xf numFmtId="165" fontId="5" fillId="0" borderId="60" xfId="2" applyNumberFormat="1" applyFont="1" applyBorder="1" applyAlignment="1">
      <alignment horizontal="right" vertical="center"/>
    </xf>
    <xf numFmtId="0" fontId="5" fillId="0" borderId="46" xfId="2" applyFont="1" applyBorder="1" applyAlignment="1">
      <alignment horizontal="center" wrapText="1"/>
    </xf>
    <xf numFmtId="165" fontId="5" fillId="0" borderId="61" xfId="2" applyNumberFormat="1" applyFont="1" applyBorder="1" applyAlignment="1">
      <alignment horizontal="right" vertical="center"/>
    </xf>
    <xf numFmtId="164" fontId="5" fillId="0" borderId="49" xfId="2" applyNumberFormat="1" applyFont="1" applyBorder="1" applyAlignment="1">
      <alignment horizontal="right" vertical="center"/>
    </xf>
    <xf numFmtId="0" fontId="5" fillId="0" borderId="33" xfId="1" applyFont="1" applyBorder="1" applyAlignment="1">
      <alignment horizontal="left" vertical="top" wrapText="1"/>
    </xf>
    <xf numFmtId="165" fontId="5" fillId="0" borderId="37" xfId="1" applyNumberFormat="1" applyFont="1" applyBorder="1" applyAlignment="1">
      <alignment horizontal="right" vertical="center"/>
    </xf>
    <xf numFmtId="165" fontId="5" fillId="0" borderId="38" xfId="1" applyNumberFormat="1" applyFont="1" applyBorder="1" applyAlignment="1">
      <alignment horizontal="right" vertical="center"/>
    </xf>
    <xf numFmtId="0" fontId="5" fillId="0" borderId="9" xfId="1" applyFont="1" applyBorder="1" applyAlignment="1">
      <alignment horizontal="center" wrapText="1"/>
    </xf>
    <xf numFmtId="0" fontId="5" fillId="0" borderId="10" xfId="1" applyFont="1" applyBorder="1" applyAlignment="1">
      <alignment horizontal="center" wrapText="1"/>
    </xf>
    <xf numFmtId="164" fontId="5" fillId="0" borderId="62" xfId="1" applyNumberFormat="1" applyFont="1" applyBorder="1" applyAlignment="1">
      <alignment horizontal="right" vertical="center"/>
    </xf>
    <xf numFmtId="165" fontId="5" fillId="0" borderId="63" xfId="1" applyNumberFormat="1" applyFont="1" applyBorder="1" applyAlignment="1">
      <alignment horizontal="right" vertical="center"/>
    </xf>
    <xf numFmtId="165" fontId="5" fillId="0" borderId="64" xfId="1" applyNumberFormat="1" applyFont="1" applyBorder="1" applyAlignment="1">
      <alignment horizontal="right" vertical="center"/>
    </xf>
    <xf numFmtId="164" fontId="5" fillId="0" borderId="65" xfId="1" applyNumberFormat="1" applyFont="1" applyBorder="1" applyAlignment="1">
      <alignment horizontal="right" vertical="center"/>
    </xf>
    <xf numFmtId="165" fontId="5" fillId="0" borderId="40" xfId="1" applyNumberFormat="1" applyFont="1" applyBorder="1" applyAlignment="1">
      <alignment horizontal="right" vertical="center"/>
    </xf>
    <xf numFmtId="165" fontId="5" fillId="0" borderId="41" xfId="1" applyNumberFormat="1" applyFont="1" applyBorder="1" applyAlignment="1">
      <alignment horizontal="right" vertical="center"/>
    </xf>
    <xf numFmtId="164" fontId="5" fillId="0" borderId="39" xfId="1" applyNumberFormat="1" applyFont="1" applyBorder="1" applyAlignment="1">
      <alignment horizontal="right" vertical="center"/>
    </xf>
    <xf numFmtId="0" fontId="9" fillId="0" borderId="0" xfId="6"/>
    <xf numFmtId="0" fontId="10" fillId="0" borderId="4" xfId="6" applyFont="1" applyBorder="1" applyAlignment="1">
      <alignment horizontal="center" wrapText="1"/>
    </xf>
    <xf numFmtId="0" fontId="10" fillId="0" borderId="5" xfId="6" applyFont="1" applyBorder="1" applyAlignment="1">
      <alignment horizontal="center" wrapText="1"/>
    </xf>
    <xf numFmtId="0" fontId="10" fillId="0" borderId="6" xfId="6" applyFont="1" applyBorder="1" applyAlignment="1">
      <alignment horizontal="center" wrapText="1"/>
    </xf>
    <xf numFmtId="0" fontId="10" fillId="0" borderId="22" xfId="6" applyFont="1" applyBorder="1" applyAlignment="1">
      <alignment horizontal="left" vertical="top"/>
    </xf>
    <xf numFmtId="0" fontId="10" fillId="0" borderId="4" xfId="6" applyFont="1" applyBorder="1" applyAlignment="1">
      <alignment horizontal="right" vertical="center"/>
    </xf>
    <xf numFmtId="164" fontId="10" fillId="0" borderId="6" xfId="6" applyNumberFormat="1" applyFont="1" applyBorder="1" applyAlignment="1">
      <alignment horizontal="right" vertical="center"/>
    </xf>
    <xf numFmtId="0" fontId="10" fillId="0" borderId="8" xfId="6" applyFont="1" applyBorder="1" applyAlignment="1">
      <alignment horizontal="left" vertical="top" wrapText="1"/>
    </xf>
    <xf numFmtId="164" fontId="10" fillId="0" borderId="9" xfId="6" applyNumberFormat="1" applyFont="1" applyBorder="1" applyAlignment="1">
      <alignment horizontal="right" vertical="center"/>
    </xf>
    <xf numFmtId="167" fontId="10" fillId="0" borderId="10" xfId="6" applyNumberFormat="1" applyFont="1" applyBorder="1" applyAlignment="1">
      <alignment horizontal="right" vertical="center"/>
    </xf>
    <xf numFmtId="164" fontId="10" fillId="0" borderId="10" xfId="6" applyNumberFormat="1" applyFont="1" applyBorder="1" applyAlignment="1">
      <alignment horizontal="right" vertical="center"/>
    </xf>
    <xf numFmtId="0" fontId="10" fillId="0" borderId="11" xfId="6" applyFont="1" applyBorder="1" applyAlignment="1">
      <alignment horizontal="right" vertical="center"/>
    </xf>
    <xf numFmtId="0" fontId="10" fillId="0" borderId="13" xfId="6" applyFont="1" applyBorder="1" applyAlignment="1">
      <alignment horizontal="left" vertical="top" wrapText="1"/>
    </xf>
    <xf numFmtId="164" fontId="10" fillId="0" borderId="14" xfId="6" applyNumberFormat="1" applyFont="1" applyBorder="1" applyAlignment="1">
      <alignment horizontal="right" vertical="center"/>
    </xf>
    <xf numFmtId="167" fontId="10" fillId="0" borderId="15" xfId="6" applyNumberFormat="1" applyFont="1" applyBorder="1" applyAlignment="1">
      <alignment horizontal="right" vertical="center"/>
    </xf>
    <xf numFmtId="164" fontId="10" fillId="0" borderId="15" xfId="6" applyNumberFormat="1" applyFont="1" applyBorder="1" applyAlignment="1">
      <alignment horizontal="right" vertical="center"/>
    </xf>
    <xf numFmtId="0" fontId="10" fillId="0" borderId="15" xfId="6" applyFont="1" applyBorder="1" applyAlignment="1">
      <alignment horizontal="left" vertical="center" wrapText="1"/>
    </xf>
    <xf numFmtId="0" fontId="10" fillId="0" borderId="16" xfId="6" applyFont="1" applyBorder="1" applyAlignment="1">
      <alignment horizontal="left" vertical="center" wrapText="1"/>
    </xf>
    <xf numFmtId="0" fontId="10" fillId="0" borderId="18" xfId="6" applyFont="1" applyBorder="1" applyAlignment="1">
      <alignment horizontal="left" vertical="top" wrapText="1"/>
    </xf>
    <xf numFmtId="164" fontId="10" fillId="0" borderId="19" xfId="6" applyNumberFormat="1" applyFont="1" applyBorder="1" applyAlignment="1">
      <alignment horizontal="right" vertical="center"/>
    </xf>
    <xf numFmtId="167" fontId="10" fillId="0" borderId="20" xfId="6" applyNumberFormat="1" applyFont="1" applyBorder="1" applyAlignment="1">
      <alignment horizontal="right" vertical="center"/>
    </xf>
    <xf numFmtId="0" fontId="10" fillId="0" borderId="20" xfId="6" applyFont="1" applyBorder="1" applyAlignment="1">
      <alignment horizontal="left" vertical="center" wrapText="1"/>
    </xf>
    <xf numFmtId="0" fontId="10" fillId="0" borderId="21" xfId="6" applyFont="1" applyBorder="1" applyAlignment="1">
      <alignment horizontal="left" vertical="center" wrapText="1"/>
    </xf>
    <xf numFmtId="0" fontId="10" fillId="0" borderId="27" xfId="6" applyFont="1" applyBorder="1" applyAlignment="1">
      <alignment horizontal="center" wrapText="1"/>
    </xf>
    <xf numFmtId="0" fontId="10" fillId="0" borderId="29" xfId="6" applyFont="1" applyBorder="1" applyAlignment="1">
      <alignment horizontal="center" wrapText="1"/>
    </xf>
    <xf numFmtId="0" fontId="10" fillId="0" borderId="30" xfId="6" applyFont="1" applyBorder="1" applyAlignment="1">
      <alignment horizontal="center" wrapText="1"/>
    </xf>
    <xf numFmtId="0" fontId="10" fillId="0" borderId="31" xfId="6" applyFont="1" applyBorder="1" applyAlignment="1">
      <alignment horizontal="center" wrapText="1"/>
    </xf>
    <xf numFmtId="165" fontId="10" fillId="0" borderId="9" xfId="6" applyNumberFormat="1" applyFont="1" applyBorder="1" applyAlignment="1">
      <alignment horizontal="right" vertical="center"/>
    </xf>
    <xf numFmtId="165" fontId="10" fillId="0" borderId="10" xfId="6" applyNumberFormat="1" applyFont="1" applyBorder="1" applyAlignment="1">
      <alignment horizontal="right" vertical="center"/>
    </xf>
    <xf numFmtId="0" fontId="10" fillId="0" borderId="10" xfId="6" applyFont="1" applyBorder="1" applyAlignment="1">
      <alignment horizontal="left" vertical="center" wrapText="1"/>
    </xf>
    <xf numFmtId="164" fontId="10" fillId="0" borderId="11" xfId="6" applyNumberFormat="1" applyFont="1" applyBorder="1" applyAlignment="1">
      <alignment horizontal="right" vertical="center"/>
    </xf>
    <xf numFmtId="165" fontId="10" fillId="0" borderId="14" xfId="6" applyNumberFormat="1" applyFont="1" applyBorder="1" applyAlignment="1">
      <alignment horizontal="right" vertical="center"/>
    </xf>
    <xf numFmtId="165" fontId="10" fillId="0" borderId="15" xfId="6" applyNumberFormat="1" applyFont="1" applyBorder="1" applyAlignment="1">
      <alignment horizontal="right" vertical="center"/>
    </xf>
    <xf numFmtId="165" fontId="10" fillId="0" borderId="16" xfId="6" applyNumberFormat="1" applyFont="1" applyBorder="1" applyAlignment="1">
      <alignment horizontal="right" vertical="center"/>
    </xf>
    <xf numFmtId="165" fontId="10" fillId="0" borderId="19" xfId="6" applyNumberFormat="1" applyFont="1" applyBorder="1" applyAlignment="1">
      <alignment horizontal="right" vertical="center"/>
    </xf>
    <xf numFmtId="165" fontId="10" fillId="0" borderId="20" xfId="6" applyNumberFormat="1" applyFont="1" applyBorder="1" applyAlignment="1">
      <alignment horizontal="right" vertical="center"/>
    </xf>
    <xf numFmtId="164" fontId="10" fillId="0" borderId="20" xfId="6" applyNumberFormat="1" applyFont="1" applyBorder="1" applyAlignment="1">
      <alignment horizontal="right" vertical="center"/>
    </xf>
    <xf numFmtId="165" fontId="10" fillId="0" borderId="21" xfId="6" applyNumberFormat="1" applyFont="1" applyBorder="1" applyAlignment="1">
      <alignment horizontal="right" vertical="center"/>
    </xf>
    <xf numFmtId="0" fontId="10" fillId="0" borderId="0" xfId="6" applyFont="1" applyBorder="1" applyAlignment="1">
      <alignment vertical="top" wrapText="1"/>
    </xf>
    <xf numFmtId="0" fontId="4" fillId="0" borderId="0" xfId="6" applyFont="1" applyBorder="1" applyAlignment="1">
      <alignment vertical="center" wrapText="1"/>
    </xf>
    <xf numFmtId="0" fontId="10" fillId="0" borderId="0" xfId="6" applyFont="1" applyBorder="1" applyAlignment="1">
      <alignment wrapText="1"/>
    </xf>
    <xf numFmtId="0" fontId="10" fillId="0" borderId="0" xfId="6" applyFont="1" applyBorder="1" applyAlignment="1">
      <alignment horizontal="center" wrapText="1"/>
    </xf>
    <xf numFmtId="0" fontId="10" fillId="0" borderId="0" xfId="6" applyFont="1" applyBorder="1" applyAlignment="1">
      <alignment vertical="top"/>
    </xf>
    <xf numFmtId="0" fontId="10" fillId="0" borderId="0" xfId="6" applyFont="1" applyBorder="1" applyAlignment="1">
      <alignment horizontal="left" vertical="top" wrapText="1"/>
    </xf>
    <xf numFmtId="164" fontId="10" fillId="0" borderId="0" xfId="6" applyNumberFormat="1" applyFont="1" applyBorder="1" applyAlignment="1">
      <alignment horizontal="right" vertical="center"/>
    </xf>
    <xf numFmtId="167" fontId="10" fillId="0" borderId="0" xfId="6" applyNumberFormat="1" applyFont="1" applyBorder="1" applyAlignment="1">
      <alignment horizontal="right" vertical="center"/>
    </xf>
    <xf numFmtId="0" fontId="10" fillId="0" borderId="0" xfId="6" applyFont="1" applyBorder="1" applyAlignment="1">
      <alignment horizontal="right" vertical="center"/>
    </xf>
    <xf numFmtId="0" fontId="10" fillId="0" borderId="0" xfId="6" applyFont="1" applyBorder="1" applyAlignment="1">
      <alignment horizontal="left" vertical="center" wrapText="1"/>
    </xf>
    <xf numFmtId="0" fontId="9" fillId="0" borderId="0" xfId="6" applyBorder="1"/>
    <xf numFmtId="165" fontId="10" fillId="0" borderId="0" xfId="6" applyNumberFormat="1" applyFont="1" applyBorder="1" applyAlignment="1">
      <alignment horizontal="right" vertical="center"/>
    </xf>
    <xf numFmtId="165" fontId="10" fillId="0" borderId="11" xfId="6" applyNumberFormat="1" applyFont="1" applyBorder="1" applyAlignment="1">
      <alignment horizontal="right" vertical="center"/>
    </xf>
    <xf numFmtId="167" fontId="10" fillId="0" borderId="16" xfId="6" applyNumberFormat="1" applyFont="1" applyBorder="1" applyAlignment="1">
      <alignment horizontal="right" vertical="center"/>
    </xf>
    <xf numFmtId="167" fontId="10" fillId="0" borderId="21" xfId="6" applyNumberFormat="1" applyFont="1" applyBorder="1" applyAlignment="1">
      <alignment horizontal="right" vertical="center"/>
    </xf>
    <xf numFmtId="167" fontId="10" fillId="0" borderId="11" xfId="6" applyNumberFormat="1" applyFont="1" applyBorder="1" applyAlignment="1">
      <alignment horizontal="right" vertical="center"/>
    </xf>
    <xf numFmtId="168" fontId="10" fillId="0" borderId="5" xfId="6" applyNumberFormat="1" applyFont="1" applyBorder="1" applyAlignment="1">
      <alignment horizontal="right" vertical="center"/>
    </xf>
    <xf numFmtId="0" fontId="9" fillId="0" borderId="0" xfId="7"/>
    <xf numFmtId="0" fontId="10" fillId="0" borderId="4" xfId="7" applyFont="1" applyBorder="1" applyAlignment="1">
      <alignment horizontal="center" wrapText="1"/>
    </xf>
    <xf numFmtId="0" fontId="10" fillId="0" borderId="5" xfId="7" applyFont="1" applyBorder="1" applyAlignment="1">
      <alignment horizontal="center" wrapText="1"/>
    </xf>
    <xf numFmtId="0" fontId="10" fillId="0" borderId="6" xfId="7" applyFont="1" applyBorder="1" applyAlignment="1">
      <alignment horizontal="center" wrapText="1"/>
    </xf>
    <xf numFmtId="167" fontId="10" fillId="0" borderId="11" xfId="7" applyNumberFormat="1" applyFont="1" applyBorder="1" applyAlignment="1">
      <alignment horizontal="right" vertical="center"/>
    </xf>
    <xf numFmtId="167" fontId="10" fillId="0" borderId="16" xfId="7" applyNumberFormat="1" applyFont="1" applyBorder="1" applyAlignment="1">
      <alignment horizontal="right" vertical="center"/>
    </xf>
    <xf numFmtId="167" fontId="10" fillId="0" borderId="21" xfId="7" applyNumberFormat="1" applyFont="1" applyBorder="1" applyAlignment="1">
      <alignment horizontal="right" vertical="center"/>
    </xf>
    <xf numFmtId="168" fontId="10" fillId="0" borderId="9" xfId="7" applyNumberFormat="1" applyFont="1" applyBorder="1" applyAlignment="1">
      <alignment horizontal="right" vertical="center"/>
    </xf>
    <xf numFmtId="168" fontId="10" fillId="0" borderId="10" xfId="7" applyNumberFormat="1" applyFont="1" applyBorder="1" applyAlignment="1">
      <alignment horizontal="right" vertical="center"/>
    </xf>
    <xf numFmtId="168" fontId="10" fillId="0" borderId="14" xfId="7" applyNumberFormat="1" applyFont="1" applyBorder="1" applyAlignment="1">
      <alignment horizontal="right" vertical="center"/>
    </xf>
    <xf numFmtId="168" fontId="10" fillId="0" borderId="15" xfId="7" applyNumberFormat="1" applyFont="1" applyBorder="1" applyAlignment="1">
      <alignment horizontal="right" vertical="center"/>
    </xf>
    <xf numFmtId="168" fontId="10" fillId="0" borderId="19" xfId="7" applyNumberFormat="1" applyFont="1" applyBorder="1" applyAlignment="1">
      <alignment horizontal="right" vertical="center"/>
    </xf>
    <xf numFmtId="168" fontId="10" fillId="0" borderId="20" xfId="7" applyNumberFormat="1" applyFont="1" applyBorder="1" applyAlignment="1">
      <alignment horizontal="right" vertical="center"/>
    </xf>
    <xf numFmtId="0" fontId="10" fillId="0" borderId="27" xfId="7" applyFont="1" applyBorder="1" applyAlignment="1">
      <alignment horizontal="center" wrapText="1"/>
    </xf>
    <xf numFmtId="0" fontId="10" fillId="0" borderId="29" xfId="7" applyFont="1" applyBorder="1" applyAlignment="1">
      <alignment horizontal="center" wrapText="1"/>
    </xf>
    <xf numFmtId="0" fontId="10" fillId="0" borderId="30" xfId="7" applyFont="1" applyBorder="1" applyAlignment="1">
      <alignment horizontal="center" wrapText="1"/>
    </xf>
    <xf numFmtId="0" fontId="10" fillId="0" borderId="31" xfId="7" applyFont="1" applyBorder="1" applyAlignment="1">
      <alignment horizontal="center" wrapText="1"/>
    </xf>
    <xf numFmtId="0" fontId="10" fillId="0" borderId="8" xfId="7" applyFont="1" applyBorder="1" applyAlignment="1">
      <alignment horizontal="left" vertical="top" wrapText="1"/>
    </xf>
    <xf numFmtId="164" fontId="10" fillId="0" borderId="9" xfId="7" applyNumberFormat="1" applyFont="1" applyBorder="1" applyAlignment="1">
      <alignment horizontal="right" vertical="center"/>
    </xf>
    <xf numFmtId="165" fontId="10" fillId="0" borderId="10" xfId="7" applyNumberFormat="1" applyFont="1" applyBorder="1" applyAlignment="1">
      <alignment horizontal="right" vertical="center"/>
    </xf>
    <xf numFmtId="0" fontId="10" fillId="0" borderId="10" xfId="7" applyFont="1" applyBorder="1" applyAlignment="1">
      <alignment horizontal="left" vertical="center" wrapText="1"/>
    </xf>
    <xf numFmtId="164" fontId="10" fillId="0" borderId="10" xfId="7" applyNumberFormat="1" applyFont="1" applyBorder="1" applyAlignment="1">
      <alignment horizontal="right" vertical="center"/>
    </xf>
    <xf numFmtId="164" fontId="10" fillId="0" borderId="11" xfId="7" applyNumberFormat="1" applyFont="1" applyBorder="1" applyAlignment="1">
      <alignment horizontal="right" vertical="center"/>
    </xf>
    <xf numFmtId="0" fontId="10" fillId="0" borderId="13" xfId="7" applyFont="1" applyBorder="1" applyAlignment="1">
      <alignment horizontal="left" vertical="top" wrapText="1"/>
    </xf>
    <xf numFmtId="165" fontId="10" fillId="0" borderId="14" xfId="7" applyNumberFormat="1" applyFont="1" applyBorder="1" applyAlignment="1">
      <alignment horizontal="right" vertical="center"/>
    </xf>
    <xf numFmtId="165" fontId="10" fillId="0" borderId="15" xfId="7" applyNumberFormat="1" applyFont="1" applyBorder="1" applyAlignment="1">
      <alignment horizontal="right" vertical="center"/>
    </xf>
    <xf numFmtId="164" fontId="10" fillId="0" borderId="15" xfId="7" applyNumberFormat="1" applyFont="1" applyBorder="1" applyAlignment="1">
      <alignment horizontal="right" vertical="center"/>
    </xf>
    <xf numFmtId="165" fontId="10" fillId="0" borderId="16" xfId="7" applyNumberFormat="1" applyFont="1" applyBorder="1" applyAlignment="1">
      <alignment horizontal="right" vertical="center"/>
    </xf>
    <xf numFmtId="0" fontId="10" fillId="0" borderId="18" xfId="7" applyFont="1" applyBorder="1" applyAlignment="1">
      <alignment horizontal="left" vertical="top" wrapText="1"/>
    </xf>
    <xf numFmtId="165" fontId="10" fillId="0" borderId="19" xfId="7" applyNumberFormat="1" applyFont="1" applyBorder="1" applyAlignment="1">
      <alignment horizontal="right" vertical="center"/>
    </xf>
    <xf numFmtId="165" fontId="10" fillId="0" borderId="20" xfId="7" applyNumberFormat="1" applyFont="1" applyBorder="1" applyAlignment="1">
      <alignment horizontal="right" vertical="center"/>
    </xf>
    <xf numFmtId="164" fontId="10" fillId="0" borderId="20" xfId="7" applyNumberFormat="1" applyFont="1" applyBorder="1" applyAlignment="1">
      <alignment horizontal="right" vertical="center"/>
    </xf>
    <xf numFmtId="165" fontId="10" fillId="0" borderId="21" xfId="7" applyNumberFormat="1" applyFont="1" applyBorder="1" applyAlignment="1">
      <alignment horizontal="right" vertical="center"/>
    </xf>
    <xf numFmtId="167" fontId="10" fillId="0" borderId="10" xfId="7" applyNumberFormat="1" applyFont="1" applyBorder="1" applyAlignment="1">
      <alignment horizontal="right" vertical="center"/>
    </xf>
    <xf numFmtId="0" fontId="10" fillId="0" borderId="11" xfId="7" applyFont="1" applyBorder="1" applyAlignment="1">
      <alignment horizontal="right" vertical="center"/>
    </xf>
    <xf numFmtId="164" fontId="10" fillId="0" borderId="14" xfId="7" applyNumberFormat="1" applyFont="1" applyBorder="1" applyAlignment="1">
      <alignment horizontal="right" vertical="center"/>
    </xf>
    <xf numFmtId="167" fontId="10" fillId="0" borderId="15" xfId="7" applyNumberFormat="1" applyFont="1" applyBorder="1" applyAlignment="1">
      <alignment horizontal="right" vertical="center"/>
    </xf>
    <xf numFmtId="0" fontId="10" fillId="0" borderId="15" xfId="7" applyFont="1" applyBorder="1" applyAlignment="1">
      <alignment horizontal="left" vertical="center" wrapText="1"/>
    </xf>
    <xf numFmtId="0" fontId="10" fillId="0" borderId="16" xfId="7" applyFont="1" applyBorder="1" applyAlignment="1">
      <alignment horizontal="left" vertical="center" wrapText="1"/>
    </xf>
    <xf numFmtId="164" fontId="10" fillId="0" borderId="19" xfId="7" applyNumberFormat="1" applyFont="1" applyBorder="1" applyAlignment="1">
      <alignment horizontal="right" vertical="center"/>
    </xf>
    <xf numFmtId="167" fontId="10" fillId="0" borderId="20" xfId="7" applyNumberFormat="1" applyFont="1" applyBorder="1" applyAlignment="1">
      <alignment horizontal="right" vertical="center"/>
    </xf>
    <xf numFmtId="0" fontId="10" fillId="0" borderId="20" xfId="7" applyFont="1" applyBorder="1" applyAlignment="1">
      <alignment horizontal="left" vertical="center" wrapText="1"/>
    </xf>
    <xf numFmtId="0" fontId="10" fillId="0" borderId="21" xfId="7" applyFont="1" applyBorder="1" applyAlignment="1">
      <alignment horizontal="left" vertical="center" wrapText="1"/>
    </xf>
    <xf numFmtId="0" fontId="10" fillId="0" borderId="22" xfId="7" applyFont="1" applyBorder="1" applyAlignment="1">
      <alignment horizontal="left" vertical="top"/>
    </xf>
    <xf numFmtId="0" fontId="10" fillId="0" borderId="4" xfId="7" applyFont="1" applyBorder="1" applyAlignment="1">
      <alignment horizontal="right" vertical="center"/>
    </xf>
    <xf numFmtId="164" fontId="10" fillId="0" borderId="6" xfId="7" applyNumberFormat="1" applyFont="1" applyBorder="1" applyAlignment="1">
      <alignment horizontal="right" vertical="center"/>
    </xf>
    <xf numFmtId="169" fontId="10" fillId="0" borderId="5" xfId="7" applyNumberFormat="1" applyFont="1" applyBorder="1" applyAlignment="1">
      <alignment horizontal="right" vertical="center"/>
    </xf>
    <xf numFmtId="165" fontId="12" fillId="2" borderId="5" xfId="6" applyNumberFormat="1" applyFont="1" applyFill="1" applyBorder="1" applyAlignment="1">
      <alignment horizontal="right" vertical="center"/>
    </xf>
    <xf numFmtId="165" fontId="12" fillId="2" borderId="5" xfId="7" applyNumberFormat="1" applyFont="1" applyFill="1" applyBorder="1" applyAlignment="1">
      <alignment horizontal="right" vertical="center"/>
    </xf>
    <xf numFmtId="0" fontId="2" fillId="0" borderId="0" xfId="8"/>
    <xf numFmtId="0" fontId="5" fillId="0" borderId="4" xfId="8" applyFont="1" applyBorder="1" applyAlignment="1">
      <alignment horizontal="center" wrapText="1"/>
    </xf>
    <xf numFmtId="0" fontId="5" fillId="0" borderId="5" xfId="8" applyFont="1" applyBorder="1" applyAlignment="1">
      <alignment horizontal="center" wrapText="1"/>
    </xf>
    <xf numFmtId="0" fontId="5" fillId="0" borderId="6" xfId="8" applyFont="1" applyBorder="1" applyAlignment="1">
      <alignment horizontal="center" wrapText="1"/>
    </xf>
    <xf numFmtId="167" fontId="5" fillId="0" borderId="11" xfId="8" applyNumberFormat="1" applyFont="1" applyBorder="1" applyAlignment="1">
      <alignment horizontal="right" vertical="center"/>
    </xf>
    <xf numFmtId="167" fontId="5" fillId="0" borderId="16" xfId="8" applyNumberFormat="1" applyFont="1" applyBorder="1" applyAlignment="1">
      <alignment horizontal="right" vertical="center"/>
    </xf>
    <xf numFmtId="167" fontId="5" fillId="0" borderId="21" xfId="8" applyNumberFormat="1" applyFont="1" applyBorder="1" applyAlignment="1">
      <alignment horizontal="right" vertical="center"/>
    </xf>
    <xf numFmtId="169" fontId="5" fillId="0" borderId="9" xfId="8" applyNumberFormat="1" applyFont="1" applyBorder="1" applyAlignment="1">
      <alignment horizontal="right" vertical="center"/>
    </xf>
    <xf numFmtId="169" fontId="5" fillId="0" borderId="10" xfId="8" applyNumberFormat="1" applyFont="1" applyBorder="1" applyAlignment="1">
      <alignment horizontal="right" vertical="center"/>
    </xf>
    <xf numFmtId="169" fontId="5" fillId="0" borderId="14" xfId="8" applyNumberFormat="1" applyFont="1" applyBorder="1" applyAlignment="1">
      <alignment horizontal="right" vertical="center"/>
    </xf>
    <xf numFmtId="169" fontId="5" fillId="0" borderId="15" xfId="8" applyNumberFormat="1" applyFont="1" applyBorder="1" applyAlignment="1">
      <alignment horizontal="right" vertical="center"/>
    </xf>
    <xf numFmtId="169" fontId="5" fillId="0" borderId="19" xfId="8" applyNumberFormat="1" applyFont="1" applyBorder="1" applyAlignment="1">
      <alignment horizontal="right" vertical="center"/>
    </xf>
    <xf numFmtId="169" fontId="5" fillId="0" borderId="20" xfId="8" applyNumberFormat="1" applyFont="1" applyBorder="1" applyAlignment="1">
      <alignment horizontal="right" vertical="center"/>
    </xf>
    <xf numFmtId="0" fontId="5" fillId="0" borderId="22" xfId="8" applyFont="1" applyBorder="1" applyAlignment="1">
      <alignment horizontal="left" vertical="top"/>
    </xf>
    <xf numFmtId="0" fontId="5" fillId="0" borderId="4" xfId="8" applyFont="1" applyBorder="1" applyAlignment="1">
      <alignment horizontal="right" vertical="center"/>
    </xf>
    <xf numFmtId="164" fontId="5" fillId="0" borderId="6" xfId="8" applyNumberFormat="1" applyFont="1" applyBorder="1" applyAlignment="1">
      <alignment horizontal="right" vertical="center"/>
    </xf>
    <xf numFmtId="0" fontId="5" fillId="0" borderId="27" xfId="8" applyFont="1" applyBorder="1" applyAlignment="1">
      <alignment horizontal="center" wrapText="1"/>
    </xf>
    <xf numFmtId="0" fontId="5" fillId="0" borderId="29" xfId="8" applyFont="1" applyBorder="1" applyAlignment="1">
      <alignment horizontal="center" wrapText="1"/>
    </xf>
    <xf numFmtId="0" fontId="5" fillId="0" borderId="30" xfId="8" applyFont="1" applyBorder="1" applyAlignment="1">
      <alignment horizontal="center" wrapText="1"/>
    </xf>
    <xf numFmtId="0" fontId="5" fillId="0" borderId="31" xfId="8" applyFont="1" applyBorder="1" applyAlignment="1">
      <alignment horizontal="center" wrapText="1"/>
    </xf>
    <xf numFmtId="0" fontId="5" fillId="0" borderId="8" xfId="8" applyFont="1" applyBorder="1" applyAlignment="1">
      <alignment horizontal="left" vertical="top" wrapText="1"/>
    </xf>
    <xf numFmtId="165" fontId="5" fillId="0" borderId="9" xfId="8" applyNumberFormat="1" applyFont="1" applyBorder="1" applyAlignment="1">
      <alignment horizontal="right" vertical="center"/>
    </xf>
    <xf numFmtId="165" fontId="5" fillId="0" borderId="10" xfId="8" applyNumberFormat="1" applyFont="1" applyBorder="1" applyAlignment="1">
      <alignment horizontal="right" vertical="center"/>
    </xf>
    <xf numFmtId="0" fontId="5" fillId="0" borderId="10" xfId="8" applyFont="1" applyBorder="1" applyAlignment="1">
      <alignment horizontal="left" vertical="center" wrapText="1"/>
    </xf>
    <xf numFmtId="164" fontId="5" fillId="0" borderId="10" xfId="8" applyNumberFormat="1" applyFont="1" applyBorder="1" applyAlignment="1">
      <alignment horizontal="right" vertical="center"/>
    </xf>
    <xf numFmtId="164" fontId="5" fillId="0" borderId="11" xfId="8" applyNumberFormat="1" applyFont="1" applyBorder="1" applyAlignment="1">
      <alignment horizontal="right" vertical="center"/>
    </xf>
    <xf numFmtId="0" fontId="5" fillId="0" borderId="13" xfId="8" applyFont="1" applyBorder="1" applyAlignment="1">
      <alignment horizontal="left" vertical="top" wrapText="1"/>
    </xf>
    <xf numFmtId="165" fontId="5" fillId="0" borderId="14" xfId="8" applyNumberFormat="1" applyFont="1" applyBorder="1" applyAlignment="1">
      <alignment horizontal="right" vertical="center"/>
    </xf>
    <xf numFmtId="165" fontId="5" fillId="0" borderId="15" xfId="8" applyNumberFormat="1" applyFont="1" applyBorder="1" applyAlignment="1">
      <alignment horizontal="right" vertical="center"/>
    </xf>
    <xf numFmtId="164" fontId="5" fillId="0" borderId="15" xfId="8" applyNumberFormat="1" applyFont="1" applyBorder="1" applyAlignment="1">
      <alignment horizontal="right" vertical="center"/>
    </xf>
    <xf numFmtId="164" fontId="5" fillId="0" borderId="16" xfId="8" applyNumberFormat="1" applyFont="1" applyBorder="1" applyAlignment="1">
      <alignment horizontal="right" vertical="center"/>
    </xf>
    <xf numFmtId="0" fontId="5" fillId="0" borderId="18" xfId="8" applyFont="1" applyBorder="1" applyAlignment="1">
      <alignment horizontal="left" vertical="top" wrapText="1"/>
    </xf>
    <xf numFmtId="165" fontId="5" fillId="0" borderId="19" xfId="8" applyNumberFormat="1" applyFont="1" applyBorder="1" applyAlignment="1">
      <alignment horizontal="right" vertical="center"/>
    </xf>
    <xf numFmtId="165" fontId="5" fillId="0" borderId="20" xfId="8" applyNumberFormat="1" applyFont="1" applyBorder="1" applyAlignment="1">
      <alignment horizontal="right" vertical="center"/>
    </xf>
    <xf numFmtId="164" fontId="5" fillId="0" borderId="20" xfId="8" applyNumberFormat="1" applyFont="1" applyBorder="1" applyAlignment="1">
      <alignment horizontal="right" vertical="center"/>
    </xf>
    <xf numFmtId="165" fontId="5" fillId="0" borderId="21" xfId="8" applyNumberFormat="1" applyFont="1" applyBorder="1" applyAlignment="1">
      <alignment horizontal="right" vertical="center"/>
    </xf>
    <xf numFmtId="164" fontId="5" fillId="0" borderId="9" xfId="8" applyNumberFormat="1" applyFont="1" applyBorder="1" applyAlignment="1">
      <alignment horizontal="right" vertical="center"/>
    </xf>
    <xf numFmtId="167" fontId="5" fillId="0" borderId="10" xfId="8" applyNumberFormat="1" applyFont="1" applyBorder="1" applyAlignment="1">
      <alignment horizontal="right" vertical="center"/>
    </xf>
    <xf numFmtId="0" fontId="5" fillId="0" borderId="11" xfId="8" applyFont="1" applyBorder="1" applyAlignment="1">
      <alignment horizontal="right" vertical="center"/>
    </xf>
    <xf numFmtId="164" fontId="5" fillId="0" borderId="14" xfId="8" applyNumberFormat="1" applyFont="1" applyBorder="1" applyAlignment="1">
      <alignment horizontal="right" vertical="center"/>
    </xf>
    <xf numFmtId="167" fontId="5" fillId="0" borderId="15" xfId="8" applyNumberFormat="1" applyFont="1" applyBorder="1" applyAlignment="1">
      <alignment horizontal="right" vertical="center"/>
    </xf>
    <xf numFmtId="0" fontId="5" fillId="0" borderId="15" xfId="8" applyFont="1" applyBorder="1" applyAlignment="1">
      <alignment horizontal="left" vertical="center" wrapText="1"/>
    </xf>
    <xf numFmtId="0" fontId="5" fillId="0" borderId="16" xfId="8" applyFont="1" applyBorder="1" applyAlignment="1">
      <alignment horizontal="left" vertical="center" wrapText="1"/>
    </xf>
    <xf numFmtId="164" fontId="5" fillId="0" borderId="19" xfId="8" applyNumberFormat="1" applyFont="1" applyBorder="1" applyAlignment="1">
      <alignment horizontal="right" vertical="center"/>
    </xf>
    <xf numFmtId="167" fontId="5" fillId="0" borderId="20" xfId="8" applyNumberFormat="1" applyFont="1" applyBorder="1" applyAlignment="1">
      <alignment horizontal="right" vertical="center"/>
    </xf>
    <xf numFmtId="0" fontId="5" fillId="0" borderId="20" xfId="8" applyFont="1" applyBorder="1" applyAlignment="1">
      <alignment horizontal="left" vertical="center" wrapText="1"/>
    </xf>
    <xf numFmtId="0" fontId="5" fillId="0" borderId="21" xfId="8" applyFont="1" applyBorder="1" applyAlignment="1">
      <alignment horizontal="left" vertical="center" wrapText="1"/>
    </xf>
    <xf numFmtId="164" fontId="5" fillId="0" borderId="5" xfId="8" applyNumberFormat="1" applyFont="1" applyBorder="1" applyAlignment="1">
      <alignment horizontal="right" vertical="center"/>
    </xf>
    <xf numFmtId="164" fontId="10" fillId="0" borderId="5" xfId="6" applyNumberFormat="1" applyFont="1" applyBorder="1" applyAlignment="1">
      <alignment horizontal="right" vertical="center"/>
    </xf>
    <xf numFmtId="0" fontId="10" fillId="2" borderId="23" xfId="6" applyFont="1" applyFill="1" applyBorder="1" applyAlignment="1">
      <alignment horizontal="left" vertical="top" wrapText="1"/>
    </xf>
    <xf numFmtId="0" fontId="10" fillId="2" borderId="24" xfId="6" applyFont="1" applyFill="1" applyBorder="1" applyAlignment="1">
      <alignment horizontal="left" vertical="top" wrapText="1"/>
    </xf>
    <xf numFmtId="0" fontId="10" fillId="2" borderId="25" xfId="6" applyFont="1" applyFill="1" applyBorder="1" applyAlignment="1">
      <alignment horizontal="left" vertical="top" wrapText="1"/>
    </xf>
    <xf numFmtId="0" fontId="10" fillId="2" borderId="23" xfId="7" applyFont="1" applyFill="1" applyBorder="1" applyAlignment="1">
      <alignment horizontal="left" vertical="top" wrapText="1"/>
    </xf>
    <xf numFmtId="0" fontId="10" fillId="2" borderId="24" xfId="7" applyFont="1" applyFill="1" applyBorder="1" applyAlignment="1">
      <alignment horizontal="left" vertical="top" wrapText="1"/>
    </xf>
    <xf numFmtId="0" fontId="10" fillId="2" borderId="25" xfId="7" applyFont="1" applyFill="1" applyBorder="1" applyAlignment="1">
      <alignment horizontal="left" vertical="top" wrapText="1"/>
    </xf>
    <xf numFmtId="165" fontId="12" fillId="2" borderId="5" xfId="8" applyNumberFormat="1" applyFont="1" applyFill="1" applyBorder="1" applyAlignment="1">
      <alignment horizontal="right" vertical="center"/>
    </xf>
    <xf numFmtId="0" fontId="5" fillId="2" borderId="23" xfId="8" applyFont="1" applyFill="1" applyBorder="1" applyAlignment="1">
      <alignment horizontal="left" vertical="top" wrapText="1"/>
    </xf>
    <xf numFmtId="0" fontId="5" fillId="2" borderId="24" xfId="8" applyFont="1" applyFill="1" applyBorder="1" applyAlignment="1">
      <alignment horizontal="left" vertical="top" wrapText="1"/>
    </xf>
    <xf numFmtId="0" fontId="5" fillId="2" borderId="25" xfId="8" applyFont="1" applyFill="1" applyBorder="1" applyAlignment="1">
      <alignment horizontal="left" vertical="top" wrapText="1"/>
    </xf>
    <xf numFmtId="164" fontId="5" fillId="0" borderId="54" xfId="2" applyNumberFormat="1" applyFont="1" applyBorder="1" applyAlignment="1">
      <alignment horizontal="right" vertical="center"/>
    </xf>
    <xf numFmtId="0" fontId="5" fillId="0" borderId="59" xfId="2" applyFont="1" applyBorder="1" applyAlignment="1">
      <alignment horizontal="left" vertical="top" wrapText="1"/>
    </xf>
    <xf numFmtId="0" fontId="5" fillId="0" borderId="45" xfId="2" applyFont="1" applyBorder="1" applyAlignment="1">
      <alignment horizontal="center" wrapText="1"/>
    </xf>
    <xf numFmtId="164" fontId="5" fillId="0" borderId="45" xfId="2" applyNumberFormat="1" applyFont="1" applyBorder="1" applyAlignment="1">
      <alignment horizontal="right" vertical="center"/>
    </xf>
    <xf numFmtId="164" fontId="5" fillId="0" borderId="47" xfId="2" applyNumberFormat="1" applyFont="1" applyBorder="1" applyAlignment="1">
      <alignment horizontal="right" vertical="center"/>
    </xf>
    <xf numFmtId="164" fontId="5" fillId="0" borderId="46" xfId="2" applyNumberFormat="1" applyFont="1" applyBorder="1" applyAlignment="1">
      <alignment horizontal="right" vertical="center"/>
    </xf>
    <xf numFmtId="165" fontId="5" fillId="0" borderId="66" xfId="2" applyNumberFormat="1" applyFont="1" applyBorder="1" applyAlignment="1">
      <alignment horizontal="right" vertical="center"/>
    </xf>
    <xf numFmtId="0" fontId="4" fillId="0" borderId="32" xfId="1" applyFont="1" applyBorder="1" applyAlignment="1">
      <alignment vertical="center"/>
    </xf>
    <xf numFmtId="165" fontId="5" fillId="0" borderId="68" xfId="1" applyNumberFormat="1" applyFont="1" applyBorder="1" applyAlignment="1">
      <alignment horizontal="right" vertical="center"/>
    </xf>
    <xf numFmtId="165" fontId="5" fillId="0" borderId="67" xfId="1" applyNumberFormat="1" applyFont="1" applyBorder="1" applyAlignment="1">
      <alignment horizontal="right" vertical="center"/>
    </xf>
    <xf numFmtId="165" fontId="5" fillId="0" borderId="71" xfId="1" applyNumberFormat="1" applyFont="1" applyBorder="1" applyAlignment="1">
      <alignment horizontal="right" vertical="center"/>
    </xf>
    <xf numFmtId="165" fontId="5" fillId="0" borderId="72" xfId="1" applyNumberFormat="1" applyFont="1" applyBorder="1" applyAlignment="1">
      <alignment horizontal="right" vertical="center"/>
    </xf>
    <xf numFmtId="165" fontId="5" fillId="0" borderId="73" xfId="1" applyNumberFormat="1" applyFont="1" applyBorder="1" applyAlignment="1">
      <alignment horizontal="right" vertical="center"/>
    </xf>
    <xf numFmtId="165" fontId="5" fillId="0" borderId="74" xfId="1" applyNumberFormat="1" applyFont="1" applyBorder="1" applyAlignment="1">
      <alignment horizontal="right" vertical="center"/>
    </xf>
    <xf numFmtId="165" fontId="5" fillId="0" borderId="75" xfId="1" applyNumberFormat="1" applyFont="1" applyBorder="1" applyAlignment="1">
      <alignment horizontal="right" vertical="center"/>
    </xf>
    <xf numFmtId="165" fontId="5" fillId="0" borderId="76" xfId="1" applyNumberFormat="1" applyFont="1" applyBorder="1" applyAlignment="1">
      <alignment horizontal="right" vertical="center"/>
    </xf>
    <xf numFmtId="165" fontId="5" fillId="0" borderId="77" xfId="1" applyNumberFormat="1" applyFont="1" applyBorder="1" applyAlignment="1">
      <alignment horizontal="right" vertical="center"/>
    </xf>
    <xf numFmtId="0" fontId="10" fillId="0" borderId="13" xfId="9" applyFont="1" applyBorder="1" applyAlignment="1">
      <alignment horizontal="left" vertical="top" wrapText="1"/>
    </xf>
    <xf numFmtId="165" fontId="10" fillId="0" borderId="14" xfId="9" applyNumberFormat="1" applyFont="1" applyBorder="1" applyAlignment="1">
      <alignment horizontal="right" vertical="center"/>
    </xf>
    <xf numFmtId="165" fontId="10" fillId="0" borderId="15" xfId="9" applyNumberFormat="1" applyFont="1" applyBorder="1" applyAlignment="1">
      <alignment horizontal="right" vertical="center"/>
    </xf>
    <xf numFmtId="165" fontId="10" fillId="0" borderId="16" xfId="9" applyNumberFormat="1" applyFont="1" applyBorder="1" applyAlignment="1">
      <alignment horizontal="right" vertical="center"/>
    </xf>
    <xf numFmtId="0" fontId="10" fillId="0" borderId="18" xfId="9" applyFont="1" applyBorder="1" applyAlignment="1">
      <alignment horizontal="left" vertical="top" wrapText="1"/>
    </xf>
    <xf numFmtId="165" fontId="10" fillId="0" borderId="19" xfId="9" applyNumberFormat="1" applyFont="1" applyBorder="1" applyAlignment="1">
      <alignment horizontal="right" vertical="center"/>
    </xf>
    <xf numFmtId="165" fontId="10" fillId="0" borderId="20" xfId="9" applyNumberFormat="1" applyFont="1" applyBorder="1" applyAlignment="1">
      <alignment horizontal="right" vertical="center"/>
    </xf>
    <xf numFmtId="0" fontId="4" fillId="0" borderId="32" xfId="9" applyFont="1" applyBorder="1" applyAlignment="1">
      <alignment vertical="center"/>
    </xf>
    <xf numFmtId="0" fontId="10" fillId="0" borderId="33" xfId="9" applyFont="1" applyBorder="1" applyAlignment="1">
      <alignment horizontal="left" vertical="top" wrapText="1"/>
    </xf>
    <xf numFmtId="0" fontId="10" fillId="0" borderId="0" xfId="9" applyFont="1" applyBorder="1" applyAlignment="1">
      <alignment horizontal="left" vertical="top" wrapText="1"/>
    </xf>
    <xf numFmtId="165" fontId="10" fillId="0" borderId="38" xfId="9" applyNumberFormat="1" applyFont="1" applyBorder="1" applyAlignment="1">
      <alignment horizontal="right" vertical="center"/>
    </xf>
    <xf numFmtId="164" fontId="10" fillId="0" borderId="62" xfId="9" applyNumberFormat="1" applyFont="1" applyBorder="1" applyAlignment="1">
      <alignment horizontal="right" vertical="center"/>
    </xf>
    <xf numFmtId="165" fontId="10" fillId="0" borderId="63" xfId="9" applyNumberFormat="1" applyFont="1" applyBorder="1" applyAlignment="1">
      <alignment horizontal="right" vertical="center"/>
    </xf>
    <xf numFmtId="165" fontId="10" fillId="0" borderId="64" xfId="9" applyNumberFormat="1" applyFont="1" applyBorder="1" applyAlignment="1">
      <alignment horizontal="right" vertical="center"/>
    </xf>
    <xf numFmtId="164" fontId="10" fillId="0" borderId="65" xfId="9" applyNumberFormat="1" applyFont="1" applyBorder="1" applyAlignment="1">
      <alignment horizontal="right" vertical="center"/>
    </xf>
    <xf numFmtId="165" fontId="10" fillId="0" borderId="69" xfId="9" applyNumberFormat="1" applyFont="1" applyBorder="1" applyAlignment="1">
      <alignment horizontal="right" vertical="center"/>
    </xf>
    <xf numFmtId="165" fontId="10" fillId="0" borderId="40" xfId="9" applyNumberFormat="1" applyFont="1" applyBorder="1" applyAlignment="1">
      <alignment horizontal="right" vertical="center"/>
    </xf>
    <xf numFmtId="165" fontId="10" fillId="0" borderId="70" xfId="9" applyNumberFormat="1" applyFont="1" applyBorder="1" applyAlignment="1">
      <alignment horizontal="right" vertical="center"/>
    </xf>
    <xf numFmtId="165" fontId="10" fillId="0" borderId="71" xfId="9" applyNumberFormat="1" applyFont="1" applyBorder="1" applyAlignment="1">
      <alignment horizontal="right" vertical="center"/>
    </xf>
    <xf numFmtId="165" fontId="10" fillId="0" borderId="72" xfId="9" applyNumberFormat="1" applyFont="1" applyBorder="1" applyAlignment="1">
      <alignment horizontal="right" vertical="center"/>
    </xf>
    <xf numFmtId="165" fontId="10" fillId="0" borderId="73" xfId="9" applyNumberFormat="1" applyFont="1" applyBorder="1" applyAlignment="1">
      <alignment horizontal="right" vertical="center"/>
    </xf>
    <xf numFmtId="165" fontId="10" fillId="0" borderId="74" xfId="9" applyNumberFormat="1" applyFont="1" applyBorder="1" applyAlignment="1">
      <alignment horizontal="right" vertical="center"/>
    </xf>
    <xf numFmtId="165" fontId="10" fillId="0" borderId="78" xfId="9" applyNumberFormat="1" applyFont="1" applyBorder="1" applyAlignment="1">
      <alignment horizontal="right" vertical="center"/>
    </xf>
    <xf numFmtId="164" fontId="10" fillId="0" borderId="39" xfId="9" applyNumberFormat="1" applyFont="1" applyBorder="1" applyAlignment="1">
      <alignment horizontal="right" vertical="center"/>
    </xf>
    <xf numFmtId="165" fontId="10" fillId="0" borderId="41" xfId="9" applyNumberFormat="1" applyFont="1" applyBorder="1" applyAlignment="1">
      <alignment horizontal="right" vertical="center"/>
    </xf>
    <xf numFmtId="0" fontId="4" fillId="0" borderId="0" xfId="9" applyFont="1" applyBorder="1" applyAlignment="1">
      <alignment vertical="center"/>
    </xf>
    <xf numFmtId="165" fontId="10" fillId="0" borderId="79" xfId="9" applyNumberFormat="1" applyFont="1" applyBorder="1" applyAlignment="1">
      <alignment horizontal="right" vertical="center"/>
    </xf>
    <xf numFmtId="0" fontId="10" fillId="0" borderId="80" xfId="9" applyFont="1" applyBorder="1" applyAlignment="1">
      <alignment horizontal="center" wrapText="1"/>
    </xf>
    <xf numFmtId="0" fontId="10" fillId="0" borderId="81" xfId="9" applyFont="1" applyBorder="1" applyAlignment="1">
      <alignment horizontal="center" wrapText="1"/>
    </xf>
    <xf numFmtId="164" fontId="10" fillId="0" borderId="82" xfId="9" applyNumberFormat="1" applyFont="1" applyBorder="1" applyAlignment="1">
      <alignment horizontal="right" vertical="center"/>
    </xf>
    <xf numFmtId="0" fontId="10" fillId="0" borderId="83" xfId="9" applyFont="1" applyBorder="1" applyAlignment="1">
      <alignment horizontal="center" wrapText="1"/>
    </xf>
    <xf numFmtId="0" fontId="2" fillId="0" borderId="0" xfId="10"/>
    <xf numFmtId="0" fontId="5" fillId="0" borderId="4" xfId="10" applyFont="1" applyBorder="1" applyAlignment="1">
      <alignment horizontal="center" wrapText="1"/>
    </xf>
    <xf numFmtId="0" fontId="5" fillId="0" borderId="5" xfId="10" applyFont="1" applyBorder="1" applyAlignment="1">
      <alignment horizontal="center" wrapText="1"/>
    </xf>
    <xf numFmtId="0" fontId="5" fillId="0" borderId="6" xfId="10" applyFont="1" applyBorder="1" applyAlignment="1">
      <alignment horizontal="center" wrapText="1"/>
    </xf>
    <xf numFmtId="0" fontId="5" fillId="0" borderId="23" xfId="10" applyFont="1" applyBorder="1" applyAlignment="1">
      <alignment horizontal="left" vertical="top" wrapText="1"/>
    </xf>
    <xf numFmtId="167" fontId="5" fillId="0" borderId="11" xfId="10" applyNumberFormat="1" applyFont="1" applyBorder="1" applyAlignment="1">
      <alignment horizontal="right" vertical="center"/>
    </xf>
    <xf numFmtId="0" fontId="5" fillId="0" borderId="24" xfId="10" applyFont="1" applyBorder="1" applyAlignment="1">
      <alignment horizontal="left" vertical="top" wrapText="1"/>
    </xf>
    <xf numFmtId="167" fontId="5" fillId="0" borderId="16" xfId="10" applyNumberFormat="1" applyFont="1" applyBorder="1" applyAlignment="1">
      <alignment horizontal="right" vertical="center"/>
    </xf>
    <xf numFmtId="0" fontId="5" fillId="0" borderId="25" xfId="10" applyFont="1" applyBorder="1" applyAlignment="1">
      <alignment horizontal="left" vertical="top" wrapText="1"/>
    </xf>
    <xf numFmtId="167" fontId="5" fillId="0" borderId="21" xfId="10" applyNumberFormat="1" applyFont="1" applyBorder="1" applyAlignment="1">
      <alignment horizontal="right" vertical="center"/>
    </xf>
    <xf numFmtId="164" fontId="5" fillId="0" borderId="9" xfId="10" applyNumberFormat="1" applyFont="1" applyBorder="1" applyAlignment="1">
      <alignment horizontal="right" vertical="center"/>
    </xf>
    <xf numFmtId="164" fontId="5" fillId="0" borderId="10" xfId="10" applyNumberFormat="1" applyFont="1" applyBorder="1" applyAlignment="1">
      <alignment horizontal="right" vertical="center"/>
    </xf>
    <xf numFmtId="164" fontId="5" fillId="0" borderId="14" xfId="10" applyNumberFormat="1" applyFont="1" applyBorder="1" applyAlignment="1">
      <alignment horizontal="right" vertical="center"/>
    </xf>
    <xf numFmtId="164" fontId="5" fillId="0" borderId="15" xfId="10" applyNumberFormat="1" applyFont="1" applyBorder="1" applyAlignment="1">
      <alignment horizontal="right" vertical="center"/>
    </xf>
    <xf numFmtId="164" fontId="5" fillId="0" borderId="19" xfId="10" applyNumberFormat="1" applyFont="1" applyBorder="1" applyAlignment="1">
      <alignment horizontal="right" vertical="center"/>
    </xf>
    <xf numFmtId="164" fontId="5" fillId="0" borderId="20" xfId="10" applyNumberFormat="1" applyFont="1" applyBorder="1" applyAlignment="1">
      <alignment horizontal="right" vertical="center"/>
    </xf>
    <xf numFmtId="165" fontId="5" fillId="0" borderId="23" xfId="10" applyNumberFormat="1" applyFont="1" applyBorder="1" applyAlignment="1">
      <alignment horizontal="right" vertical="center"/>
    </xf>
    <xf numFmtId="0" fontId="5" fillId="0" borderId="13" xfId="10" applyFont="1" applyBorder="1" applyAlignment="1">
      <alignment horizontal="left" vertical="top" wrapText="1"/>
    </xf>
    <xf numFmtId="164" fontId="5" fillId="0" borderId="24" xfId="10" applyNumberFormat="1" applyFont="1" applyBorder="1" applyAlignment="1">
      <alignment horizontal="right" vertical="center"/>
    </xf>
    <xf numFmtId="167" fontId="5" fillId="0" borderId="24" xfId="10" applyNumberFormat="1" applyFont="1" applyBorder="1" applyAlignment="1">
      <alignment horizontal="right" vertical="center"/>
    </xf>
    <xf numFmtId="0" fontId="5" fillId="0" borderId="18" xfId="10" applyFont="1" applyBorder="1" applyAlignment="1">
      <alignment horizontal="left" vertical="top" wrapText="1"/>
    </xf>
    <xf numFmtId="165" fontId="5" fillId="0" borderId="25" xfId="10" applyNumberFormat="1" applyFont="1" applyBorder="1" applyAlignment="1">
      <alignment horizontal="right" vertical="center"/>
    </xf>
    <xf numFmtId="165" fontId="5" fillId="0" borderId="11" xfId="10" applyNumberFormat="1" applyFont="1" applyBorder="1" applyAlignment="1">
      <alignment horizontal="right" vertical="center"/>
    </xf>
    <xf numFmtId="165" fontId="5" fillId="0" borderId="16" xfId="10" applyNumberFormat="1" applyFont="1" applyBorder="1" applyAlignment="1">
      <alignment horizontal="right" vertical="center"/>
    </xf>
    <xf numFmtId="165" fontId="5" fillId="0" borderId="21" xfId="10" applyNumberFormat="1" applyFont="1" applyBorder="1" applyAlignment="1">
      <alignment horizontal="right" vertical="center"/>
    </xf>
    <xf numFmtId="0" fontId="5" fillId="0" borderId="29" xfId="10" applyFont="1" applyBorder="1" applyAlignment="1">
      <alignment horizontal="center" wrapText="1"/>
    </xf>
    <xf numFmtId="0" fontId="5" fillId="0" borderId="30" xfId="10" applyFont="1" applyBorder="1" applyAlignment="1">
      <alignment horizontal="center" wrapText="1"/>
    </xf>
    <xf numFmtId="0" fontId="5" fillId="0" borderId="31" xfId="10" applyFont="1" applyBorder="1" applyAlignment="1">
      <alignment horizontal="center" wrapText="1"/>
    </xf>
    <xf numFmtId="0" fontId="5" fillId="0" borderId="23" xfId="10" applyFont="1" applyBorder="1" applyAlignment="1">
      <alignment horizontal="left" vertical="top"/>
    </xf>
    <xf numFmtId="164" fontId="5" fillId="0" borderId="11" xfId="10" applyNumberFormat="1" applyFont="1" applyBorder="1" applyAlignment="1">
      <alignment horizontal="right" vertical="center"/>
    </xf>
    <xf numFmtId="0" fontId="5" fillId="0" borderId="24" xfId="10" applyFont="1" applyBorder="1" applyAlignment="1">
      <alignment horizontal="left" vertical="top"/>
    </xf>
    <xf numFmtId="165" fontId="5" fillId="0" borderId="14" xfId="10" applyNumberFormat="1" applyFont="1" applyBorder="1" applyAlignment="1">
      <alignment horizontal="right" vertical="center"/>
    </xf>
    <xf numFmtId="0" fontId="5" fillId="0" borderId="15" xfId="10" applyFont="1" applyBorder="1" applyAlignment="1">
      <alignment horizontal="left" vertical="center" wrapText="1"/>
    </xf>
    <xf numFmtId="0" fontId="5" fillId="0" borderId="16" xfId="10" applyFont="1" applyBorder="1" applyAlignment="1">
      <alignment horizontal="left" vertical="center" wrapText="1"/>
    </xf>
    <xf numFmtId="0" fontId="5" fillId="0" borderId="25" xfId="10" applyFont="1" applyBorder="1" applyAlignment="1">
      <alignment horizontal="left" vertical="top"/>
    </xf>
    <xf numFmtId="165" fontId="5" fillId="0" borderId="19" xfId="10" applyNumberFormat="1" applyFont="1" applyBorder="1" applyAlignment="1">
      <alignment horizontal="right" vertical="center"/>
    </xf>
    <xf numFmtId="0" fontId="5" fillId="0" borderId="20" xfId="10" applyFont="1" applyBorder="1" applyAlignment="1">
      <alignment horizontal="left" vertical="center" wrapText="1"/>
    </xf>
    <xf numFmtId="0" fontId="5" fillId="0" borderId="21" xfId="10" applyFont="1" applyBorder="1" applyAlignment="1">
      <alignment horizontal="left" vertical="center" wrapText="1"/>
    </xf>
    <xf numFmtId="0" fontId="9" fillId="0" borderId="0" xfId="11"/>
    <xf numFmtId="0" fontId="10" fillId="0" borderId="35" xfId="11" applyFont="1" applyBorder="1" applyAlignment="1">
      <alignment horizontal="center" wrapText="1"/>
    </xf>
    <xf numFmtId="0" fontId="10" fillId="0" borderId="36" xfId="11" applyFont="1" applyBorder="1" applyAlignment="1">
      <alignment horizontal="center"/>
    </xf>
    <xf numFmtId="0" fontId="10" fillId="0" borderId="23" xfId="11" applyFont="1" applyBorder="1" applyAlignment="1">
      <alignment horizontal="left" vertical="top" wrapText="1"/>
    </xf>
    <xf numFmtId="165" fontId="10" fillId="0" borderId="23" xfId="11" applyNumberFormat="1" applyFont="1" applyBorder="1" applyAlignment="1">
      <alignment horizontal="right" vertical="center"/>
    </xf>
    <xf numFmtId="0" fontId="10" fillId="0" borderId="24" xfId="11" applyFont="1" applyBorder="1" applyAlignment="1">
      <alignment horizontal="left" vertical="top" wrapText="1"/>
    </xf>
    <xf numFmtId="165" fontId="10" fillId="0" borderId="24" xfId="11" applyNumberFormat="1" applyFont="1" applyBorder="1" applyAlignment="1">
      <alignment horizontal="right" vertical="center"/>
    </xf>
    <xf numFmtId="0" fontId="10" fillId="0" borderId="25" xfId="11" applyFont="1" applyBorder="1" applyAlignment="1">
      <alignment horizontal="left" vertical="top" wrapText="1"/>
    </xf>
    <xf numFmtId="165" fontId="10" fillId="0" borderId="25" xfId="11" applyNumberFormat="1" applyFont="1" applyBorder="1" applyAlignment="1">
      <alignment horizontal="right" vertical="center"/>
    </xf>
    <xf numFmtId="0" fontId="4" fillId="0" borderId="32" xfId="11" applyFont="1" applyBorder="1" applyAlignment="1">
      <alignment vertical="center"/>
    </xf>
    <xf numFmtId="0" fontId="5" fillId="0" borderId="12" xfId="10" applyFont="1" applyBorder="1" applyAlignment="1">
      <alignment vertical="top" wrapText="1"/>
    </xf>
    <xf numFmtId="0" fontId="5" fillId="0" borderId="17" xfId="10" applyFont="1" applyBorder="1" applyAlignment="1">
      <alignment vertical="top" wrapText="1"/>
    </xf>
    <xf numFmtId="0" fontId="5" fillId="0" borderId="0" xfId="1" applyFont="1" applyBorder="1" applyAlignment="1">
      <alignment horizontal="left" vertical="top" wrapText="1"/>
    </xf>
    <xf numFmtId="0" fontId="5" fillId="0" borderId="2" xfId="1" applyFont="1" applyBorder="1" applyAlignment="1">
      <alignment horizontal="left" wrapText="1"/>
    </xf>
    <xf numFmtId="0" fontId="5" fillId="0" borderId="3" xfId="1" applyFont="1" applyBorder="1" applyAlignment="1">
      <alignment horizontal="left" wrapText="1"/>
    </xf>
    <xf numFmtId="0" fontId="5" fillId="0" borderId="7" xfId="1" applyFont="1" applyBorder="1" applyAlignment="1">
      <alignment horizontal="left" vertical="top" wrapText="1"/>
    </xf>
    <xf numFmtId="0" fontId="5" fillId="0" borderId="12" xfId="1" applyFont="1" applyBorder="1" applyAlignment="1">
      <alignment horizontal="left" vertical="top" wrapText="1"/>
    </xf>
    <xf numFmtId="0" fontId="5" fillId="0" borderId="17" xfId="1" applyFont="1" applyBorder="1" applyAlignment="1">
      <alignment horizontal="left" vertical="top" wrapText="1"/>
    </xf>
    <xf numFmtId="168" fontId="4" fillId="0" borderId="0" xfId="1" applyNumberFormat="1" applyFont="1" applyBorder="1" applyAlignment="1">
      <alignment horizontal="center" vertical="center" wrapText="1"/>
    </xf>
    <xf numFmtId="168" fontId="5" fillId="0" borderId="22" xfId="1" applyNumberFormat="1" applyFont="1" applyBorder="1" applyAlignment="1">
      <alignment horizontal="left" wrapText="1"/>
    </xf>
    <xf numFmtId="0" fontId="4" fillId="0" borderId="0" xfId="1" applyFont="1" applyBorder="1" applyAlignment="1">
      <alignment horizontal="center" vertical="center" wrapText="1"/>
    </xf>
    <xf numFmtId="0" fontId="5" fillId="0" borderId="22" xfId="1" applyFont="1" applyBorder="1" applyAlignment="1">
      <alignment horizontal="left" wrapText="1"/>
    </xf>
    <xf numFmtId="0" fontId="5" fillId="0" borderId="23" xfId="1" applyFont="1" applyBorder="1" applyAlignment="1">
      <alignment horizontal="left" wrapText="1"/>
    </xf>
    <xf numFmtId="0" fontId="5" fillId="0" borderId="25" xfId="1" applyFont="1" applyBorder="1" applyAlignment="1">
      <alignment horizontal="left" wrapText="1"/>
    </xf>
    <xf numFmtId="0" fontId="5" fillId="0" borderId="26" xfId="1" applyFont="1" applyBorder="1" applyAlignment="1">
      <alignment horizontal="center" wrapText="1"/>
    </xf>
    <xf numFmtId="0" fontId="5" fillId="0" borderId="27" xfId="1" applyFont="1" applyBorder="1" applyAlignment="1">
      <alignment horizontal="center" wrapText="1"/>
    </xf>
    <xf numFmtId="0" fontId="5" fillId="0" borderId="28" xfId="1" applyFont="1" applyBorder="1" applyAlignment="1">
      <alignment horizontal="center" wrapText="1"/>
    </xf>
    <xf numFmtId="0" fontId="5" fillId="0" borderId="12" xfId="5" applyFont="1" applyBorder="1" applyAlignment="1">
      <alignment horizontal="left" vertical="top" wrapText="1"/>
    </xf>
    <xf numFmtId="0" fontId="5" fillId="0" borderId="17" xfId="5" applyFont="1" applyBorder="1" applyAlignment="1">
      <alignment horizontal="left" vertical="top" wrapText="1"/>
    </xf>
    <xf numFmtId="0" fontId="4" fillId="0" borderId="0" xfId="5" applyFont="1" applyBorder="1" applyAlignment="1">
      <alignment horizontal="center" vertical="center" wrapText="1"/>
    </xf>
    <xf numFmtId="0" fontId="5" fillId="0" borderId="2" xfId="5" applyFont="1" applyBorder="1" applyAlignment="1">
      <alignment horizontal="left" wrapText="1"/>
    </xf>
    <xf numFmtId="0" fontId="5" fillId="0" borderId="3" xfId="5" applyFont="1" applyBorder="1" applyAlignment="1">
      <alignment horizontal="left" wrapText="1"/>
    </xf>
    <xf numFmtId="0" fontId="5" fillId="0" borderId="7" xfId="5" applyFont="1" applyBorder="1" applyAlignment="1">
      <alignment horizontal="left" vertical="top" wrapText="1"/>
    </xf>
    <xf numFmtId="0" fontId="5" fillId="0" borderId="22" xfId="4" applyFont="1" applyBorder="1" applyAlignment="1">
      <alignment horizontal="left" wrapText="1"/>
    </xf>
    <xf numFmtId="0" fontId="4" fillId="0" borderId="32" xfId="3" applyFont="1" applyBorder="1" applyAlignment="1">
      <alignment horizontal="center" vertical="center" wrapText="1"/>
    </xf>
    <xf numFmtId="0" fontId="8" fillId="0" borderId="2" xfId="3" applyFont="1" applyBorder="1" applyAlignment="1">
      <alignment horizontal="left" wrapText="1"/>
    </xf>
    <xf numFmtId="0" fontId="8" fillId="0" borderId="3" xfId="3" applyFont="1" applyBorder="1" applyAlignment="1">
      <alignment horizontal="left" wrapText="1"/>
    </xf>
    <xf numFmtId="0" fontId="8" fillId="0" borderId="7" xfId="3" applyFont="1" applyBorder="1" applyAlignment="1">
      <alignment horizontal="left" vertical="top" wrapText="1"/>
    </xf>
    <xf numFmtId="0" fontId="8" fillId="0" borderId="12" xfId="3" applyFont="1" applyBorder="1" applyAlignment="1">
      <alignment horizontal="left" vertical="top" wrapText="1"/>
    </xf>
    <xf numFmtId="0" fontId="8" fillId="0" borderId="17" xfId="3" applyFont="1" applyBorder="1" applyAlignment="1">
      <alignment horizontal="left" vertical="top" wrapText="1"/>
    </xf>
    <xf numFmtId="0" fontId="8" fillId="0" borderId="34" xfId="3" applyFont="1" applyBorder="1" applyAlignment="1">
      <alignment horizontal="left" vertical="top" wrapText="1"/>
    </xf>
    <xf numFmtId="0" fontId="4" fillId="0" borderId="0" xfId="4" applyFont="1" applyBorder="1" applyAlignment="1">
      <alignment horizontal="center" vertical="center" wrapText="1"/>
    </xf>
    <xf numFmtId="0" fontId="5" fillId="0" borderId="0" xfId="4" applyFont="1" applyBorder="1" applyAlignment="1">
      <alignment horizontal="left" vertical="top" wrapText="1"/>
    </xf>
    <xf numFmtId="0" fontId="5" fillId="0" borderId="23" xfId="4" applyFont="1" applyBorder="1" applyAlignment="1">
      <alignment horizontal="left" wrapText="1"/>
    </xf>
    <xf numFmtId="0" fontId="5" fillId="0" borderId="25" xfId="4" applyFont="1" applyBorder="1" applyAlignment="1">
      <alignment horizontal="left" wrapText="1"/>
    </xf>
    <xf numFmtId="0" fontId="5" fillId="0" borderId="26" xfId="4" applyFont="1" applyBorder="1" applyAlignment="1">
      <alignment horizontal="center" wrapText="1"/>
    </xf>
    <xf numFmtId="0" fontId="5" fillId="0" borderId="27" xfId="4" applyFont="1" applyBorder="1" applyAlignment="1">
      <alignment horizontal="center" wrapText="1"/>
    </xf>
    <xf numFmtId="0" fontId="5" fillId="0" borderId="28" xfId="4" applyFont="1" applyBorder="1" applyAlignment="1">
      <alignment horizontal="center" wrapText="1"/>
    </xf>
    <xf numFmtId="0" fontId="10" fillId="0" borderId="23" xfId="11" applyFont="1" applyBorder="1" applyAlignment="1">
      <alignment horizontal="left" wrapText="1"/>
    </xf>
    <xf numFmtId="0" fontId="10" fillId="0" borderId="25" xfId="11" applyFont="1" applyBorder="1" applyAlignment="1">
      <alignment horizontal="left" wrapText="1"/>
    </xf>
    <xf numFmtId="0" fontId="10" fillId="0" borderId="0" xfId="11" applyFont="1" applyBorder="1" applyAlignment="1">
      <alignment horizontal="left" vertical="top" wrapText="1"/>
    </xf>
    <xf numFmtId="0" fontId="4" fillId="0" borderId="0" xfId="10" applyFont="1" applyBorder="1" applyAlignment="1">
      <alignment horizontal="center" vertical="center" wrapText="1"/>
    </xf>
    <xf numFmtId="0" fontId="5" fillId="0" borderId="22" xfId="10" applyFont="1" applyBorder="1" applyAlignment="1">
      <alignment horizontal="left" wrapText="1"/>
    </xf>
    <xf numFmtId="0" fontId="5" fillId="0" borderId="0" xfId="10" applyFont="1" applyBorder="1" applyAlignment="1">
      <alignment horizontal="left" vertical="top" wrapText="1"/>
    </xf>
    <xf numFmtId="0" fontId="5" fillId="0" borderId="23" xfId="10" applyFont="1" applyBorder="1" applyAlignment="1">
      <alignment horizontal="left" wrapText="1"/>
    </xf>
    <xf numFmtId="0" fontId="5" fillId="0" borderId="25" xfId="10" applyFont="1" applyBorder="1" applyAlignment="1">
      <alignment horizontal="left" wrapText="1"/>
    </xf>
    <xf numFmtId="0" fontId="5" fillId="0" borderId="26" xfId="10" applyFont="1" applyBorder="1" applyAlignment="1">
      <alignment horizontal="center" wrapText="1"/>
    </xf>
    <xf numFmtId="0" fontId="5" fillId="0" borderId="27" xfId="10" applyFont="1" applyBorder="1" applyAlignment="1">
      <alignment horizontal="center" wrapText="1"/>
    </xf>
    <xf numFmtId="0" fontId="5" fillId="0" borderId="28" xfId="10" applyFont="1" applyBorder="1" applyAlignment="1">
      <alignment horizontal="center" wrapText="1"/>
    </xf>
    <xf numFmtId="0" fontId="10" fillId="0" borderId="2" xfId="9" applyFont="1" applyBorder="1" applyAlignment="1">
      <alignment horizontal="left" wrapText="1"/>
    </xf>
    <xf numFmtId="0" fontId="10" fillId="0" borderId="34" xfId="9" applyFont="1" applyBorder="1" applyAlignment="1">
      <alignment horizontal="left" wrapText="1"/>
    </xf>
    <xf numFmtId="0" fontId="10" fillId="0" borderId="7" xfId="9" applyFont="1" applyBorder="1" applyAlignment="1">
      <alignment horizontal="left" vertical="top" wrapText="1"/>
    </xf>
    <xf numFmtId="0" fontId="10" fillId="0" borderId="12" xfId="9" applyFont="1" applyBorder="1" applyAlignment="1">
      <alignment horizontal="left" vertical="top" wrapText="1"/>
    </xf>
    <xf numFmtId="0" fontId="10" fillId="0" borderId="17" xfId="9" applyFont="1" applyBorder="1" applyAlignment="1">
      <alignment horizontal="left" vertical="top" wrapText="1"/>
    </xf>
    <xf numFmtId="0" fontId="5" fillId="0" borderId="7" xfId="10" applyFont="1" applyBorder="1" applyAlignment="1">
      <alignment horizontal="left" vertical="top" wrapText="1"/>
    </xf>
    <xf numFmtId="0" fontId="5" fillId="0" borderId="8" xfId="10" applyFont="1" applyBorder="1" applyAlignment="1">
      <alignment horizontal="left" vertical="top" wrapText="1"/>
    </xf>
    <xf numFmtId="0" fontId="4" fillId="0" borderId="0" xfId="2" applyFont="1" applyBorder="1" applyAlignment="1">
      <alignment horizontal="center" vertical="center" wrapText="1"/>
    </xf>
    <xf numFmtId="0" fontId="5" fillId="0" borderId="2" xfId="2" applyFont="1" applyBorder="1" applyAlignment="1">
      <alignment horizontal="left" wrapText="1"/>
    </xf>
    <xf numFmtId="0" fontId="5" fillId="0" borderId="3" xfId="2" applyFont="1" applyBorder="1" applyAlignment="1">
      <alignment horizontal="left" wrapText="1"/>
    </xf>
    <xf numFmtId="0" fontId="5" fillId="0" borderId="7" xfId="2" applyFont="1" applyBorder="1" applyAlignment="1">
      <alignment horizontal="left" vertical="top" wrapText="1"/>
    </xf>
    <xf numFmtId="0" fontId="5" fillId="0" borderId="12" xfId="2" applyFont="1" applyBorder="1" applyAlignment="1">
      <alignment horizontal="left" vertical="top" wrapText="1"/>
    </xf>
    <xf numFmtId="0" fontId="5" fillId="0" borderId="17" xfId="2" applyFont="1" applyBorder="1" applyAlignment="1">
      <alignment horizontal="left" vertical="top" wrapText="1"/>
    </xf>
    <xf numFmtId="0" fontId="5" fillId="0" borderId="0" xfId="2" applyFont="1" applyBorder="1" applyAlignment="1">
      <alignment horizontal="left" vertical="top" wrapText="1"/>
    </xf>
    <xf numFmtId="0" fontId="5" fillId="0" borderId="23" xfId="2" applyFont="1" applyBorder="1" applyAlignment="1">
      <alignment horizontal="left" wrapText="1"/>
    </xf>
    <xf numFmtId="0" fontId="5" fillId="0" borderId="25" xfId="2" applyFont="1" applyBorder="1" applyAlignment="1">
      <alignment horizontal="left" wrapText="1"/>
    </xf>
    <xf numFmtId="0" fontId="5" fillId="0" borderId="22" xfId="2" applyFont="1" applyBorder="1" applyAlignment="1">
      <alignment horizontal="left" wrapText="1"/>
    </xf>
    <xf numFmtId="0" fontId="5" fillId="0" borderId="26" xfId="2" applyFont="1" applyBorder="1" applyAlignment="1">
      <alignment horizontal="center" wrapText="1"/>
    </xf>
    <xf numFmtId="0" fontId="5" fillId="0" borderId="27" xfId="2" applyFont="1" applyBorder="1" applyAlignment="1">
      <alignment horizontal="center" wrapText="1"/>
    </xf>
    <xf numFmtId="0" fontId="5" fillId="0" borderId="28" xfId="2" applyFont="1" applyBorder="1" applyAlignment="1">
      <alignment horizontal="center" wrapText="1"/>
    </xf>
    <xf numFmtId="0" fontId="4" fillId="0" borderId="32" xfId="2" applyFont="1" applyBorder="1" applyAlignment="1">
      <alignment horizontal="center" vertical="center" wrapText="1"/>
    </xf>
    <xf numFmtId="0" fontId="5" fillId="0" borderId="42" xfId="2" applyFont="1" applyBorder="1" applyAlignment="1">
      <alignment horizontal="left" wrapText="1"/>
    </xf>
    <xf numFmtId="0" fontId="5" fillId="0" borderId="44" xfId="2" applyFont="1" applyBorder="1" applyAlignment="1">
      <alignment horizontal="left" wrapText="1"/>
    </xf>
    <xf numFmtId="0" fontId="5" fillId="0" borderId="43" xfId="2" applyFont="1" applyBorder="1" applyAlignment="1">
      <alignment horizontal="left" vertical="top" wrapText="1"/>
    </xf>
    <xf numFmtId="0" fontId="5" fillId="0" borderId="42" xfId="2" applyFont="1" applyBorder="1" applyAlignment="1">
      <alignment horizontal="left" vertical="top" wrapText="1"/>
    </xf>
    <xf numFmtId="0" fontId="10" fillId="0" borderId="0" xfId="6" applyFont="1" applyBorder="1" applyAlignment="1">
      <alignment horizontal="left" vertical="top" wrapText="1"/>
    </xf>
    <xf numFmtId="0" fontId="4" fillId="0" borderId="0" xfId="6" applyFont="1" applyBorder="1" applyAlignment="1">
      <alignment horizontal="center" vertical="center" wrapText="1"/>
    </xf>
    <xf numFmtId="0" fontId="10" fillId="0" borderId="22" xfId="6" applyFont="1" applyBorder="1" applyAlignment="1">
      <alignment horizontal="left" wrapText="1"/>
    </xf>
    <xf numFmtId="0" fontId="10" fillId="0" borderId="7" xfId="6" applyFont="1" applyBorder="1" applyAlignment="1">
      <alignment horizontal="left" vertical="top"/>
    </xf>
    <xf numFmtId="0" fontId="10" fillId="0" borderId="12" xfId="6" applyFont="1" applyBorder="1" applyAlignment="1">
      <alignment horizontal="left" vertical="top" wrapText="1"/>
    </xf>
    <xf numFmtId="0" fontId="10" fillId="0" borderId="17" xfId="6" applyFont="1" applyBorder="1" applyAlignment="1">
      <alignment horizontal="left" vertical="top" wrapText="1"/>
    </xf>
    <xf numFmtId="0" fontId="10" fillId="0" borderId="2" xfId="6" applyFont="1" applyBorder="1" applyAlignment="1">
      <alignment horizontal="left" wrapText="1"/>
    </xf>
    <xf numFmtId="0" fontId="10" fillId="0" borderId="3" xfId="6" applyFont="1" applyBorder="1" applyAlignment="1">
      <alignment horizontal="left" wrapText="1"/>
    </xf>
    <xf numFmtId="0" fontId="10" fillId="0" borderId="7" xfId="6" applyFont="1" applyBorder="1" applyAlignment="1">
      <alignment horizontal="left" wrapText="1"/>
    </xf>
    <xf numFmtId="0" fontId="10" fillId="0" borderId="8" xfId="6" applyFont="1" applyBorder="1" applyAlignment="1">
      <alignment horizontal="left" wrapText="1"/>
    </xf>
    <xf numFmtId="0" fontId="10" fillId="0" borderId="17" xfId="6" applyFont="1" applyBorder="1" applyAlignment="1">
      <alignment horizontal="left" wrapText="1"/>
    </xf>
    <xf numFmtId="0" fontId="10" fillId="0" borderId="18" xfId="6" applyFont="1" applyBorder="1" applyAlignment="1">
      <alignment horizontal="left" wrapText="1"/>
    </xf>
    <xf numFmtId="0" fontId="10" fillId="0" borderId="26" xfId="6" applyFont="1" applyBorder="1" applyAlignment="1">
      <alignment horizontal="center" wrapText="1"/>
    </xf>
    <xf numFmtId="0" fontId="10" fillId="0" borderId="27" xfId="6" applyFont="1" applyBorder="1" applyAlignment="1">
      <alignment horizontal="center" wrapText="1"/>
    </xf>
    <xf numFmtId="0" fontId="10" fillId="0" borderId="30" xfId="6" applyFont="1" applyBorder="1" applyAlignment="1">
      <alignment horizontal="center" wrapText="1"/>
    </xf>
    <xf numFmtId="0" fontId="10" fillId="0" borderId="28" xfId="6" applyFont="1" applyBorder="1" applyAlignment="1">
      <alignment horizontal="center" wrapText="1"/>
    </xf>
    <xf numFmtId="0" fontId="10" fillId="0" borderId="0" xfId="7" applyFont="1" applyBorder="1" applyAlignment="1">
      <alignment horizontal="left" vertical="top" wrapText="1"/>
    </xf>
    <xf numFmtId="0" fontId="4" fillId="0" borderId="0" xfId="7" applyFont="1" applyBorder="1" applyAlignment="1">
      <alignment horizontal="center" vertical="center" wrapText="1"/>
    </xf>
    <xf numFmtId="0" fontId="10" fillId="0" borderId="2" xfId="7" applyFont="1" applyBorder="1" applyAlignment="1">
      <alignment horizontal="left" wrapText="1"/>
    </xf>
    <xf numFmtId="0" fontId="10" fillId="0" borderId="3" xfId="7" applyFont="1" applyBorder="1" applyAlignment="1">
      <alignment horizontal="left" wrapText="1"/>
    </xf>
    <xf numFmtId="0" fontId="10" fillId="0" borderId="7" xfId="7" applyFont="1" applyBorder="1" applyAlignment="1">
      <alignment horizontal="left" vertical="top"/>
    </xf>
    <xf numFmtId="0" fontId="10" fillId="0" borderId="12" xfId="7" applyFont="1" applyBorder="1" applyAlignment="1">
      <alignment horizontal="left" vertical="top" wrapText="1"/>
    </xf>
    <xf numFmtId="0" fontId="10" fillId="0" borderId="17" xfId="7" applyFont="1" applyBorder="1" applyAlignment="1">
      <alignment horizontal="left" vertical="top" wrapText="1"/>
    </xf>
    <xf numFmtId="0" fontId="10" fillId="0" borderId="27" xfId="7" applyFont="1" applyBorder="1" applyAlignment="1">
      <alignment horizontal="center" wrapText="1"/>
    </xf>
    <xf numFmtId="0" fontId="10" fillId="0" borderId="28" xfId="7" applyFont="1" applyBorder="1" applyAlignment="1">
      <alignment horizontal="center" wrapText="1"/>
    </xf>
    <xf numFmtId="0" fontId="10" fillId="0" borderId="22" xfId="7" applyFont="1" applyBorder="1" applyAlignment="1">
      <alignment horizontal="left" wrapText="1"/>
    </xf>
    <xf numFmtId="0" fontId="10" fillId="0" borderId="7" xfId="7" applyFont="1" applyBorder="1" applyAlignment="1">
      <alignment horizontal="left" wrapText="1"/>
    </xf>
    <xf numFmtId="0" fontId="10" fillId="0" borderId="8" xfId="7" applyFont="1" applyBorder="1" applyAlignment="1">
      <alignment horizontal="left" wrapText="1"/>
    </xf>
    <xf numFmtId="0" fontId="10" fillId="0" borderId="17" xfId="7" applyFont="1" applyBorder="1" applyAlignment="1">
      <alignment horizontal="left" wrapText="1"/>
    </xf>
    <xf numFmtId="0" fontId="10" fillId="0" borderId="18" xfId="7" applyFont="1" applyBorder="1" applyAlignment="1">
      <alignment horizontal="left" wrapText="1"/>
    </xf>
    <xf numFmtId="0" fontId="10" fillId="0" borderId="26" xfId="7" applyFont="1" applyBorder="1" applyAlignment="1">
      <alignment horizontal="center" wrapText="1"/>
    </xf>
    <xf numFmtId="0" fontId="10" fillId="0" borderId="30" xfId="7" applyFont="1" applyBorder="1" applyAlignment="1">
      <alignment horizontal="center" wrapText="1"/>
    </xf>
    <xf numFmtId="0" fontId="5" fillId="0" borderId="0" xfId="8" applyFont="1" applyBorder="1" applyAlignment="1">
      <alignment horizontal="left" vertical="top" wrapText="1"/>
    </xf>
    <xf numFmtId="0" fontId="4" fillId="0" borderId="0" xfId="8" applyFont="1" applyBorder="1" applyAlignment="1">
      <alignment horizontal="center" vertical="center" wrapText="1"/>
    </xf>
    <xf numFmtId="0" fontId="5" fillId="0" borderId="22" xfId="8" applyFont="1" applyBorder="1" applyAlignment="1">
      <alignment horizontal="left" wrapText="1"/>
    </xf>
    <xf numFmtId="0" fontId="5" fillId="0" borderId="27" xfId="8" applyFont="1" applyBorder="1" applyAlignment="1">
      <alignment horizontal="center" wrapText="1"/>
    </xf>
    <xf numFmtId="0" fontId="5" fillId="0" borderId="28" xfId="8" applyFont="1" applyBorder="1" applyAlignment="1">
      <alignment horizontal="center" wrapText="1"/>
    </xf>
    <xf numFmtId="0" fontId="5" fillId="0" borderId="7" xfId="8" applyFont="1" applyBorder="1" applyAlignment="1">
      <alignment horizontal="left" vertical="top"/>
    </xf>
    <xf numFmtId="0" fontId="5" fillId="0" borderId="12" xfId="8" applyFont="1" applyBorder="1" applyAlignment="1">
      <alignment horizontal="left" vertical="top" wrapText="1"/>
    </xf>
    <xf numFmtId="0" fontId="5" fillId="0" borderId="17" xfId="8" applyFont="1" applyBorder="1" applyAlignment="1">
      <alignment horizontal="left" vertical="top" wrapText="1"/>
    </xf>
    <xf numFmtId="0" fontId="5" fillId="0" borderId="2" xfId="8" applyFont="1" applyBorder="1" applyAlignment="1">
      <alignment horizontal="left" wrapText="1"/>
    </xf>
    <xf numFmtId="0" fontId="5" fillId="0" borderId="3" xfId="8" applyFont="1" applyBorder="1" applyAlignment="1">
      <alignment horizontal="left" wrapText="1"/>
    </xf>
    <xf numFmtId="0" fontId="5" fillId="0" borderId="7" xfId="8" applyFont="1" applyBorder="1" applyAlignment="1">
      <alignment horizontal="left" wrapText="1"/>
    </xf>
    <xf numFmtId="0" fontId="5" fillId="0" borderId="8" xfId="8" applyFont="1" applyBorder="1" applyAlignment="1">
      <alignment horizontal="left" wrapText="1"/>
    </xf>
    <xf numFmtId="0" fontId="5" fillId="0" borderId="17" xfId="8" applyFont="1" applyBorder="1" applyAlignment="1">
      <alignment horizontal="left" wrapText="1"/>
    </xf>
    <xf numFmtId="0" fontId="5" fillId="0" borderId="18" xfId="8" applyFont="1" applyBorder="1" applyAlignment="1">
      <alignment horizontal="left" wrapText="1"/>
    </xf>
    <xf numFmtId="0" fontId="5" fillId="0" borderId="26" xfId="8" applyFont="1" applyBorder="1" applyAlignment="1">
      <alignment horizontal="center" wrapText="1"/>
    </xf>
    <xf numFmtId="0" fontId="5" fillId="0" borderId="30" xfId="8" applyFont="1" applyBorder="1" applyAlignment="1">
      <alignment horizontal="center" wrapText="1"/>
    </xf>
    <xf numFmtId="0" fontId="4" fillId="0" borderId="0" xfId="12" applyFont="1" applyBorder="1" applyAlignment="1">
      <alignment horizontal="center" vertical="center" wrapText="1"/>
    </xf>
    <xf numFmtId="0" fontId="2" fillId="0" borderId="0" xfId="12"/>
    <xf numFmtId="0" fontId="5" fillId="0" borderId="22" xfId="12" applyFont="1" applyBorder="1" applyAlignment="1">
      <alignment horizontal="left" wrapText="1"/>
    </xf>
    <xf numFmtId="0" fontId="5" fillId="0" borderId="4" xfId="12" applyFont="1" applyBorder="1" applyAlignment="1">
      <alignment horizontal="center" wrapText="1"/>
    </xf>
    <xf numFmtId="0" fontId="5" fillId="0" borderId="5" xfId="12" applyFont="1" applyBorder="1" applyAlignment="1">
      <alignment horizontal="center" wrapText="1"/>
    </xf>
    <xf numFmtId="0" fontId="5" fillId="0" borderId="6" xfId="12" applyFont="1" applyBorder="1" applyAlignment="1">
      <alignment horizontal="center" wrapText="1"/>
    </xf>
    <xf numFmtId="167" fontId="5" fillId="0" borderId="11" xfId="12" applyNumberFormat="1" applyFont="1" applyBorder="1" applyAlignment="1">
      <alignment horizontal="right" vertical="center"/>
    </xf>
    <xf numFmtId="167" fontId="5" fillId="0" borderId="16" xfId="12" applyNumberFormat="1" applyFont="1" applyBorder="1" applyAlignment="1">
      <alignment horizontal="right" vertical="center"/>
    </xf>
    <xf numFmtId="167" fontId="5" fillId="0" borderId="21" xfId="12" applyNumberFormat="1" applyFont="1" applyBorder="1" applyAlignment="1">
      <alignment horizontal="right" vertical="center"/>
    </xf>
    <xf numFmtId="164" fontId="5" fillId="0" borderId="10" xfId="12" applyNumberFormat="1" applyFont="1" applyBorder="1" applyAlignment="1">
      <alignment horizontal="right" vertical="center"/>
    </xf>
    <xf numFmtId="164" fontId="5" fillId="0" borderId="15" xfId="12" applyNumberFormat="1" applyFont="1" applyBorder="1" applyAlignment="1">
      <alignment horizontal="right" vertical="center"/>
    </xf>
    <xf numFmtId="164" fontId="5" fillId="0" borderId="20" xfId="12" applyNumberFormat="1" applyFont="1" applyBorder="1" applyAlignment="1">
      <alignment horizontal="right" vertical="center"/>
    </xf>
    <xf numFmtId="164" fontId="5" fillId="0" borderId="9" xfId="12" applyNumberFormat="1" applyFont="1" applyBorder="1" applyAlignment="1">
      <alignment horizontal="right" vertical="center"/>
    </xf>
    <xf numFmtId="164" fontId="5" fillId="0" borderId="14" xfId="12" applyNumberFormat="1" applyFont="1" applyBorder="1" applyAlignment="1">
      <alignment horizontal="right" vertical="center"/>
    </xf>
    <xf numFmtId="164" fontId="5" fillId="0" borderId="19" xfId="12" applyNumberFormat="1" applyFont="1" applyBorder="1" applyAlignment="1">
      <alignment horizontal="right" vertical="center"/>
    </xf>
    <xf numFmtId="0" fontId="5" fillId="0" borderId="7" xfId="12" applyFont="1" applyBorder="1" applyAlignment="1">
      <alignment horizontal="left" wrapText="1"/>
    </xf>
    <xf numFmtId="0" fontId="5" fillId="0" borderId="8" xfId="12" applyFont="1" applyBorder="1" applyAlignment="1">
      <alignment horizontal="left" wrapText="1"/>
    </xf>
    <xf numFmtId="0" fontId="5" fillId="0" borderId="26" xfId="12" applyFont="1" applyBorder="1" applyAlignment="1">
      <alignment horizontal="center" wrapText="1"/>
    </xf>
    <xf numFmtId="0" fontId="5" fillId="0" borderId="27" xfId="12" applyFont="1" applyBorder="1" applyAlignment="1">
      <alignment horizontal="center" wrapText="1"/>
    </xf>
    <xf numFmtId="0" fontId="5" fillId="0" borderId="27" xfId="12" applyFont="1" applyBorder="1" applyAlignment="1">
      <alignment horizontal="center" wrapText="1"/>
    </xf>
    <xf numFmtId="0" fontId="5" fillId="0" borderId="28" xfId="12" applyFont="1" applyBorder="1" applyAlignment="1">
      <alignment horizontal="center" wrapText="1"/>
    </xf>
    <xf numFmtId="0" fontId="5" fillId="0" borderId="17" xfId="12" applyFont="1" applyBorder="1" applyAlignment="1">
      <alignment horizontal="left" wrapText="1"/>
    </xf>
    <xf numFmtId="0" fontId="5" fillId="0" borderId="18" xfId="12" applyFont="1" applyBorder="1" applyAlignment="1">
      <alignment horizontal="left" wrapText="1"/>
    </xf>
    <xf numFmtId="0" fontId="5" fillId="0" borderId="29" xfId="12" applyFont="1" applyBorder="1" applyAlignment="1">
      <alignment horizontal="center" wrapText="1"/>
    </xf>
    <xf numFmtId="0" fontId="5" fillId="0" borderId="30" xfId="12" applyFont="1" applyBorder="1" applyAlignment="1">
      <alignment horizontal="center" wrapText="1"/>
    </xf>
    <xf numFmtId="0" fontId="5" fillId="0" borderId="30" xfId="12" applyFont="1" applyBorder="1" applyAlignment="1">
      <alignment horizontal="center" wrapText="1"/>
    </xf>
    <xf numFmtId="0" fontId="5" fillId="0" borderId="31" xfId="12" applyFont="1" applyBorder="1" applyAlignment="1">
      <alignment horizontal="center" wrapText="1"/>
    </xf>
    <xf numFmtId="0" fontId="5" fillId="0" borderId="7" xfId="12" applyFont="1" applyBorder="1" applyAlignment="1">
      <alignment horizontal="left" vertical="top"/>
    </xf>
    <xf numFmtId="0" fontId="5" fillId="0" borderId="8" xfId="12" applyFont="1" applyBorder="1" applyAlignment="1">
      <alignment horizontal="left" vertical="top" wrapText="1"/>
    </xf>
    <xf numFmtId="165" fontId="5" fillId="0" borderId="9" xfId="12" applyNumberFormat="1" applyFont="1" applyBorder="1" applyAlignment="1">
      <alignment horizontal="right" vertical="center"/>
    </xf>
    <xf numFmtId="165" fontId="5" fillId="0" borderId="10" xfId="12" applyNumberFormat="1" applyFont="1" applyBorder="1" applyAlignment="1">
      <alignment horizontal="right" vertical="center"/>
    </xf>
    <xf numFmtId="0" fontId="5" fillId="0" borderId="10" xfId="12" applyFont="1" applyBorder="1" applyAlignment="1">
      <alignment horizontal="left" vertical="center" wrapText="1"/>
    </xf>
    <xf numFmtId="164" fontId="5" fillId="0" borderId="11" xfId="12" applyNumberFormat="1" applyFont="1" applyBorder="1" applyAlignment="1">
      <alignment horizontal="right" vertical="center"/>
    </xf>
    <xf numFmtId="0" fontId="5" fillId="0" borderId="12" xfId="12" applyFont="1" applyBorder="1" applyAlignment="1">
      <alignment horizontal="left" vertical="top" wrapText="1"/>
    </xf>
    <xf numFmtId="0" fontId="5" fillId="0" borderId="13" xfId="12" applyFont="1" applyBorder="1" applyAlignment="1">
      <alignment horizontal="left" vertical="top" wrapText="1"/>
    </xf>
    <xf numFmtId="165" fontId="5" fillId="0" borderId="14" xfId="12" applyNumberFormat="1" applyFont="1" applyBorder="1" applyAlignment="1">
      <alignment horizontal="right" vertical="center"/>
    </xf>
    <xf numFmtId="165" fontId="5" fillId="0" borderId="15" xfId="12" applyNumberFormat="1" applyFont="1" applyBorder="1" applyAlignment="1">
      <alignment horizontal="right" vertical="center"/>
    </xf>
    <xf numFmtId="165" fontId="5" fillId="0" borderId="16" xfId="12" applyNumberFormat="1" applyFont="1" applyBorder="1" applyAlignment="1">
      <alignment horizontal="right" vertical="center"/>
    </xf>
    <xf numFmtId="0" fontId="5" fillId="0" borderId="17" xfId="12" applyFont="1" applyBorder="1" applyAlignment="1">
      <alignment horizontal="left" vertical="top" wrapText="1"/>
    </xf>
    <xf numFmtId="0" fontId="5" fillId="0" borderId="18" xfId="12" applyFont="1" applyBorder="1" applyAlignment="1">
      <alignment horizontal="left" vertical="top" wrapText="1"/>
    </xf>
    <xf numFmtId="165" fontId="5" fillId="0" borderId="19" xfId="12" applyNumberFormat="1" applyFont="1" applyBorder="1" applyAlignment="1">
      <alignment horizontal="right" vertical="center"/>
    </xf>
    <xf numFmtId="165" fontId="5" fillId="0" borderId="20" xfId="12" applyNumberFormat="1" applyFont="1" applyBorder="1" applyAlignment="1">
      <alignment horizontal="right" vertical="center"/>
    </xf>
    <xf numFmtId="165" fontId="5" fillId="0" borderId="21" xfId="12" applyNumberFormat="1" applyFont="1" applyBorder="1" applyAlignment="1">
      <alignment horizontal="right" vertical="center"/>
    </xf>
    <xf numFmtId="0" fontId="5" fillId="0" borderId="0" xfId="12" applyFont="1" applyBorder="1" applyAlignment="1">
      <alignment horizontal="left" vertical="top" wrapText="1"/>
    </xf>
    <xf numFmtId="0" fontId="5" fillId="0" borderId="2" xfId="12" applyFont="1" applyBorder="1" applyAlignment="1">
      <alignment horizontal="left" wrapText="1"/>
    </xf>
    <xf numFmtId="0" fontId="5" fillId="0" borderId="3" xfId="12" applyFont="1" applyBorder="1" applyAlignment="1">
      <alignment horizontal="left" wrapText="1"/>
    </xf>
    <xf numFmtId="167" fontId="5" fillId="0" borderId="10" xfId="12" applyNumberFormat="1" applyFont="1" applyBorder="1" applyAlignment="1">
      <alignment horizontal="right" vertical="center"/>
    </xf>
    <xf numFmtId="0" fontId="5" fillId="0" borderId="11" xfId="12" applyFont="1" applyBorder="1" applyAlignment="1">
      <alignment horizontal="right" vertical="center"/>
    </xf>
    <xf numFmtId="167" fontId="5" fillId="0" borderId="15" xfId="12" applyNumberFormat="1" applyFont="1" applyBorder="1" applyAlignment="1">
      <alignment horizontal="right" vertical="center"/>
    </xf>
    <xf numFmtId="0" fontId="5" fillId="0" borderId="15" xfId="12" applyFont="1" applyBorder="1" applyAlignment="1">
      <alignment horizontal="left" vertical="center" wrapText="1"/>
    </xf>
    <xf numFmtId="0" fontId="5" fillId="0" borderId="16" xfId="12" applyFont="1" applyBorder="1" applyAlignment="1">
      <alignment horizontal="left" vertical="center" wrapText="1"/>
    </xf>
    <xf numFmtId="167" fontId="5" fillId="0" borderId="20" xfId="12" applyNumberFormat="1" applyFont="1" applyBorder="1" applyAlignment="1">
      <alignment horizontal="right" vertical="center"/>
    </xf>
    <xf numFmtId="0" fontId="5" fillId="0" borderId="20" xfId="12" applyFont="1" applyBorder="1" applyAlignment="1">
      <alignment horizontal="left" vertical="center" wrapText="1"/>
    </xf>
    <xf numFmtId="0" fontId="5" fillId="0" borderId="21" xfId="12" applyFont="1" applyBorder="1" applyAlignment="1">
      <alignment horizontal="left" vertical="center" wrapText="1"/>
    </xf>
    <xf numFmtId="0" fontId="5" fillId="0" borderId="22" xfId="12" applyFont="1" applyBorder="1" applyAlignment="1">
      <alignment horizontal="left" vertical="top"/>
    </xf>
    <xf numFmtId="0" fontId="5" fillId="0" borderId="4" xfId="12" applyFont="1" applyBorder="1" applyAlignment="1">
      <alignment horizontal="right" vertical="center"/>
    </xf>
    <xf numFmtId="164" fontId="5" fillId="0" borderId="6" xfId="12" applyNumberFormat="1" applyFont="1" applyBorder="1" applyAlignment="1">
      <alignment horizontal="right" vertical="center"/>
    </xf>
    <xf numFmtId="164" fontId="5" fillId="0" borderId="5" xfId="12" applyNumberFormat="1" applyFont="1" applyBorder="1" applyAlignment="1">
      <alignment horizontal="right" vertical="center"/>
    </xf>
    <xf numFmtId="0" fontId="5" fillId="2" borderId="23" xfId="12" applyFont="1" applyFill="1" applyBorder="1" applyAlignment="1">
      <alignment horizontal="left" vertical="top" wrapText="1"/>
    </xf>
    <xf numFmtId="0" fontId="5" fillId="2" borderId="24" xfId="12" applyFont="1" applyFill="1" applyBorder="1" applyAlignment="1">
      <alignment horizontal="left" vertical="top" wrapText="1"/>
    </xf>
    <xf numFmtId="0" fontId="5" fillId="2" borderId="25" xfId="12" applyFont="1" applyFill="1" applyBorder="1" applyAlignment="1">
      <alignment horizontal="left" vertical="top" wrapText="1"/>
    </xf>
    <xf numFmtId="165" fontId="12" fillId="2" borderId="5" xfId="12" applyNumberFormat="1" applyFont="1" applyFill="1" applyBorder="1" applyAlignment="1">
      <alignment horizontal="right" vertical="center"/>
    </xf>
  </cellXfs>
  <cellStyles count="13">
    <cellStyle name="Normal" xfId="0" builtinId="0"/>
    <cellStyle name="Normal_Bivariate Correlation Analysis" xfId="5"/>
    <cellStyle name="Normal_Drivers PC Analysis" xfId="3"/>
    <cellStyle name="Normal_Drivers PC Analysis_1" xfId="4"/>
    <cellStyle name="Normal_Group 1 Analysis_1" xfId="6"/>
    <cellStyle name="Normal_Group 2 Analysis" xfId="7"/>
    <cellStyle name="Normal_Group 2 Analysis_1" xfId="8"/>
    <cellStyle name="Normal_Group C Analysis (2)" xfId="12"/>
    <cellStyle name="Normal_Principal Component I (H)" xfId="11"/>
    <cellStyle name="Normal_Sheet1" xfId="1"/>
    <cellStyle name="Normal_Sheet2" xfId="2"/>
    <cellStyle name="Normal_Sheet9" xfId="9"/>
    <cellStyle name="Normal_Sheet9_1" xfId="10"/>
  </cellStyles>
  <dxfs count="9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4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333375</xdr:colOff>
      <xdr:row>22</xdr:row>
      <xdr:rowOff>0</xdr:rowOff>
    </xdr:from>
    <xdr:to>
      <xdr:col>11</xdr:col>
      <xdr:colOff>1343025</xdr:colOff>
      <xdr:row>35</xdr:row>
      <xdr:rowOff>59376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67375" y="4895850"/>
          <a:ext cx="3248025" cy="260255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266701</xdr:colOff>
      <xdr:row>16</xdr:row>
      <xdr:rowOff>180975</xdr:rowOff>
    </xdr:from>
    <xdr:to>
      <xdr:col>11</xdr:col>
      <xdr:colOff>360307</xdr:colOff>
      <xdr:row>26</xdr:row>
      <xdr:rowOff>114300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91126" y="3733800"/>
          <a:ext cx="2532006" cy="2028825"/>
        </a:xfrm>
        <a:prstGeom prst="rect">
          <a:avLst/>
        </a:prstGeom>
      </xdr:spPr>
    </xdr:pic>
    <xdr:clientData/>
  </xdr:twoCellAnchor>
  <xdr:twoCellAnchor editAs="oneCell">
    <xdr:from>
      <xdr:col>6</xdr:col>
      <xdr:colOff>542925</xdr:colOff>
      <xdr:row>48</xdr:row>
      <xdr:rowOff>171450</xdr:rowOff>
    </xdr:from>
    <xdr:to>
      <xdr:col>11</xdr:col>
      <xdr:colOff>438150</xdr:colOff>
      <xdr:row>60</xdr:row>
      <xdr:rowOff>43749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686300" y="10448925"/>
          <a:ext cx="2943225" cy="2358324"/>
        </a:xfrm>
        <a:prstGeom prst="rect">
          <a:avLst/>
        </a:prstGeom>
      </xdr:spPr>
    </xdr:pic>
    <xdr:clientData/>
  </xdr:twoCellAnchor>
  <xdr:twoCellAnchor editAs="oneCell">
    <xdr:from>
      <xdr:col>6</xdr:col>
      <xdr:colOff>590550</xdr:colOff>
      <xdr:row>79</xdr:row>
      <xdr:rowOff>114300</xdr:rowOff>
    </xdr:from>
    <xdr:to>
      <xdr:col>11</xdr:col>
      <xdr:colOff>409575</xdr:colOff>
      <xdr:row>90</xdr:row>
      <xdr:rowOff>116041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733925" y="17049750"/>
          <a:ext cx="2867025" cy="2297266"/>
        </a:xfrm>
        <a:prstGeom prst="rect">
          <a:avLst/>
        </a:prstGeom>
      </xdr:spPr>
    </xdr:pic>
    <xdr:clientData/>
  </xdr:twoCellAnchor>
  <xdr:twoCellAnchor editAs="oneCell">
    <xdr:from>
      <xdr:col>7</xdr:col>
      <xdr:colOff>142876</xdr:colOff>
      <xdr:row>109</xdr:row>
      <xdr:rowOff>76200</xdr:rowOff>
    </xdr:from>
    <xdr:to>
      <xdr:col>11</xdr:col>
      <xdr:colOff>504826</xdr:colOff>
      <xdr:row>119</xdr:row>
      <xdr:rowOff>53092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895851" y="23593425"/>
          <a:ext cx="2800350" cy="224384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304800</xdr:colOff>
      <xdr:row>16</xdr:row>
      <xdr:rowOff>28575</xdr:rowOff>
    </xdr:from>
    <xdr:to>
      <xdr:col>12</xdr:col>
      <xdr:colOff>276187</xdr:colOff>
      <xdr:row>25</xdr:row>
      <xdr:rowOff>314325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67250" y="3705225"/>
          <a:ext cx="3019387" cy="24193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85726</xdr:colOff>
      <xdr:row>13</xdr:row>
      <xdr:rowOff>66676</xdr:rowOff>
    </xdr:from>
    <xdr:to>
      <xdr:col>12</xdr:col>
      <xdr:colOff>580156</xdr:colOff>
      <xdr:row>26</xdr:row>
      <xdr:rowOff>66676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10051" y="3143251"/>
          <a:ext cx="3542430" cy="2838450"/>
        </a:xfrm>
        <a:prstGeom prst="rect">
          <a:avLst/>
        </a:prstGeom>
      </xdr:spPr>
    </xdr:pic>
    <xdr:clientData/>
  </xdr:twoCellAnchor>
  <xdr:twoCellAnchor editAs="oneCell">
    <xdr:from>
      <xdr:col>7</xdr:col>
      <xdr:colOff>390525</xdr:colOff>
      <xdr:row>44</xdr:row>
      <xdr:rowOff>161925</xdr:rowOff>
    </xdr:from>
    <xdr:to>
      <xdr:col>12</xdr:col>
      <xdr:colOff>361912</xdr:colOff>
      <xdr:row>55</xdr:row>
      <xdr:rowOff>152400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14850" y="10106025"/>
          <a:ext cx="3019387" cy="24193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93"/>
  <sheetViews>
    <sheetView workbookViewId="0">
      <selection activeCell="C37" sqref="C37"/>
    </sheetView>
  </sheetViews>
  <sheetFormatPr defaultRowHeight="15" x14ac:dyDescent="0.25"/>
  <cols>
    <col min="1" max="1" width="9.140625" style="2"/>
    <col min="2" max="23" width="9.140625" style="2" customWidth="1"/>
  </cols>
  <sheetData>
    <row r="1" spans="1:38" x14ac:dyDescent="0.25">
      <c r="A1" s="1" t="s">
        <v>128</v>
      </c>
      <c r="B1" s="1" t="s">
        <v>50</v>
      </c>
      <c r="C1" s="1" t="s">
        <v>51</v>
      </c>
      <c r="D1" s="1" t="s">
        <v>52</v>
      </c>
      <c r="E1" s="1" t="s">
        <v>53</v>
      </c>
      <c r="F1" s="1" t="s">
        <v>54</v>
      </c>
      <c r="G1" s="1" t="s">
        <v>55</v>
      </c>
      <c r="H1" s="1" t="s">
        <v>56</v>
      </c>
      <c r="I1" s="1" t="s">
        <v>64</v>
      </c>
      <c r="J1" s="1" t="s">
        <v>65</v>
      </c>
      <c r="K1" s="1" t="s">
        <v>66</v>
      </c>
      <c r="L1" s="1" t="s">
        <v>67</v>
      </c>
      <c r="M1" s="1" t="s">
        <v>68</v>
      </c>
      <c r="N1" s="1" t="s">
        <v>69</v>
      </c>
      <c r="O1" s="1" t="s">
        <v>70</v>
      </c>
      <c r="P1" s="1" t="s">
        <v>71</v>
      </c>
      <c r="Q1" s="1" t="s">
        <v>72</v>
      </c>
      <c r="R1" s="1" t="s">
        <v>73</v>
      </c>
      <c r="S1" s="1" t="s">
        <v>74</v>
      </c>
      <c r="T1" s="1" t="s">
        <v>75</v>
      </c>
      <c r="U1" s="1" t="s">
        <v>76</v>
      </c>
      <c r="V1" s="1" t="s">
        <v>77</v>
      </c>
      <c r="W1" s="1" t="s">
        <v>78</v>
      </c>
      <c r="X1" s="54" t="s">
        <v>79</v>
      </c>
      <c r="Y1" s="54" t="s">
        <v>80</v>
      </c>
      <c r="Z1" s="54" t="s">
        <v>81</v>
      </c>
      <c r="AA1" s="54" t="s">
        <v>82</v>
      </c>
      <c r="AB1" s="54" t="s">
        <v>83</v>
      </c>
      <c r="AC1" s="54" t="s">
        <v>84</v>
      </c>
      <c r="AD1" s="54" t="s">
        <v>85</v>
      </c>
      <c r="AE1" s="54" t="s">
        <v>86</v>
      </c>
      <c r="AF1" s="54" t="s">
        <v>87</v>
      </c>
      <c r="AG1" s="54" t="s">
        <v>88</v>
      </c>
      <c r="AH1" s="54" t="s">
        <v>89</v>
      </c>
      <c r="AI1" s="54" t="s">
        <v>90</v>
      </c>
      <c r="AJ1" s="54" t="s">
        <v>91</v>
      </c>
      <c r="AK1" s="54" t="s">
        <v>92</v>
      </c>
      <c r="AL1" s="54" t="s">
        <v>93</v>
      </c>
    </row>
    <row r="2" spans="1:38" x14ac:dyDescent="0.25">
      <c r="A2" s="2">
        <v>1</v>
      </c>
      <c r="B2" s="37">
        <v>4.5999999999999996</v>
      </c>
      <c r="C2" s="37">
        <v>5.1749999999999998</v>
      </c>
      <c r="D2" s="37">
        <v>3.4499999999999997</v>
      </c>
      <c r="E2" s="37">
        <v>2.875</v>
      </c>
      <c r="F2" s="37">
        <v>4.0249999999999995</v>
      </c>
      <c r="G2" s="37">
        <v>5.75</v>
      </c>
      <c r="H2" s="37">
        <v>4.5999999999999996</v>
      </c>
      <c r="I2" s="2">
        <v>4.5999999999999996</v>
      </c>
      <c r="J2" s="2">
        <v>4.5999999999999996</v>
      </c>
      <c r="K2" s="2">
        <v>5.75</v>
      </c>
      <c r="L2" s="2">
        <v>5.75</v>
      </c>
      <c r="M2" s="2" t="s">
        <v>0</v>
      </c>
      <c r="N2" s="2">
        <v>4.5999999999999996</v>
      </c>
      <c r="O2" s="2">
        <v>5.1749999999999998</v>
      </c>
      <c r="P2" s="2" t="s">
        <v>0</v>
      </c>
      <c r="Q2" s="2" t="s">
        <v>0</v>
      </c>
      <c r="R2" s="2">
        <v>5.1749999999999998</v>
      </c>
      <c r="S2" s="2">
        <v>5.1749999999999998</v>
      </c>
      <c r="T2" s="2">
        <v>4.0249999999999995</v>
      </c>
      <c r="U2" s="2">
        <v>5.75</v>
      </c>
      <c r="V2" s="2">
        <v>4.5999999999999996</v>
      </c>
      <c r="W2" s="2">
        <v>5.75</v>
      </c>
      <c r="X2" t="s">
        <v>0</v>
      </c>
      <c r="Y2" t="s">
        <v>0</v>
      </c>
      <c r="Z2">
        <v>4.5999999999999996</v>
      </c>
      <c r="AA2">
        <v>4.0249999999999995</v>
      </c>
      <c r="AB2" t="s">
        <v>0</v>
      </c>
      <c r="AC2">
        <v>2.2999999999999998</v>
      </c>
      <c r="AD2" t="s">
        <v>0</v>
      </c>
      <c r="AE2" t="s">
        <v>0</v>
      </c>
      <c r="AF2">
        <v>5.1749999999999998</v>
      </c>
      <c r="AG2">
        <v>5.75</v>
      </c>
      <c r="AH2">
        <v>4.5999999999999996</v>
      </c>
      <c r="AI2" t="s">
        <v>0</v>
      </c>
      <c r="AJ2" t="s">
        <v>0</v>
      </c>
      <c r="AK2" t="s">
        <v>0</v>
      </c>
      <c r="AL2" t="s">
        <v>0</v>
      </c>
    </row>
    <row r="3" spans="1:38" x14ac:dyDescent="0.25">
      <c r="A3" s="2">
        <v>1</v>
      </c>
      <c r="B3" s="37">
        <v>4.0249999999999995</v>
      </c>
      <c r="C3" s="37">
        <v>2.2999999999999998</v>
      </c>
      <c r="D3" s="37">
        <v>4.0249999999999995</v>
      </c>
      <c r="E3" s="37">
        <v>2.2999999999999998</v>
      </c>
      <c r="F3" s="37">
        <v>2.875</v>
      </c>
      <c r="G3" s="37">
        <v>1.7249999999999999</v>
      </c>
      <c r="H3" s="37">
        <v>1.7249999999999999</v>
      </c>
      <c r="I3" s="2" t="s">
        <v>0</v>
      </c>
      <c r="J3" s="2" t="s">
        <v>0</v>
      </c>
      <c r="K3" s="2" t="s">
        <v>0</v>
      </c>
      <c r="L3" s="2" t="s">
        <v>0</v>
      </c>
      <c r="M3" s="2" t="s">
        <v>0</v>
      </c>
      <c r="N3" s="2" t="s">
        <v>0</v>
      </c>
      <c r="O3" s="2" t="s">
        <v>0</v>
      </c>
      <c r="P3" s="2" t="s">
        <v>0</v>
      </c>
      <c r="Q3" s="2" t="s">
        <v>0</v>
      </c>
      <c r="R3" s="2" t="s">
        <v>0</v>
      </c>
      <c r="S3" s="2" t="s">
        <v>0</v>
      </c>
      <c r="T3" s="2">
        <v>1.1499999999999999</v>
      </c>
      <c r="U3" s="2" t="s">
        <v>0</v>
      </c>
      <c r="V3" s="2" t="s">
        <v>0</v>
      </c>
      <c r="W3" s="2" t="s">
        <v>0</v>
      </c>
      <c r="X3" t="s">
        <v>0</v>
      </c>
      <c r="Y3" t="s">
        <v>0</v>
      </c>
      <c r="Z3" t="s">
        <v>0</v>
      </c>
      <c r="AA3" t="s">
        <v>0</v>
      </c>
      <c r="AB3" t="s">
        <v>0</v>
      </c>
      <c r="AC3" t="s">
        <v>0</v>
      </c>
      <c r="AD3" t="s">
        <v>0</v>
      </c>
      <c r="AE3" t="s">
        <v>0</v>
      </c>
      <c r="AF3" t="s">
        <v>0</v>
      </c>
      <c r="AG3" t="s">
        <v>0</v>
      </c>
      <c r="AH3" t="s">
        <v>0</v>
      </c>
      <c r="AI3" t="s">
        <v>0</v>
      </c>
      <c r="AJ3" t="s">
        <v>0</v>
      </c>
      <c r="AK3" t="s">
        <v>0</v>
      </c>
      <c r="AL3" t="s">
        <v>0</v>
      </c>
    </row>
    <row r="4" spans="1:38" x14ac:dyDescent="0.25">
      <c r="A4" s="2">
        <v>1</v>
      </c>
      <c r="B4" s="37">
        <v>4.5999999999999996</v>
      </c>
      <c r="C4" s="37">
        <v>4.5999999999999996</v>
      </c>
      <c r="D4" s="37">
        <v>4.5999999999999996</v>
      </c>
      <c r="E4" s="37">
        <v>3.4499999999999997</v>
      </c>
      <c r="F4" s="37">
        <v>3.4499999999999997</v>
      </c>
      <c r="G4" s="37">
        <v>3.4499999999999997</v>
      </c>
      <c r="H4" s="37">
        <v>3.4499999999999997</v>
      </c>
      <c r="I4" s="2" t="s">
        <v>0</v>
      </c>
      <c r="J4" s="2" t="s">
        <v>0</v>
      </c>
      <c r="K4" s="2" t="s">
        <v>0</v>
      </c>
      <c r="L4" s="2" t="s">
        <v>0</v>
      </c>
      <c r="M4" s="2" t="s">
        <v>0</v>
      </c>
      <c r="N4" s="2" t="s">
        <v>0</v>
      </c>
      <c r="O4" s="2" t="s">
        <v>0</v>
      </c>
      <c r="P4" s="2" t="s">
        <v>0</v>
      </c>
      <c r="Q4" s="2" t="s">
        <v>0</v>
      </c>
      <c r="R4" s="2" t="s">
        <v>0</v>
      </c>
      <c r="S4" s="2" t="s">
        <v>0</v>
      </c>
      <c r="T4" s="2" t="s">
        <v>0</v>
      </c>
      <c r="U4" s="2" t="s">
        <v>0</v>
      </c>
      <c r="V4" s="2" t="s">
        <v>0</v>
      </c>
      <c r="W4" s="2" t="s">
        <v>0</v>
      </c>
      <c r="X4" t="s">
        <v>0</v>
      </c>
      <c r="Y4" t="s">
        <v>0</v>
      </c>
      <c r="Z4" t="s">
        <v>0</v>
      </c>
      <c r="AA4" t="s">
        <v>0</v>
      </c>
      <c r="AB4" t="s">
        <v>0</v>
      </c>
      <c r="AC4" t="s">
        <v>0</v>
      </c>
      <c r="AD4" t="s">
        <v>0</v>
      </c>
      <c r="AE4" t="s">
        <v>0</v>
      </c>
      <c r="AF4" t="s">
        <v>0</v>
      </c>
      <c r="AG4" t="s">
        <v>0</v>
      </c>
      <c r="AH4" t="s">
        <v>0</v>
      </c>
      <c r="AI4" t="s">
        <v>0</v>
      </c>
      <c r="AJ4" t="s">
        <v>0</v>
      </c>
      <c r="AK4" t="s">
        <v>0</v>
      </c>
      <c r="AL4" t="s">
        <v>0</v>
      </c>
    </row>
    <row r="5" spans="1:38" x14ac:dyDescent="0.25">
      <c r="A5" s="2">
        <v>1</v>
      </c>
      <c r="B5" s="37">
        <v>4.5999999999999996</v>
      </c>
      <c r="C5" s="37">
        <v>3.4499999999999997</v>
      </c>
      <c r="D5" s="37">
        <v>4.0249999999999995</v>
      </c>
      <c r="E5" s="37">
        <v>3.4499999999999997</v>
      </c>
      <c r="F5" s="37">
        <v>4.0249999999999995</v>
      </c>
      <c r="G5" s="37">
        <v>0.57499999999999996</v>
      </c>
      <c r="H5" s="37">
        <v>4.0249999999999995</v>
      </c>
      <c r="I5" s="2" t="s">
        <v>0</v>
      </c>
      <c r="J5" s="2" t="s">
        <v>0</v>
      </c>
      <c r="K5" s="2">
        <v>4.5999999999999996</v>
      </c>
      <c r="L5" s="2" t="s">
        <v>0</v>
      </c>
      <c r="M5" s="2">
        <v>4.0249999999999995</v>
      </c>
      <c r="N5" s="2">
        <v>4.0249999999999995</v>
      </c>
      <c r="O5" s="2" t="s">
        <v>0</v>
      </c>
      <c r="P5" s="2">
        <v>4.0249999999999995</v>
      </c>
      <c r="Q5" s="2" t="s">
        <v>0</v>
      </c>
      <c r="R5" s="2">
        <v>4.0249999999999995</v>
      </c>
      <c r="S5" s="2">
        <v>4.5999999999999996</v>
      </c>
      <c r="T5" s="2">
        <v>3.4499999999999997</v>
      </c>
      <c r="U5" s="2">
        <v>3.4499999999999997</v>
      </c>
      <c r="V5" s="2">
        <v>4.5999999999999996</v>
      </c>
      <c r="W5" s="2" t="s">
        <v>0</v>
      </c>
      <c r="X5" t="s">
        <v>0</v>
      </c>
      <c r="Y5">
        <v>5.1749999999999998</v>
      </c>
      <c r="Z5">
        <v>3.4499999999999997</v>
      </c>
      <c r="AA5">
        <v>4.0249999999999995</v>
      </c>
      <c r="AB5">
        <v>2.875</v>
      </c>
      <c r="AC5" t="s">
        <v>0</v>
      </c>
      <c r="AD5" t="s">
        <v>0</v>
      </c>
      <c r="AE5" t="s">
        <v>0</v>
      </c>
      <c r="AF5" t="s">
        <v>0</v>
      </c>
      <c r="AG5" t="s">
        <v>0</v>
      </c>
      <c r="AH5" t="s">
        <v>0</v>
      </c>
      <c r="AI5" t="s">
        <v>0</v>
      </c>
      <c r="AJ5" t="s">
        <v>0</v>
      </c>
      <c r="AK5" t="s">
        <v>0</v>
      </c>
      <c r="AL5" t="s">
        <v>0</v>
      </c>
    </row>
    <row r="6" spans="1:38" x14ac:dyDescent="0.25">
      <c r="A6" s="2">
        <v>1</v>
      </c>
      <c r="B6" s="37">
        <v>4.5999999999999996</v>
      </c>
      <c r="C6" s="37">
        <v>3.4499999999999997</v>
      </c>
      <c r="D6" s="37">
        <v>3.4499999999999997</v>
      </c>
      <c r="E6" s="37">
        <v>2.875</v>
      </c>
      <c r="F6" s="37">
        <v>2.875</v>
      </c>
      <c r="G6" s="37">
        <v>1.7249999999999999</v>
      </c>
      <c r="H6" s="37">
        <v>1.1499999999999999</v>
      </c>
      <c r="I6" s="2" t="s">
        <v>0</v>
      </c>
      <c r="J6" s="2" t="s">
        <v>0</v>
      </c>
      <c r="K6" s="2" t="s">
        <v>0</v>
      </c>
      <c r="L6" s="2" t="s">
        <v>0</v>
      </c>
      <c r="M6" s="2" t="s">
        <v>0</v>
      </c>
      <c r="N6" s="2" t="s">
        <v>0</v>
      </c>
      <c r="O6" s="2" t="s">
        <v>0</v>
      </c>
      <c r="P6" s="2" t="s">
        <v>0</v>
      </c>
      <c r="Q6" s="2" t="s">
        <v>0</v>
      </c>
      <c r="R6" s="2" t="s">
        <v>0</v>
      </c>
      <c r="S6" s="2" t="s">
        <v>0</v>
      </c>
      <c r="T6" s="2" t="s">
        <v>0</v>
      </c>
      <c r="U6" s="2" t="s">
        <v>0</v>
      </c>
      <c r="V6" s="2" t="s">
        <v>0</v>
      </c>
      <c r="W6" s="2" t="s">
        <v>0</v>
      </c>
      <c r="X6" t="s">
        <v>0</v>
      </c>
      <c r="Y6" t="s">
        <v>0</v>
      </c>
      <c r="Z6" t="s">
        <v>0</v>
      </c>
      <c r="AA6" t="s">
        <v>0</v>
      </c>
      <c r="AB6" t="s">
        <v>0</v>
      </c>
      <c r="AC6" t="s">
        <v>0</v>
      </c>
      <c r="AD6" t="s">
        <v>0</v>
      </c>
      <c r="AE6" t="s">
        <v>0</v>
      </c>
      <c r="AF6" t="s">
        <v>0</v>
      </c>
      <c r="AG6" t="s">
        <v>0</v>
      </c>
      <c r="AH6" t="s">
        <v>0</v>
      </c>
      <c r="AI6" t="s">
        <v>0</v>
      </c>
      <c r="AJ6" t="s">
        <v>0</v>
      </c>
      <c r="AK6" t="s">
        <v>0</v>
      </c>
      <c r="AL6" t="s">
        <v>0</v>
      </c>
    </row>
    <row r="7" spans="1:38" x14ac:dyDescent="0.25">
      <c r="A7" s="2">
        <v>1</v>
      </c>
      <c r="B7" s="37">
        <v>1.7249999999999999</v>
      </c>
      <c r="C7" s="37">
        <v>2.875</v>
      </c>
      <c r="D7" s="37">
        <v>4.5999999999999996</v>
      </c>
      <c r="E7" s="37">
        <v>4.0249999999999995</v>
      </c>
      <c r="F7" s="37">
        <v>4.0249999999999995</v>
      </c>
      <c r="G7" s="37">
        <v>4.0249999999999995</v>
      </c>
      <c r="H7" s="37">
        <v>2.875</v>
      </c>
      <c r="I7" s="2" t="s">
        <v>0</v>
      </c>
      <c r="J7" s="2" t="s">
        <v>0</v>
      </c>
      <c r="K7" s="2">
        <v>4.5999999999999996</v>
      </c>
      <c r="L7" s="2">
        <v>1.1499999999999999</v>
      </c>
      <c r="M7" s="2">
        <v>4.5999999999999996</v>
      </c>
      <c r="N7" s="2">
        <v>4.0249999999999995</v>
      </c>
      <c r="O7" s="2" t="s">
        <v>0</v>
      </c>
      <c r="P7" s="2">
        <v>4.5999999999999996</v>
      </c>
      <c r="Q7" s="2">
        <v>3.4499999999999997</v>
      </c>
      <c r="R7" s="2">
        <v>2.2999999999999998</v>
      </c>
      <c r="S7" s="2">
        <v>1.1499999999999999</v>
      </c>
      <c r="T7" s="2">
        <v>1.1499999999999999</v>
      </c>
      <c r="U7" s="2">
        <v>4.0249999999999995</v>
      </c>
      <c r="V7" s="2" t="s">
        <v>0</v>
      </c>
      <c r="W7" s="2">
        <v>4.5999999999999996</v>
      </c>
      <c r="X7" t="s">
        <v>0</v>
      </c>
      <c r="Y7" t="s">
        <v>0</v>
      </c>
      <c r="Z7" t="s">
        <v>0</v>
      </c>
      <c r="AA7">
        <v>4.5999999999999996</v>
      </c>
      <c r="AB7">
        <v>4.5999999999999996</v>
      </c>
      <c r="AC7">
        <v>4.0249999999999995</v>
      </c>
      <c r="AD7">
        <v>4.5999999999999996</v>
      </c>
      <c r="AE7" t="s">
        <v>0</v>
      </c>
      <c r="AF7">
        <v>4.5999999999999996</v>
      </c>
      <c r="AG7">
        <v>5.1749999999999998</v>
      </c>
      <c r="AH7">
        <v>4.5999999999999996</v>
      </c>
      <c r="AI7" t="s">
        <v>0</v>
      </c>
      <c r="AJ7">
        <v>4.0249999999999995</v>
      </c>
      <c r="AK7" t="s">
        <v>0</v>
      </c>
      <c r="AL7">
        <v>4.0249999999999995</v>
      </c>
    </row>
    <row r="8" spans="1:38" x14ac:dyDescent="0.25">
      <c r="A8" s="2">
        <v>1</v>
      </c>
      <c r="B8" s="37">
        <v>4.0249999999999995</v>
      </c>
      <c r="C8" s="37">
        <v>4.0249999999999995</v>
      </c>
      <c r="D8" s="37">
        <v>0.57499999999999996</v>
      </c>
      <c r="E8" s="37">
        <v>1.7249999999999999</v>
      </c>
      <c r="F8" s="37">
        <v>0.57499999999999996</v>
      </c>
      <c r="G8" s="37">
        <v>0.57499999999999996</v>
      </c>
      <c r="H8" s="37">
        <v>0.57499999999999996</v>
      </c>
      <c r="I8" s="2">
        <v>0.57499999999999996</v>
      </c>
      <c r="J8" s="2" t="s">
        <v>0</v>
      </c>
      <c r="K8" s="2">
        <v>4.0249999999999995</v>
      </c>
      <c r="L8" s="2">
        <v>5.75</v>
      </c>
      <c r="M8" s="2">
        <v>2.875</v>
      </c>
      <c r="N8" s="2">
        <v>2.875</v>
      </c>
      <c r="O8" s="2">
        <v>4.5999999999999996</v>
      </c>
      <c r="P8" s="2" t="s">
        <v>0</v>
      </c>
      <c r="Q8" s="2">
        <v>0.57499999999999996</v>
      </c>
      <c r="R8" s="2">
        <v>1.1499999999999999</v>
      </c>
      <c r="S8" s="2">
        <v>2.875</v>
      </c>
      <c r="T8" s="2" t="s">
        <v>0</v>
      </c>
      <c r="U8" s="2" t="s">
        <v>0</v>
      </c>
      <c r="V8" s="2" t="s">
        <v>0</v>
      </c>
      <c r="W8" s="2">
        <v>5.75</v>
      </c>
      <c r="X8">
        <v>5.1749999999999998</v>
      </c>
      <c r="Y8" t="s">
        <v>0</v>
      </c>
      <c r="Z8">
        <v>2.2999999999999998</v>
      </c>
      <c r="AA8">
        <v>2.875</v>
      </c>
      <c r="AB8" t="s">
        <v>0</v>
      </c>
      <c r="AC8">
        <v>0.57499999999999996</v>
      </c>
      <c r="AD8">
        <v>0.57499999999999996</v>
      </c>
      <c r="AE8">
        <v>0.57499999999999996</v>
      </c>
      <c r="AF8">
        <v>1.1499999999999999</v>
      </c>
      <c r="AG8">
        <v>0.57499999999999996</v>
      </c>
      <c r="AH8" t="s">
        <v>0</v>
      </c>
      <c r="AI8" t="s">
        <v>0</v>
      </c>
      <c r="AJ8" t="s">
        <v>0</v>
      </c>
      <c r="AK8" t="s">
        <v>0</v>
      </c>
      <c r="AL8" t="s">
        <v>0</v>
      </c>
    </row>
    <row r="9" spans="1:38" x14ac:dyDescent="0.25">
      <c r="A9" s="2">
        <v>1</v>
      </c>
      <c r="B9" s="37">
        <v>2.2999999999999998</v>
      </c>
      <c r="C9" s="37">
        <v>4.0249999999999995</v>
      </c>
      <c r="D9" s="37">
        <v>4.0249999999999995</v>
      </c>
      <c r="E9" s="37">
        <v>4.0249999999999995</v>
      </c>
      <c r="F9" s="37">
        <v>2.875</v>
      </c>
      <c r="G9" s="37">
        <v>4.0249999999999995</v>
      </c>
      <c r="H9" s="37">
        <v>4.5999999999999996</v>
      </c>
      <c r="I9" s="2" t="s">
        <v>0</v>
      </c>
      <c r="J9" s="2" t="s">
        <v>0</v>
      </c>
      <c r="K9" s="2">
        <v>3.4499999999999997</v>
      </c>
      <c r="L9" s="2" t="s">
        <v>0</v>
      </c>
      <c r="M9" s="2" t="s">
        <v>0</v>
      </c>
      <c r="N9" s="2" t="s">
        <v>0</v>
      </c>
      <c r="O9" s="2">
        <v>4.0249999999999995</v>
      </c>
      <c r="P9" s="2" t="s">
        <v>0</v>
      </c>
      <c r="Q9" s="2" t="s">
        <v>0</v>
      </c>
      <c r="R9" s="2" t="s">
        <v>0</v>
      </c>
      <c r="S9" s="2" t="s">
        <v>0</v>
      </c>
      <c r="T9" s="2">
        <v>3.4499999999999997</v>
      </c>
      <c r="U9" s="2">
        <v>3.4499999999999997</v>
      </c>
      <c r="V9" s="2">
        <v>4.0249999999999995</v>
      </c>
      <c r="W9" s="2" t="s">
        <v>0</v>
      </c>
      <c r="X9">
        <v>3.4499999999999997</v>
      </c>
      <c r="Y9">
        <v>3.4499999999999997</v>
      </c>
      <c r="Z9">
        <v>3.4499999999999997</v>
      </c>
      <c r="AA9" t="s">
        <v>0</v>
      </c>
      <c r="AB9" t="s">
        <v>0</v>
      </c>
      <c r="AC9" t="s">
        <v>0</v>
      </c>
      <c r="AD9">
        <v>4.0249999999999995</v>
      </c>
      <c r="AE9">
        <v>4.0249999999999995</v>
      </c>
      <c r="AF9" t="s">
        <v>0</v>
      </c>
      <c r="AG9">
        <v>4.5999999999999996</v>
      </c>
      <c r="AH9">
        <v>3.4499999999999997</v>
      </c>
      <c r="AI9" t="s">
        <v>0</v>
      </c>
      <c r="AJ9" t="s">
        <v>0</v>
      </c>
      <c r="AK9" t="s">
        <v>0</v>
      </c>
      <c r="AL9" t="s">
        <v>0</v>
      </c>
    </row>
    <row r="10" spans="1:38" x14ac:dyDescent="0.25">
      <c r="A10" s="2">
        <v>1</v>
      </c>
      <c r="B10" s="37">
        <v>2.875</v>
      </c>
      <c r="C10" s="37">
        <v>4.0249999999999995</v>
      </c>
      <c r="D10" s="37">
        <v>2.875</v>
      </c>
      <c r="E10" s="37">
        <v>2.875</v>
      </c>
      <c r="F10" s="37">
        <v>0.57499999999999996</v>
      </c>
      <c r="G10" s="37">
        <v>0.57499999999999996</v>
      </c>
      <c r="H10" s="37">
        <v>0.57499999999999996</v>
      </c>
      <c r="I10" s="2" t="s">
        <v>0</v>
      </c>
      <c r="J10" s="2" t="s">
        <v>0</v>
      </c>
      <c r="K10" s="2" t="s">
        <v>0</v>
      </c>
      <c r="L10" s="2" t="s">
        <v>0</v>
      </c>
      <c r="M10" s="2" t="s">
        <v>0</v>
      </c>
      <c r="N10" s="2" t="s">
        <v>0</v>
      </c>
      <c r="O10" s="2" t="s">
        <v>0</v>
      </c>
      <c r="P10" s="2" t="s">
        <v>0</v>
      </c>
      <c r="Q10" s="2" t="s">
        <v>0</v>
      </c>
      <c r="R10" s="2" t="s">
        <v>0</v>
      </c>
      <c r="S10" s="2">
        <v>2.875</v>
      </c>
      <c r="T10" s="2">
        <v>3.4499999999999997</v>
      </c>
      <c r="U10" s="2">
        <v>3.4499999999999997</v>
      </c>
      <c r="V10" s="2" t="s">
        <v>0</v>
      </c>
      <c r="W10" s="2">
        <v>3.4499999999999997</v>
      </c>
      <c r="X10">
        <v>3.4499999999999997</v>
      </c>
      <c r="Y10">
        <v>4.0249999999999995</v>
      </c>
      <c r="Z10">
        <v>2.875</v>
      </c>
      <c r="AA10">
        <v>3.4499999999999997</v>
      </c>
      <c r="AB10">
        <v>2.875</v>
      </c>
      <c r="AC10">
        <v>2.2999999999999998</v>
      </c>
      <c r="AD10" t="s">
        <v>0</v>
      </c>
      <c r="AE10">
        <v>4.0249999999999995</v>
      </c>
      <c r="AF10">
        <v>3.4499999999999997</v>
      </c>
      <c r="AG10">
        <v>3.4499999999999997</v>
      </c>
      <c r="AH10">
        <v>2.2999999999999998</v>
      </c>
      <c r="AI10">
        <v>3.4499999999999997</v>
      </c>
      <c r="AJ10">
        <v>3.4499999999999997</v>
      </c>
      <c r="AK10">
        <v>3.4499999999999997</v>
      </c>
      <c r="AL10">
        <v>3.4499999999999997</v>
      </c>
    </row>
    <row r="11" spans="1:38" x14ac:dyDescent="0.25">
      <c r="A11" s="2">
        <v>1</v>
      </c>
      <c r="B11" s="37">
        <v>5.1749999999999998</v>
      </c>
      <c r="C11" s="37">
        <v>5.1749999999999998</v>
      </c>
      <c r="D11" s="37">
        <v>4.5999999999999996</v>
      </c>
      <c r="E11" s="37">
        <v>4.0249999999999995</v>
      </c>
      <c r="F11" s="37">
        <v>4.5999999999999996</v>
      </c>
      <c r="G11" s="37">
        <v>5.1749999999999998</v>
      </c>
      <c r="H11" s="37">
        <v>5.1749999999999998</v>
      </c>
      <c r="I11" s="2" t="s">
        <v>0</v>
      </c>
      <c r="J11" s="2" t="s">
        <v>0</v>
      </c>
      <c r="K11" s="2" t="s">
        <v>0</v>
      </c>
      <c r="L11" s="2" t="s">
        <v>0</v>
      </c>
      <c r="M11" s="2">
        <v>4.0249999999999995</v>
      </c>
      <c r="N11" s="2">
        <v>4.5999999999999996</v>
      </c>
      <c r="O11" s="2" t="s">
        <v>0</v>
      </c>
      <c r="P11" s="2">
        <v>4.0249999999999995</v>
      </c>
      <c r="Q11" s="2">
        <v>4.0249999999999995</v>
      </c>
      <c r="R11" s="2" t="s">
        <v>0</v>
      </c>
      <c r="S11" s="2">
        <v>4.0249999999999995</v>
      </c>
      <c r="T11" s="2">
        <v>4.0249999999999995</v>
      </c>
      <c r="U11" s="2">
        <v>3.4499999999999997</v>
      </c>
      <c r="V11" s="2">
        <v>2.875</v>
      </c>
      <c r="W11" s="2" t="s">
        <v>0</v>
      </c>
      <c r="X11">
        <v>4.0249999999999995</v>
      </c>
      <c r="Y11">
        <v>4.0249999999999995</v>
      </c>
      <c r="Z11">
        <v>5.1749999999999998</v>
      </c>
      <c r="AA11">
        <v>5.1749999999999998</v>
      </c>
      <c r="AB11">
        <v>3.4499999999999997</v>
      </c>
      <c r="AC11">
        <v>2.875</v>
      </c>
      <c r="AD11">
        <v>3.4499999999999997</v>
      </c>
      <c r="AE11">
        <v>5.1749999999999998</v>
      </c>
      <c r="AF11">
        <v>4.0249999999999995</v>
      </c>
      <c r="AG11" t="s">
        <v>0</v>
      </c>
      <c r="AH11">
        <v>5.1749999999999998</v>
      </c>
      <c r="AI11">
        <v>4.5999999999999996</v>
      </c>
      <c r="AJ11">
        <v>3.4499999999999997</v>
      </c>
      <c r="AK11">
        <v>3.4499999999999997</v>
      </c>
      <c r="AL11">
        <v>3.4499999999999997</v>
      </c>
    </row>
    <row r="12" spans="1:38" x14ac:dyDescent="0.25">
      <c r="A12" s="2">
        <v>1</v>
      </c>
      <c r="B12" s="37">
        <v>0.57499999999999996</v>
      </c>
      <c r="C12" s="37">
        <v>0.57499999999999996</v>
      </c>
      <c r="D12" s="37">
        <v>0.57499999999999996</v>
      </c>
      <c r="E12" s="37">
        <v>0.57499999999999996</v>
      </c>
      <c r="F12" s="37">
        <v>0.57499999999999996</v>
      </c>
      <c r="G12" s="37">
        <v>0.57499999999999996</v>
      </c>
      <c r="H12" s="37">
        <v>0.57499999999999996</v>
      </c>
      <c r="I12" s="2">
        <v>0.57499999999999996</v>
      </c>
      <c r="J12" s="2">
        <v>0.57499999999999996</v>
      </c>
      <c r="K12" s="2">
        <v>0.57499999999999996</v>
      </c>
      <c r="L12" s="2">
        <v>0.57499999999999996</v>
      </c>
      <c r="M12" s="2">
        <v>0.57499999999999996</v>
      </c>
      <c r="N12" s="2">
        <v>0.57499999999999996</v>
      </c>
      <c r="O12" s="2">
        <v>0.57499999999999996</v>
      </c>
      <c r="P12" s="2">
        <v>0.57499999999999996</v>
      </c>
      <c r="Q12" s="2">
        <v>0.57499999999999996</v>
      </c>
      <c r="R12" s="2">
        <v>0.57499999999999996</v>
      </c>
      <c r="S12" s="2">
        <v>0.57499999999999996</v>
      </c>
      <c r="T12" s="2">
        <v>0.57499999999999996</v>
      </c>
      <c r="U12" s="2">
        <v>0.57499999999999996</v>
      </c>
      <c r="V12" s="2">
        <v>0.57499999999999996</v>
      </c>
      <c r="W12" s="2">
        <v>0.57499999999999996</v>
      </c>
      <c r="X12">
        <v>0.57499999999999996</v>
      </c>
      <c r="Y12">
        <v>0.57499999999999996</v>
      </c>
      <c r="Z12">
        <v>0.57499999999999996</v>
      </c>
      <c r="AA12">
        <v>0.57499999999999996</v>
      </c>
      <c r="AB12">
        <v>0.57499999999999996</v>
      </c>
      <c r="AC12">
        <v>0.57499999999999996</v>
      </c>
      <c r="AD12">
        <v>0.57499999999999996</v>
      </c>
      <c r="AE12">
        <v>0.57499999999999996</v>
      </c>
      <c r="AF12">
        <v>0.57499999999999996</v>
      </c>
      <c r="AG12">
        <v>0.57499999999999996</v>
      </c>
      <c r="AH12">
        <v>0.57499999999999996</v>
      </c>
      <c r="AI12">
        <v>0.57499999999999996</v>
      </c>
      <c r="AJ12">
        <v>0.57499999999999996</v>
      </c>
      <c r="AK12">
        <v>0.57499999999999996</v>
      </c>
      <c r="AL12">
        <v>0.57499999999999996</v>
      </c>
    </row>
    <row r="13" spans="1:38" x14ac:dyDescent="0.25">
      <c r="A13" s="2">
        <v>1</v>
      </c>
      <c r="B13" s="37">
        <v>2.875</v>
      </c>
      <c r="C13" s="37">
        <v>2.875</v>
      </c>
      <c r="D13" s="37">
        <v>2.875</v>
      </c>
      <c r="E13" s="37">
        <v>2.875</v>
      </c>
      <c r="F13" s="37">
        <v>2.875</v>
      </c>
      <c r="G13" s="37">
        <v>2.875</v>
      </c>
      <c r="H13" s="37">
        <v>2.875</v>
      </c>
      <c r="I13" s="2">
        <v>5.75</v>
      </c>
      <c r="J13" s="2">
        <v>5.1749999999999998</v>
      </c>
      <c r="K13" s="2">
        <v>5.1749999999999998</v>
      </c>
      <c r="L13" s="2">
        <v>2.875</v>
      </c>
      <c r="M13" s="2" t="s">
        <v>0</v>
      </c>
      <c r="N13" s="2" t="s">
        <v>0</v>
      </c>
      <c r="O13" s="2">
        <v>4.5999999999999996</v>
      </c>
      <c r="P13" s="2">
        <v>5.75</v>
      </c>
      <c r="Q13" s="2" t="s">
        <v>0</v>
      </c>
      <c r="R13" s="2" t="s">
        <v>0</v>
      </c>
      <c r="S13" s="2" t="s">
        <v>0</v>
      </c>
      <c r="T13" s="2">
        <v>2.875</v>
      </c>
      <c r="U13" s="2">
        <v>4.0249999999999995</v>
      </c>
      <c r="V13" s="2">
        <v>5.75</v>
      </c>
      <c r="W13" s="2">
        <v>5.1749999999999998</v>
      </c>
      <c r="X13" t="s">
        <v>0</v>
      </c>
      <c r="Y13" t="s">
        <v>0</v>
      </c>
      <c r="Z13" t="s">
        <v>0</v>
      </c>
      <c r="AA13" t="s">
        <v>0</v>
      </c>
      <c r="AB13">
        <v>3.4499999999999997</v>
      </c>
      <c r="AC13" t="s">
        <v>0</v>
      </c>
      <c r="AD13">
        <v>3.4499999999999997</v>
      </c>
      <c r="AE13" t="s">
        <v>0</v>
      </c>
      <c r="AF13">
        <v>2.2999999999999998</v>
      </c>
      <c r="AG13" t="s">
        <v>0</v>
      </c>
      <c r="AH13">
        <v>2.2999999999999998</v>
      </c>
      <c r="AI13" t="s">
        <v>0</v>
      </c>
      <c r="AJ13" t="s">
        <v>0</v>
      </c>
      <c r="AK13">
        <v>1.7249999999999999</v>
      </c>
      <c r="AL13">
        <v>2.875</v>
      </c>
    </row>
    <row r="14" spans="1:38" x14ac:dyDescent="0.25">
      <c r="A14" s="2">
        <v>1</v>
      </c>
      <c r="B14" s="37">
        <v>3.4499999999999997</v>
      </c>
      <c r="C14" s="37">
        <v>2.875</v>
      </c>
      <c r="D14" s="37">
        <v>4.5999999999999996</v>
      </c>
      <c r="E14" s="37">
        <v>4.0249999999999995</v>
      </c>
      <c r="F14" s="37">
        <v>4.0249999999999995</v>
      </c>
      <c r="G14" s="37">
        <v>4.5999999999999996</v>
      </c>
      <c r="H14" s="37">
        <v>2.875</v>
      </c>
      <c r="I14" s="2" t="s">
        <v>0</v>
      </c>
      <c r="J14" s="2" t="s">
        <v>0</v>
      </c>
      <c r="K14" s="2">
        <v>4.5999999999999996</v>
      </c>
      <c r="L14" s="2" t="s">
        <v>0</v>
      </c>
      <c r="M14" s="2" t="s">
        <v>0</v>
      </c>
      <c r="N14" s="2" t="s">
        <v>0</v>
      </c>
      <c r="O14" s="2" t="s">
        <v>0</v>
      </c>
      <c r="P14" s="2" t="s">
        <v>0</v>
      </c>
      <c r="Q14" s="2" t="s">
        <v>0</v>
      </c>
      <c r="R14" s="2" t="s">
        <v>0</v>
      </c>
      <c r="S14" s="2" t="s">
        <v>0</v>
      </c>
      <c r="T14" s="2" t="s">
        <v>0</v>
      </c>
      <c r="U14" s="2" t="s">
        <v>0</v>
      </c>
      <c r="V14" s="2" t="s">
        <v>0</v>
      </c>
      <c r="W14" s="2" t="s">
        <v>0</v>
      </c>
      <c r="X14" t="s">
        <v>0</v>
      </c>
      <c r="Y14" t="s">
        <v>0</v>
      </c>
      <c r="Z14" t="s">
        <v>0</v>
      </c>
      <c r="AA14" t="s">
        <v>0</v>
      </c>
      <c r="AB14" t="s">
        <v>0</v>
      </c>
      <c r="AC14" t="s">
        <v>0</v>
      </c>
      <c r="AD14" t="s">
        <v>0</v>
      </c>
      <c r="AE14" t="s">
        <v>0</v>
      </c>
      <c r="AF14" t="s">
        <v>0</v>
      </c>
      <c r="AG14" t="s">
        <v>0</v>
      </c>
      <c r="AH14" t="s">
        <v>0</v>
      </c>
      <c r="AI14" t="s">
        <v>0</v>
      </c>
      <c r="AJ14" t="s">
        <v>0</v>
      </c>
      <c r="AK14" t="s">
        <v>0</v>
      </c>
      <c r="AL14" t="s">
        <v>0</v>
      </c>
    </row>
    <row r="15" spans="1:38" x14ac:dyDescent="0.25">
      <c r="A15" s="2">
        <v>1</v>
      </c>
      <c r="B15" s="37">
        <v>4.0249999999999995</v>
      </c>
      <c r="C15" s="37">
        <v>2.875</v>
      </c>
      <c r="D15" s="37">
        <v>5.75</v>
      </c>
      <c r="E15" s="37">
        <v>2.875</v>
      </c>
      <c r="F15" s="37">
        <v>2.875</v>
      </c>
      <c r="G15" s="37">
        <v>5.1749999999999998</v>
      </c>
      <c r="H15" s="37">
        <v>4.5999999999999996</v>
      </c>
      <c r="I15" s="2">
        <v>4.5999999999999996</v>
      </c>
      <c r="J15" s="2">
        <v>4.5999999999999996</v>
      </c>
      <c r="K15" s="2">
        <v>5.1749999999999998</v>
      </c>
      <c r="L15" s="2">
        <v>5.1749999999999998</v>
      </c>
      <c r="M15" s="2">
        <v>3.4499999999999997</v>
      </c>
      <c r="N15" s="2">
        <v>4.0249999999999995</v>
      </c>
      <c r="O15" s="2">
        <v>4.5999999999999996</v>
      </c>
      <c r="P15" s="2">
        <v>5.1749999999999998</v>
      </c>
      <c r="Q15" s="2">
        <v>5.1749999999999998</v>
      </c>
      <c r="R15" s="2">
        <v>4.5999999999999996</v>
      </c>
      <c r="S15" s="2">
        <v>3.4499999999999997</v>
      </c>
      <c r="T15" s="2">
        <v>3.4499999999999997</v>
      </c>
      <c r="U15" s="2">
        <v>4.0249999999999995</v>
      </c>
      <c r="V15" s="2">
        <v>2.875</v>
      </c>
      <c r="W15" s="2">
        <v>4.5999999999999996</v>
      </c>
      <c r="X15" t="s">
        <v>0</v>
      </c>
      <c r="Y15" t="s">
        <v>0</v>
      </c>
      <c r="Z15" t="s">
        <v>0</v>
      </c>
      <c r="AA15" t="s">
        <v>0</v>
      </c>
      <c r="AB15" t="s">
        <v>0</v>
      </c>
      <c r="AC15" t="s">
        <v>0</v>
      </c>
      <c r="AD15" t="s">
        <v>0</v>
      </c>
      <c r="AE15" t="s">
        <v>0</v>
      </c>
      <c r="AF15" t="s">
        <v>0</v>
      </c>
      <c r="AG15" t="s">
        <v>0</v>
      </c>
      <c r="AH15" t="s">
        <v>0</v>
      </c>
      <c r="AI15" t="s">
        <v>0</v>
      </c>
      <c r="AJ15" t="s">
        <v>0</v>
      </c>
      <c r="AK15" t="s">
        <v>0</v>
      </c>
      <c r="AL15" t="s">
        <v>0</v>
      </c>
    </row>
    <row r="16" spans="1:38" x14ac:dyDescent="0.25">
      <c r="A16" s="2">
        <v>1</v>
      </c>
      <c r="B16" s="37">
        <v>2.2999999999999998</v>
      </c>
      <c r="C16" s="37">
        <v>2.875</v>
      </c>
      <c r="D16" s="37">
        <v>0.57499999999999996</v>
      </c>
      <c r="E16" s="37">
        <v>1.7249999999999999</v>
      </c>
      <c r="F16" s="37">
        <v>0.57499999999999996</v>
      </c>
      <c r="G16" s="37">
        <v>0.57499999999999996</v>
      </c>
      <c r="H16" s="37">
        <v>0.57499999999999996</v>
      </c>
      <c r="I16" s="2" t="s">
        <v>0</v>
      </c>
      <c r="J16" s="2" t="s">
        <v>0</v>
      </c>
      <c r="K16" s="2" t="s">
        <v>0</v>
      </c>
      <c r="L16" s="2" t="s">
        <v>0</v>
      </c>
      <c r="M16" s="2" t="s">
        <v>0</v>
      </c>
      <c r="N16" s="2" t="s">
        <v>0</v>
      </c>
      <c r="O16" s="2" t="s">
        <v>0</v>
      </c>
      <c r="P16" s="2" t="s">
        <v>0</v>
      </c>
      <c r="Q16" s="2" t="s">
        <v>0</v>
      </c>
      <c r="R16" s="2" t="s">
        <v>0</v>
      </c>
      <c r="S16" s="2" t="s">
        <v>0</v>
      </c>
      <c r="T16" s="2" t="s">
        <v>0</v>
      </c>
      <c r="U16" s="2" t="s">
        <v>0</v>
      </c>
      <c r="V16" s="2" t="s">
        <v>0</v>
      </c>
      <c r="W16" s="2" t="s">
        <v>0</v>
      </c>
      <c r="X16" t="s">
        <v>0</v>
      </c>
      <c r="Y16" t="s">
        <v>0</v>
      </c>
      <c r="Z16" t="s">
        <v>0</v>
      </c>
      <c r="AA16" t="s">
        <v>0</v>
      </c>
      <c r="AB16" t="s">
        <v>0</v>
      </c>
      <c r="AC16" t="s">
        <v>0</v>
      </c>
      <c r="AD16" t="s">
        <v>0</v>
      </c>
      <c r="AE16" t="s">
        <v>0</v>
      </c>
      <c r="AF16" t="s">
        <v>0</v>
      </c>
      <c r="AG16" t="s">
        <v>0</v>
      </c>
      <c r="AH16" t="s">
        <v>0</v>
      </c>
      <c r="AI16" t="s">
        <v>0</v>
      </c>
      <c r="AJ16" t="s">
        <v>0</v>
      </c>
      <c r="AK16" t="s">
        <v>0</v>
      </c>
      <c r="AL16" t="s">
        <v>0</v>
      </c>
    </row>
    <row r="17" spans="1:38" x14ac:dyDescent="0.25">
      <c r="A17" s="2">
        <v>1</v>
      </c>
      <c r="B17" s="37">
        <v>2.875</v>
      </c>
      <c r="C17" s="37">
        <v>2.875</v>
      </c>
      <c r="D17" s="37">
        <v>0.57499999999999996</v>
      </c>
      <c r="E17" s="37">
        <v>2.875</v>
      </c>
      <c r="F17" s="37">
        <v>1.1499999999999999</v>
      </c>
      <c r="G17" s="37">
        <v>1.1499999999999999</v>
      </c>
      <c r="H17" s="37">
        <v>1.1499999999999999</v>
      </c>
      <c r="I17" s="2" t="s">
        <v>0</v>
      </c>
      <c r="J17" s="2" t="s">
        <v>0</v>
      </c>
      <c r="K17" s="2" t="s">
        <v>0</v>
      </c>
      <c r="L17" s="2" t="s">
        <v>0</v>
      </c>
      <c r="M17" s="2" t="s">
        <v>0</v>
      </c>
      <c r="N17" s="2" t="s">
        <v>0</v>
      </c>
      <c r="O17" s="2" t="s">
        <v>0</v>
      </c>
      <c r="P17" s="2" t="s">
        <v>0</v>
      </c>
      <c r="Q17" s="2" t="s">
        <v>0</v>
      </c>
      <c r="R17" s="2" t="s">
        <v>0</v>
      </c>
      <c r="S17" s="2" t="s">
        <v>0</v>
      </c>
      <c r="T17" s="2" t="s">
        <v>0</v>
      </c>
      <c r="U17" s="2" t="s">
        <v>0</v>
      </c>
      <c r="V17" s="2" t="s">
        <v>0</v>
      </c>
      <c r="W17" s="2" t="s">
        <v>0</v>
      </c>
      <c r="X17" t="s">
        <v>0</v>
      </c>
      <c r="Y17" t="s">
        <v>0</v>
      </c>
      <c r="Z17" t="s">
        <v>0</v>
      </c>
      <c r="AA17" t="s">
        <v>0</v>
      </c>
      <c r="AB17" t="s">
        <v>0</v>
      </c>
      <c r="AC17" t="s">
        <v>0</v>
      </c>
      <c r="AD17" t="s">
        <v>0</v>
      </c>
      <c r="AE17" t="s">
        <v>0</v>
      </c>
      <c r="AF17" t="s">
        <v>0</v>
      </c>
      <c r="AG17" t="s">
        <v>0</v>
      </c>
      <c r="AH17" t="s">
        <v>0</v>
      </c>
      <c r="AI17" t="s">
        <v>0</v>
      </c>
      <c r="AJ17" t="s">
        <v>0</v>
      </c>
      <c r="AK17" t="s">
        <v>0</v>
      </c>
      <c r="AL17" t="s">
        <v>0</v>
      </c>
    </row>
    <row r="18" spans="1:38" x14ac:dyDescent="0.25">
      <c r="A18" s="2">
        <v>1</v>
      </c>
      <c r="B18" s="37">
        <v>5.1749999999999998</v>
      </c>
      <c r="C18" s="37">
        <v>3.4499999999999997</v>
      </c>
      <c r="D18" s="37">
        <v>4.0249999999999995</v>
      </c>
      <c r="E18" s="37">
        <v>5.1749999999999998</v>
      </c>
      <c r="F18" s="37">
        <v>4.5999999999999996</v>
      </c>
      <c r="G18" s="37">
        <v>4.5999999999999996</v>
      </c>
      <c r="H18" s="37">
        <v>4.0249999999999995</v>
      </c>
      <c r="I18" s="2" t="s">
        <v>0</v>
      </c>
      <c r="J18" s="2" t="s">
        <v>0</v>
      </c>
      <c r="K18" s="2" t="s">
        <v>0</v>
      </c>
      <c r="L18" s="2" t="s">
        <v>0</v>
      </c>
      <c r="M18" s="2" t="s">
        <v>0</v>
      </c>
      <c r="N18" s="2" t="s">
        <v>0</v>
      </c>
      <c r="O18" s="2" t="s">
        <v>0</v>
      </c>
      <c r="P18" s="2" t="s">
        <v>0</v>
      </c>
      <c r="Q18" s="2" t="s">
        <v>0</v>
      </c>
      <c r="R18" s="2" t="s">
        <v>0</v>
      </c>
      <c r="S18" s="2" t="s">
        <v>0</v>
      </c>
      <c r="T18" s="2" t="s">
        <v>0</v>
      </c>
      <c r="U18" s="2" t="s">
        <v>0</v>
      </c>
      <c r="V18" s="2" t="s">
        <v>0</v>
      </c>
      <c r="W18" s="2" t="s">
        <v>0</v>
      </c>
      <c r="X18" t="s">
        <v>0</v>
      </c>
      <c r="Y18" t="s">
        <v>0</v>
      </c>
      <c r="Z18" t="s">
        <v>0</v>
      </c>
      <c r="AA18" t="s">
        <v>0</v>
      </c>
      <c r="AB18" t="s">
        <v>0</v>
      </c>
      <c r="AC18" t="s">
        <v>0</v>
      </c>
      <c r="AD18" t="s">
        <v>0</v>
      </c>
      <c r="AE18" t="s">
        <v>0</v>
      </c>
      <c r="AF18" t="s">
        <v>0</v>
      </c>
      <c r="AG18" t="s">
        <v>0</v>
      </c>
      <c r="AH18" t="s">
        <v>0</v>
      </c>
      <c r="AI18" t="s">
        <v>0</v>
      </c>
      <c r="AJ18" t="s">
        <v>0</v>
      </c>
      <c r="AK18" t="s">
        <v>0</v>
      </c>
      <c r="AL18" t="s">
        <v>0</v>
      </c>
    </row>
    <row r="19" spans="1:38" x14ac:dyDescent="0.25">
      <c r="A19" s="2">
        <v>1</v>
      </c>
      <c r="B19" s="37">
        <v>4.0249999999999995</v>
      </c>
      <c r="C19" s="37">
        <v>4.0249999999999995</v>
      </c>
      <c r="D19" s="37">
        <v>4.0249999999999995</v>
      </c>
      <c r="E19" s="37">
        <v>4.0249999999999995</v>
      </c>
      <c r="F19" s="37">
        <v>2.875</v>
      </c>
      <c r="G19" s="37">
        <v>4.0249999999999995</v>
      </c>
      <c r="H19" s="37">
        <v>4.0249999999999995</v>
      </c>
      <c r="I19" s="2" t="s">
        <v>0</v>
      </c>
      <c r="J19" s="2" t="s">
        <v>0</v>
      </c>
      <c r="K19" s="2" t="s">
        <v>0</v>
      </c>
      <c r="L19" s="2" t="s">
        <v>0</v>
      </c>
      <c r="M19" s="2" t="s">
        <v>0</v>
      </c>
      <c r="N19" s="2" t="s">
        <v>0</v>
      </c>
      <c r="O19" s="2" t="s">
        <v>0</v>
      </c>
      <c r="P19" s="2" t="s">
        <v>0</v>
      </c>
      <c r="Q19" s="2" t="s">
        <v>0</v>
      </c>
      <c r="R19" s="2" t="s">
        <v>0</v>
      </c>
      <c r="S19" s="2" t="s">
        <v>0</v>
      </c>
      <c r="T19" s="2" t="s">
        <v>0</v>
      </c>
      <c r="U19" s="2" t="s">
        <v>0</v>
      </c>
      <c r="V19" s="2" t="s">
        <v>0</v>
      </c>
      <c r="W19" s="2" t="s">
        <v>0</v>
      </c>
      <c r="X19" t="s">
        <v>0</v>
      </c>
      <c r="Y19" t="s">
        <v>0</v>
      </c>
      <c r="Z19" t="s">
        <v>0</v>
      </c>
      <c r="AA19" t="s">
        <v>0</v>
      </c>
      <c r="AB19" t="s">
        <v>0</v>
      </c>
      <c r="AC19" t="s">
        <v>0</v>
      </c>
      <c r="AD19" t="s">
        <v>0</v>
      </c>
      <c r="AE19" t="s">
        <v>0</v>
      </c>
      <c r="AF19" t="s">
        <v>0</v>
      </c>
      <c r="AG19" t="s">
        <v>0</v>
      </c>
      <c r="AH19" t="s">
        <v>0</v>
      </c>
      <c r="AI19" t="s">
        <v>0</v>
      </c>
      <c r="AJ19" t="s">
        <v>0</v>
      </c>
      <c r="AK19" t="s">
        <v>0</v>
      </c>
      <c r="AL19" t="s">
        <v>0</v>
      </c>
    </row>
    <row r="20" spans="1:38" x14ac:dyDescent="0.25">
      <c r="A20" s="2">
        <v>1</v>
      </c>
      <c r="B20" s="37">
        <v>5.75</v>
      </c>
      <c r="C20" s="37">
        <v>5.75</v>
      </c>
      <c r="D20" s="37">
        <v>4.0249999999999995</v>
      </c>
      <c r="E20" s="37">
        <v>4.5999999999999996</v>
      </c>
      <c r="F20" s="37">
        <v>4.5999999999999996</v>
      </c>
      <c r="G20" s="37">
        <v>4.5999999999999996</v>
      </c>
      <c r="H20" s="37">
        <v>2.875</v>
      </c>
      <c r="I20" s="2" t="s">
        <v>0</v>
      </c>
      <c r="J20" s="2" t="s">
        <v>0</v>
      </c>
      <c r="K20" s="2" t="s">
        <v>0</v>
      </c>
      <c r="L20" s="2" t="s">
        <v>0</v>
      </c>
      <c r="M20" s="2" t="s">
        <v>0</v>
      </c>
      <c r="N20" s="2" t="s">
        <v>0</v>
      </c>
      <c r="O20" s="2" t="s">
        <v>0</v>
      </c>
      <c r="P20" s="2" t="s">
        <v>0</v>
      </c>
      <c r="Q20" s="2" t="s">
        <v>0</v>
      </c>
      <c r="R20" s="2" t="s">
        <v>0</v>
      </c>
      <c r="S20" s="2" t="s">
        <v>0</v>
      </c>
      <c r="T20" s="2" t="s">
        <v>0</v>
      </c>
      <c r="U20" s="2" t="s">
        <v>0</v>
      </c>
      <c r="V20" s="2" t="s">
        <v>0</v>
      </c>
      <c r="W20" s="2" t="s">
        <v>0</v>
      </c>
      <c r="X20" t="s">
        <v>0</v>
      </c>
      <c r="Y20" t="s">
        <v>0</v>
      </c>
      <c r="Z20" t="s">
        <v>0</v>
      </c>
      <c r="AA20" t="s">
        <v>0</v>
      </c>
      <c r="AB20" t="s">
        <v>0</v>
      </c>
      <c r="AC20" t="s">
        <v>0</v>
      </c>
      <c r="AD20" t="s">
        <v>0</v>
      </c>
      <c r="AE20" t="s">
        <v>0</v>
      </c>
      <c r="AF20" t="s">
        <v>0</v>
      </c>
      <c r="AG20" t="s">
        <v>0</v>
      </c>
      <c r="AH20" t="s">
        <v>0</v>
      </c>
      <c r="AI20" t="s">
        <v>0</v>
      </c>
      <c r="AJ20" t="s">
        <v>0</v>
      </c>
      <c r="AK20" t="s">
        <v>0</v>
      </c>
      <c r="AL20" t="s">
        <v>0</v>
      </c>
    </row>
    <row r="21" spans="1:38" x14ac:dyDescent="0.25">
      <c r="A21" s="2">
        <v>1</v>
      </c>
      <c r="B21" s="37">
        <v>4.5999999999999996</v>
      </c>
      <c r="C21" s="37">
        <v>4.5999999999999996</v>
      </c>
      <c r="D21" s="37">
        <v>4.5999999999999996</v>
      </c>
      <c r="E21" s="37">
        <v>5.1749999999999998</v>
      </c>
      <c r="F21" s="37">
        <v>2.875</v>
      </c>
      <c r="G21" s="37">
        <v>2.875</v>
      </c>
      <c r="H21" s="37">
        <v>2.875</v>
      </c>
      <c r="I21" s="2" t="s">
        <v>0</v>
      </c>
      <c r="J21" s="2" t="s">
        <v>0</v>
      </c>
      <c r="K21" s="2" t="s">
        <v>0</v>
      </c>
      <c r="L21" s="2" t="s">
        <v>0</v>
      </c>
      <c r="M21" s="2" t="s">
        <v>0</v>
      </c>
      <c r="N21" s="2">
        <v>2.875</v>
      </c>
      <c r="O21" s="2">
        <v>2.875</v>
      </c>
      <c r="P21" s="2">
        <v>2.875</v>
      </c>
      <c r="Q21" s="2" t="s">
        <v>0</v>
      </c>
      <c r="R21" s="2">
        <v>4.5999999999999996</v>
      </c>
      <c r="S21" s="2">
        <v>4.0249999999999995</v>
      </c>
      <c r="T21" s="2">
        <v>4.0249999999999995</v>
      </c>
      <c r="U21" s="2">
        <v>4.0249999999999995</v>
      </c>
      <c r="V21" s="2" t="s">
        <v>0</v>
      </c>
      <c r="W21" s="2" t="s">
        <v>0</v>
      </c>
      <c r="X21">
        <v>2.875</v>
      </c>
      <c r="Y21" t="s">
        <v>0</v>
      </c>
      <c r="Z21" t="s">
        <v>0</v>
      </c>
      <c r="AA21" t="s">
        <v>0</v>
      </c>
      <c r="AB21" t="s">
        <v>0</v>
      </c>
      <c r="AC21" t="s">
        <v>0</v>
      </c>
      <c r="AD21" t="s">
        <v>0</v>
      </c>
      <c r="AE21" t="s">
        <v>0</v>
      </c>
      <c r="AF21" t="s">
        <v>0</v>
      </c>
      <c r="AG21" t="s">
        <v>0</v>
      </c>
      <c r="AH21">
        <v>4.0249999999999995</v>
      </c>
      <c r="AI21">
        <v>4.0249999999999995</v>
      </c>
      <c r="AJ21" t="s">
        <v>0</v>
      </c>
      <c r="AK21" t="s">
        <v>0</v>
      </c>
      <c r="AL21">
        <v>5.1749999999999998</v>
      </c>
    </row>
    <row r="22" spans="1:38" x14ac:dyDescent="0.25">
      <c r="A22" s="2">
        <v>1</v>
      </c>
      <c r="B22" s="37">
        <v>3.4499999999999997</v>
      </c>
      <c r="C22" s="37">
        <v>4.0249999999999995</v>
      </c>
      <c r="D22" s="37">
        <v>2.2999999999999998</v>
      </c>
      <c r="E22" s="37">
        <v>2.2999999999999998</v>
      </c>
      <c r="F22" s="37">
        <v>2.875</v>
      </c>
      <c r="G22" s="37">
        <v>2.2999999999999998</v>
      </c>
      <c r="H22" s="37">
        <v>0.57499999999999996</v>
      </c>
      <c r="I22" s="2" t="s">
        <v>0</v>
      </c>
      <c r="J22" s="2" t="s">
        <v>0</v>
      </c>
      <c r="K22" s="2" t="s">
        <v>0</v>
      </c>
      <c r="L22" s="2" t="s">
        <v>0</v>
      </c>
      <c r="M22" s="2" t="s">
        <v>0</v>
      </c>
      <c r="N22" s="2">
        <v>3.4499999999999997</v>
      </c>
      <c r="O22" s="2">
        <v>3.4499999999999997</v>
      </c>
      <c r="P22" s="2">
        <v>3.4499999999999997</v>
      </c>
      <c r="Q22" s="2" t="s">
        <v>0</v>
      </c>
      <c r="R22" s="2">
        <v>3.4499999999999997</v>
      </c>
      <c r="S22" s="2">
        <v>4.0249999999999995</v>
      </c>
      <c r="T22" s="2">
        <v>4.0249999999999995</v>
      </c>
      <c r="U22" s="2">
        <v>4.5999999999999996</v>
      </c>
      <c r="V22" s="2" t="s">
        <v>0</v>
      </c>
      <c r="W22" s="2" t="s">
        <v>0</v>
      </c>
      <c r="X22">
        <v>2.875</v>
      </c>
      <c r="Y22" t="s">
        <v>0</v>
      </c>
      <c r="Z22" t="s">
        <v>0</v>
      </c>
      <c r="AA22">
        <v>2.2999999999999998</v>
      </c>
      <c r="AB22" t="s">
        <v>0</v>
      </c>
      <c r="AC22" t="s">
        <v>0</v>
      </c>
      <c r="AD22" t="s">
        <v>0</v>
      </c>
      <c r="AE22">
        <v>2.875</v>
      </c>
      <c r="AF22" t="s">
        <v>0</v>
      </c>
      <c r="AG22">
        <v>5.1749999999999998</v>
      </c>
      <c r="AH22">
        <v>4.0249999999999995</v>
      </c>
      <c r="AI22" t="s">
        <v>0</v>
      </c>
      <c r="AJ22">
        <v>3.4499999999999997</v>
      </c>
      <c r="AK22">
        <v>3.4499999999999997</v>
      </c>
      <c r="AL22" t="s">
        <v>0</v>
      </c>
    </row>
    <row r="23" spans="1:38" x14ac:dyDescent="0.25">
      <c r="A23" s="2">
        <v>1</v>
      </c>
      <c r="B23" s="37">
        <v>5.75</v>
      </c>
      <c r="C23" s="37">
        <v>5.1749999999999998</v>
      </c>
      <c r="D23" s="37">
        <v>4.5999999999999996</v>
      </c>
      <c r="E23" s="37">
        <v>5.1749999999999998</v>
      </c>
      <c r="F23" s="37">
        <v>5.1749999999999998</v>
      </c>
      <c r="G23" s="37">
        <v>5.1749999999999998</v>
      </c>
      <c r="H23" s="37">
        <v>2.875</v>
      </c>
      <c r="I23" s="2">
        <v>5.75</v>
      </c>
      <c r="J23" s="2">
        <v>5.75</v>
      </c>
      <c r="K23" s="2">
        <v>5.75</v>
      </c>
      <c r="L23" s="2">
        <v>5.75</v>
      </c>
      <c r="M23" s="2">
        <v>5.75</v>
      </c>
      <c r="N23" s="2">
        <v>5.1749999999999998</v>
      </c>
      <c r="O23" s="2">
        <v>5.75</v>
      </c>
      <c r="P23" s="2">
        <v>5.75</v>
      </c>
      <c r="Q23" s="2" t="s">
        <v>0</v>
      </c>
      <c r="R23" s="2">
        <v>5.1749999999999998</v>
      </c>
      <c r="S23" s="2" t="s">
        <v>0</v>
      </c>
      <c r="T23" s="2">
        <v>5.1749999999999998</v>
      </c>
      <c r="U23" s="2">
        <v>5.1749999999999998</v>
      </c>
      <c r="V23" s="2">
        <v>4.5999999999999996</v>
      </c>
      <c r="W23" s="2">
        <v>5.75</v>
      </c>
      <c r="X23">
        <v>5.1749999999999998</v>
      </c>
      <c r="Y23" t="s">
        <v>0</v>
      </c>
      <c r="Z23">
        <v>5.1749999999999998</v>
      </c>
      <c r="AA23">
        <v>5.1749999999999998</v>
      </c>
      <c r="AB23">
        <v>5.1749999999999998</v>
      </c>
      <c r="AC23">
        <v>5.1749999999999998</v>
      </c>
      <c r="AD23">
        <v>5.75</v>
      </c>
      <c r="AE23">
        <v>5.1749999999999998</v>
      </c>
      <c r="AF23">
        <v>5.75</v>
      </c>
      <c r="AG23">
        <v>5.75</v>
      </c>
      <c r="AH23">
        <v>5.75</v>
      </c>
      <c r="AI23">
        <v>5.1749999999999998</v>
      </c>
      <c r="AJ23">
        <v>5.75</v>
      </c>
      <c r="AK23">
        <v>5.75</v>
      </c>
      <c r="AL23">
        <v>5.75</v>
      </c>
    </row>
    <row r="24" spans="1:38" x14ac:dyDescent="0.25">
      <c r="A24" s="2">
        <v>1</v>
      </c>
      <c r="B24" s="37">
        <v>2.875</v>
      </c>
      <c r="C24" s="37">
        <v>4.0249999999999995</v>
      </c>
      <c r="D24" s="37">
        <v>4.0249999999999995</v>
      </c>
      <c r="E24" s="37">
        <v>2.875</v>
      </c>
      <c r="F24" s="37">
        <v>2.875</v>
      </c>
      <c r="G24" s="37">
        <v>0.57499999999999996</v>
      </c>
      <c r="H24" s="37">
        <v>1.7249999999999999</v>
      </c>
      <c r="I24" s="2">
        <v>0.57499999999999996</v>
      </c>
      <c r="J24" s="2">
        <v>0.57499999999999996</v>
      </c>
      <c r="K24" s="2" t="s">
        <v>0</v>
      </c>
      <c r="L24" s="2" t="s">
        <v>0</v>
      </c>
      <c r="M24" s="2">
        <v>2.875</v>
      </c>
      <c r="N24" s="2">
        <v>2.875</v>
      </c>
      <c r="O24" s="2" t="s">
        <v>0</v>
      </c>
      <c r="P24" s="2" t="s">
        <v>0</v>
      </c>
      <c r="Q24" s="2" t="s">
        <v>0</v>
      </c>
      <c r="R24" s="2">
        <v>2.875</v>
      </c>
      <c r="S24" s="2" t="s">
        <v>0</v>
      </c>
      <c r="T24" s="2">
        <v>2.875</v>
      </c>
      <c r="U24" s="2" t="s">
        <v>0</v>
      </c>
      <c r="V24" s="2">
        <v>2.875</v>
      </c>
      <c r="W24" s="2" t="s">
        <v>0</v>
      </c>
      <c r="X24" t="s">
        <v>0</v>
      </c>
      <c r="Y24" t="s">
        <v>0</v>
      </c>
      <c r="Z24" t="s">
        <v>0</v>
      </c>
      <c r="AA24">
        <v>2.875</v>
      </c>
      <c r="AB24">
        <v>2.875</v>
      </c>
      <c r="AC24" t="s">
        <v>0</v>
      </c>
      <c r="AD24" t="s">
        <v>0</v>
      </c>
      <c r="AE24">
        <v>2.875</v>
      </c>
      <c r="AF24" t="s">
        <v>0</v>
      </c>
      <c r="AG24">
        <v>2.875</v>
      </c>
      <c r="AH24">
        <v>2.875</v>
      </c>
      <c r="AI24" t="s">
        <v>0</v>
      </c>
      <c r="AJ24" t="s">
        <v>0</v>
      </c>
      <c r="AK24" t="s">
        <v>0</v>
      </c>
      <c r="AL24" t="s">
        <v>0</v>
      </c>
    </row>
    <row r="25" spans="1:38" x14ac:dyDescent="0.25">
      <c r="A25" s="2">
        <v>1</v>
      </c>
      <c r="B25" s="37">
        <v>4.0249999999999995</v>
      </c>
      <c r="C25" s="37">
        <v>3.4499999999999997</v>
      </c>
      <c r="D25" s="37">
        <v>3.4499999999999997</v>
      </c>
      <c r="E25" s="37">
        <v>2.2999999999999998</v>
      </c>
      <c r="F25" s="37">
        <v>2.875</v>
      </c>
      <c r="G25" s="37">
        <v>4.5999999999999996</v>
      </c>
      <c r="H25" s="37">
        <v>4.0249999999999995</v>
      </c>
      <c r="I25" s="2">
        <v>1.1499999999999999</v>
      </c>
      <c r="J25" s="2" t="s">
        <v>0</v>
      </c>
      <c r="K25" s="2">
        <v>2.875</v>
      </c>
      <c r="L25" s="2" t="s">
        <v>0</v>
      </c>
      <c r="M25" s="2">
        <v>2.875</v>
      </c>
      <c r="N25" s="2">
        <v>2.875</v>
      </c>
      <c r="O25" s="2">
        <v>4.5999999999999996</v>
      </c>
      <c r="P25" s="2">
        <v>4.0249999999999995</v>
      </c>
      <c r="Q25" s="2" t="s">
        <v>0</v>
      </c>
      <c r="R25" s="2" t="s">
        <v>0</v>
      </c>
      <c r="S25" s="2" t="s">
        <v>0</v>
      </c>
      <c r="T25" s="2">
        <v>2.875</v>
      </c>
      <c r="U25" s="2">
        <v>2.875</v>
      </c>
      <c r="V25" s="2">
        <v>1.7249999999999999</v>
      </c>
      <c r="W25" s="2">
        <v>4.0249999999999995</v>
      </c>
      <c r="X25" t="s">
        <v>0</v>
      </c>
      <c r="Y25">
        <v>4.0249999999999995</v>
      </c>
      <c r="Z25">
        <v>2.875</v>
      </c>
      <c r="AA25">
        <v>3.4499999999999997</v>
      </c>
      <c r="AB25">
        <v>2.875</v>
      </c>
      <c r="AC25" t="s">
        <v>0</v>
      </c>
      <c r="AD25">
        <v>3.4499999999999997</v>
      </c>
      <c r="AE25">
        <v>3.4499999999999997</v>
      </c>
      <c r="AF25">
        <v>3.4499999999999997</v>
      </c>
      <c r="AG25">
        <v>3.4499999999999997</v>
      </c>
      <c r="AH25">
        <v>3.4499999999999997</v>
      </c>
      <c r="AI25" t="s">
        <v>0</v>
      </c>
      <c r="AJ25">
        <v>3.4499999999999997</v>
      </c>
      <c r="AK25">
        <v>3.4499999999999997</v>
      </c>
      <c r="AL25">
        <v>3.4499999999999997</v>
      </c>
    </row>
    <row r="26" spans="1:38" x14ac:dyDescent="0.25">
      <c r="A26" s="2">
        <v>1</v>
      </c>
      <c r="B26" s="37">
        <v>4.9230769230769234</v>
      </c>
      <c r="C26" s="37">
        <v>4.9230769230769234</v>
      </c>
      <c r="D26" s="37">
        <v>4.3076923076923084</v>
      </c>
      <c r="E26" s="37">
        <v>4.9230769230769234</v>
      </c>
      <c r="F26" s="37">
        <v>3.0769230769230771</v>
      </c>
      <c r="G26" s="37">
        <v>2.4615384615384617</v>
      </c>
      <c r="H26" s="37">
        <v>1.2307692307692308</v>
      </c>
      <c r="I26" s="2" t="s">
        <v>0</v>
      </c>
      <c r="J26" s="2" t="s">
        <v>0</v>
      </c>
      <c r="K26" s="2" t="s">
        <v>0</v>
      </c>
      <c r="L26" s="2" t="s">
        <v>0</v>
      </c>
      <c r="M26" s="2" t="s">
        <v>0</v>
      </c>
      <c r="N26" s="2" t="s">
        <v>0</v>
      </c>
      <c r="O26" s="2" t="s">
        <v>0</v>
      </c>
      <c r="P26" s="2" t="s">
        <v>0</v>
      </c>
      <c r="Q26" s="2" t="s">
        <v>0</v>
      </c>
      <c r="R26" s="2" t="s">
        <v>0</v>
      </c>
      <c r="S26" s="2" t="s">
        <v>0</v>
      </c>
      <c r="T26" s="2" t="s">
        <v>0</v>
      </c>
      <c r="U26" s="2" t="s">
        <v>0</v>
      </c>
      <c r="V26" s="2" t="s">
        <v>0</v>
      </c>
      <c r="W26" s="2" t="s">
        <v>0</v>
      </c>
      <c r="X26" t="s">
        <v>0</v>
      </c>
      <c r="Y26" t="s">
        <v>0</v>
      </c>
      <c r="Z26" t="s">
        <v>0</v>
      </c>
      <c r="AA26" t="s">
        <v>0</v>
      </c>
      <c r="AB26" t="s">
        <v>0</v>
      </c>
      <c r="AC26" t="s">
        <v>0</v>
      </c>
      <c r="AD26" t="s">
        <v>0</v>
      </c>
      <c r="AE26" t="s">
        <v>0</v>
      </c>
      <c r="AF26" t="s">
        <v>0</v>
      </c>
      <c r="AG26" t="s">
        <v>0</v>
      </c>
      <c r="AH26" t="s">
        <v>0</v>
      </c>
      <c r="AI26" t="s">
        <v>0</v>
      </c>
      <c r="AJ26" t="s">
        <v>0</v>
      </c>
      <c r="AK26" t="s">
        <v>0</v>
      </c>
      <c r="AL26" t="s">
        <v>0</v>
      </c>
    </row>
    <row r="27" spans="1:38" x14ac:dyDescent="0.25">
      <c r="A27" s="2">
        <v>1</v>
      </c>
      <c r="B27" s="37">
        <v>4.3076923076923084</v>
      </c>
      <c r="C27" s="37">
        <v>4.3076923076923084</v>
      </c>
      <c r="D27" s="37">
        <v>3.0769230769230771</v>
      </c>
      <c r="E27" s="37">
        <v>3.0769230769230771</v>
      </c>
      <c r="F27" s="37">
        <v>3.0769230769230771</v>
      </c>
      <c r="G27" s="37">
        <v>2.4615384615384617</v>
      </c>
      <c r="H27" s="37">
        <v>0.61538461538461542</v>
      </c>
      <c r="I27" s="2" t="s">
        <v>0</v>
      </c>
      <c r="J27" s="2" t="s">
        <v>0</v>
      </c>
      <c r="K27" s="2" t="s">
        <v>0</v>
      </c>
      <c r="L27" s="2" t="s">
        <v>0</v>
      </c>
      <c r="M27" s="2" t="s">
        <v>0</v>
      </c>
      <c r="N27" s="2" t="s">
        <v>0</v>
      </c>
      <c r="O27" s="2" t="s">
        <v>0</v>
      </c>
      <c r="P27" s="2" t="s">
        <v>0</v>
      </c>
      <c r="Q27" s="2" t="s">
        <v>0</v>
      </c>
      <c r="R27" s="2" t="s">
        <v>0</v>
      </c>
      <c r="S27" s="2" t="s">
        <v>0</v>
      </c>
      <c r="T27" s="2" t="s">
        <v>0</v>
      </c>
      <c r="U27" s="2" t="s">
        <v>0</v>
      </c>
      <c r="V27" s="2" t="s">
        <v>0</v>
      </c>
      <c r="W27" s="2" t="s">
        <v>0</v>
      </c>
      <c r="X27" t="s">
        <v>0</v>
      </c>
      <c r="Y27">
        <v>0.61538461538461542</v>
      </c>
      <c r="Z27" t="s">
        <v>0</v>
      </c>
      <c r="AA27" t="s">
        <v>0</v>
      </c>
      <c r="AB27" t="s">
        <v>0</v>
      </c>
      <c r="AC27" t="s">
        <v>0</v>
      </c>
      <c r="AD27" t="s">
        <v>0</v>
      </c>
      <c r="AE27" t="s">
        <v>0</v>
      </c>
      <c r="AF27" t="s">
        <v>0</v>
      </c>
      <c r="AG27" t="s">
        <v>0</v>
      </c>
      <c r="AH27">
        <v>3.0769230769230771</v>
      </c>
      <c r="AI27" t="s">
        <v>0</v>
      </c>
      <c r="AJ27" t="s">
        <v>0</v>
      </c>
      <c r="AK27" t="s">
        <v>0</v>
      </c>
      <c r="AL27" t="s">
        <v>0</v>
      </c>
    </row>
    <row r="28" spans="1:38" x14ac:dyDescent="0.25">
      <c r="A28" s="2">
        <v>1</v>
      </c>
      <c r="B28" s="37">
        <v>3.0769230769230771</v>
      </c>
      <c r="C28" s="37">
        <v>4.9230769230769234</v>
      </c>
      <c r="D28" s="37">
        <v>4.3076923076923084</v>
      </c>
      <c r="E28" s="37">
        <v>4.3076923076923084</v>
      </c>
      <c r="F28" s="37">
        <v>1.8461538461538463</v>
      </c>
      <c r="G28" s="37">
        <v>3.0769230769230771</v>
      </c>
      <c r="H28" s="37">
        <v>2.4615384615384617</v>
      </c>
      <c r="I28" s="2">
        <v>0.61538461538461542</v>
      </c>
      <c r="J28" s="2">
        <v>1.2307692307692308</v>
      </c>
      <c r="K28" s="2" t="s">
        <v>0</v>
      </c>
      <c r="L28" s="2" t="s">
        <v>0</v>
      </c>
      <c r="M28" s="2" t="s">
        <v>0</v>
      </c>
      <c r="N28" s="2" t="s">
        <v>0</v>
      </c>
      <c r="O28" s="2">
        <v>4.3076923076923084</v>
      </c>
      <c r="P28" s="2" t="s">
        <v>0</v>
      </c>
      <c r="Q28" s="2">
        <v>2.4615384615384617</v>
      </c>
      <c r="R28" s="2">
        <v>3.6923076923076925</v>
      </c>
      <c r="S28" s="2" t="s">
        <v>0</v>
      </c>
      <c r="T28" s="2">
        <v>4.3076923076923084</v>
      </c>
      <c r="U28" s="2">
        <v>4.3076923076923084</v>
      </c>
      <c r="V28" s="2">
        <v>4.3076923076923084</v>
      </c>
      <c r="W28" s="2">
        <v>3.0769230769230771</v>
      </c>
      <c r="X28" t="s">
        <v>0</v>
      </c>
      <c r="Y28" t="s">
        <v>0</v>
      </c>
      <c r="Z28" t="s">
        <v>0</v>
      </c>
      <c r="AA28" t="s">
        <v>0</v>
      </c>
      <c r="AB28">
        <v>4.3076923076923084</v>
      </c>
      <c r="AC28">
        <v>3.0769230769230771</v>
      </c>
      <c r="AD28">
        <v>4.3076923076923084</v>
      </c>
      <c r="AE28">
        <v>3.6923076923076925</v>
      </c>
      <c r="AF28">
        <v>4.3076923076923084</v>
      </c>
      <c r="AG28">
        <v>4.3076923076923084</v>
      </c>
      <c r="AH28">
        <v>2.4615384615384617</v>
      </c>
      <c r="AI28">
        <v>3.0769230769230771</v>
      </c>
      <c r="AJ28">
        <v>4.9230769230769234</v>
      </c>
      <c r="AK28">
        <v>4.3076923076923084</v>
      </c>
      <c r="AL28">
        <v>3.6923076923076925</v>
      </c>
    </row>
    <row r="29" spans="1:38" x14ac:dyDescent="0.25">
      <c r="A29" s="2">
        <v>1</v>
      </c>
      <c r="B29" s="37">
        <v>4.3076923076923084</v>
      </c>
      <c r="C29" s="37">
        <v>4.9230769230769234</v>
      </c>
      <c r="D29" s="37">
        <v>3.0769230769230771</v>
      </c>
      <c r="E29" s="37">
        <v>4.3076923076923084</v>
      </c>
      <c r="F29" s="37">
        <v>4.9230769230769234</v>
      </c>
      <c r="G29" s="37">
        <v>5.5384615384615383</v>
      </c>
      <c r="H29" s="37">
        <v>4.9230769230769234</v>
      </c>
      <c r="I29" s="2">
        <v>4.3076923076923084</v>
      </c>
      <c r="J29" s="2">
        <v>4.9230769230769234</v>
      </c>
      <c r="K29" s="2">
        <v>3.0769230769230771</v>
      </c>
      <c r="L29" s="2">
        <v>4.9230769230769234</v>
      </c>
      <c r="M29" s="2">
        <v>3.6923076923076925</v>
      </c>
      <c r="N29" s="2">
        <v>3.6923076923076925</v>
      </c>
      <c r="O29" s="2">
        <v>4.9230769230769234</v>
      </c>
      <c r="P29" s="2">
        <v>5.5384615384615383</v>
      </c>
      <c r="Q29" s="2">
        <v>4.9230769230769234</v>
      </c>
      <c r="R29" s="2">
        <v>3.6923076923076925</v>
      </c>
      <c r="S29" s="2">
        <v>4.3076923076923084</v>
      </c>
      <c r="T29" s="2">
        <v>4.3076923076923084</v>
      </c>
      <c r="U29" s="2">
        <v>5.5384615384615383</v>
      </c>
      <c r="V29" s="2">
        <v>3.0769230769230771</v>
      </c>
      <c r="W29" s="2">
        <v>5.5384615384615383</v>
      </c>
      <c r="X29">
        <v>4.3076923076923084</v>
      </c>
      <c r="Y29">
        <v>4.9230769230769234</v>
      </c>
      <c r="Z29">
        <v>3.6923076923076925</v>
      </c>
      <c r="AA29">
        <v>4.3076923076923084</v>
      </c>
      <c r="AB29">
        <v>3.6923076923076925</v>
      </c>
      <c r="AC29">
        <v>4.3076923076923084</v>
      </c>
      <c r="AD29">
        <v>4.3076923076923084</v>
      </c>
      <c r="AE29">
        <v>3.6923076923076925</v>
      </c>
      <c r="AF29">
        <v>5.5384615384615383</v>
      </c>
      <c r="AG29">
        <v>5.5384615384615383</v>
      </c>
      <c r="AH29" t="s">
        <v>0</v>
      </c>
      <c r="AI29" t="s">
        <v>0</v>
      </c>
      <c r="AJ29" t="s">
        <v>0</v>
      </c>
      <c r="AK29" t="s">
        <v>0</v>
      </c>
      <c r="AL29" t="s">
        <v>0</v>
      </c>
    </row>
    <row r="30" spans="1:38" x14ac:dyDescent="0.25">
      <c r="A30" s="2">
        <v>1</v>
      </c>
      <c r="B30" s="37">
        <v>1.8461538461538463</v>
      </c>
      <c r="C30" s="37">
        <v>4.3076923076923084</v>
      </c>
      <c r="D30" s="37">
        <v>1.8461538461538463</v>
      </c>
      <c r="E30" s="37">
        <v>1.8461538461538463</v>
      </c>
      <c r="F30" s="37">
        <v>1.8461538461538463</v>
      </c>
      <c r="G30" s="37">
        <v>3.0769230769230771</v>
      </c>
      <c r="H30" s="37">
        <v>1.8461538461538463</v>
      </c>
      <c r="I30" s="2">
        <v>3.0769230769230771</v>
      </c>
      <c r="J30" s="2">
        <v>3.6923076923076925</v>
      </c>
      <c r="K30" s="2">
        <v>1.2307692307692308</v>
      </c>
      <c r="L30" s="2" t="s">
        <v>0</v>
      </c>
      <c r="M30" s="2">
        <v>1.8461538461538463</v>
      </c>
      <c r="N30" s="2">
        <v>2.4615384615384617</v>
      </c>
      <c r="O30" s="2">
        <v>2.4615384615384617</v>
      </c>
      <c r="P30" s="2">
        <v>1.8461538461538463</v>
      </c>
      <c r="Q30" s="2" t="s">
        <v>0</v>
      </c>
      <c r="R30" s="2">
        <v>3.6923076923076925</v>
      </c>
      <c r="S30" s="2">
        <v>2.4615384615384617</v>
      </c>
      <c r="T30" s="2">
        <v>3.6923076923076925</v>
      </c>
      <c r="U30" s="2">
        <v>1.8461538461538463</v>
      </c>
      <c r="V30" s="2">
        <v>2.4615384615384617</v>
      </c>
      <c r="W30" s="2">
        <v>2.4615384615384617</v>
      </c>
      <c r="X30">
        <v>3.0769230769230771</v>
      </c>
      <c r="Y30">
        <v>2.4615384615384617</v>
      </c>
      <c r="Z30">
        <v>2.4615384615384617</v>
      </c>
      <c r="AA30">
        <v>1.8461538461538463</v>
      </c>
      <c r="AB30">
        <v>2.4615384615384617</v>
      </c>
      <c r="AC30">
        <v>1.8461538461538463</v>
      </c>
      <c r="AD30" t="s">
        <v>0</v>
      </c>
      <c r="AE30" t="s">
        <v>0</v>
      </c>
      <c r="AF30">
        <v>2.4615384615384617</v>
      </c>
      <c r="AG30" t="s">
        <v>0</v>
      </c>
      <c r="AH30">
        <v>1.8461538461538463</v>
      </c>
      <c r="AI30" t="s">
        <v>0</v>
      </c>
      <c r="AJ30">
        <v>2.4615384615384617</v>
      </c>
      <c r="AK30">
        <v>1.8461538461538463</v>
      </c>
      <c r="AL30" t="s">
        <v>0</v>
      </c>
    </row>
    <row r="31" spans="1:38" x14ac:dyDescent="0.25">
      <c r="A31" s="2">
        <v>1</v>
      </c>
      <c r="B31" s="37">
        <v>4.9230769230769234</v>
      </c>
      <c r="C31" s="37">
        <v>4.9230769230769234</v>
      </c>
      <c r="D31" s="37">
        <v>3.0769230769230771</v>
      </c>
      <c r="E31" s="37">
        <v>3.0769230769230771</v>
      </c>
      <c r="F31" s="37">
        <v>3.6923076923076925</v>
      </c>
      <c r="G31" s="37">
        <v>3.6923076923076925</v>
      </c>
      <c r="H31" s="37">
        <v>3.6923076923076925</v>
      </c>
      <c r="I31" s="2" t="s">
        <v>0</v>
      </c>
      <c r="J31" s="2" t="s">
        <v>0</v>
      </c>
      <c r="K31" s="2" t="s">
        <v>0</v>
      </c>
      <c r="L31" s="2" t="s">
        <v>0</v>
      </c>
      <c r="M31" s="2" t="s">
        <v>0</v>
      </c>
      <c r="N31" s="2" t="s">
        <v>0</v>
      </c>
      <c r="O31" s="2" t="s">
        <v>0</v>
      </c>
      <c r="P31" s="2" t="s">
        <v>0</v>
      </c>
      <c r="Q31" s="2" t="s">
        <v>0</v>
      </c>
      <c r="R31" s="2" t="s">
        <v>0</v>
      </c>
      <c r="S31" s="2" t="s">
        <v>0</v>
      </c>
      <c r="T31" s="2" t="s">
        <v>0</v>
      </c>
      <c r="U31" s="2" t="s">
        <v>0</v>
      </c>
      <c r="V31" s="2" t="s">
        <v>0</v>
      </c>
      <c r="W31" s="2" t="s">
        <v>0</v>
      </c>
      <c r="X31" t="s">
        <v>0</v>
      </c>
      <c r="Y31" t="s">
        <v>0</v>
      </c>
      <c r="Z31" t="s">
        <v>0</v>
      </c>
      <c r="AA31" t="s">
        <v>0</v>
      </c>
      <c r="AB31" t="s">
        <v>0</v>
      </c>
      <c r="AC31" t="s">
        <v>0</v>
      </c>
      <c r="AD31" t="s">
        <v>0</v>
      </c>
      <c r="AE31" t="s">
        <v>0</v>
      </c>
      <c r="AF31" t="s">
        <v>0</v>
      </c>
      <c r="AG31" t="s">
        <v>0</v>
      </c>
      <c r="AH31" t="s">
        <v>0</v>
      </c>
      <c r="AI31" t="s">
        <v>0</v>
      </c>
      <c r="AJ31" t="s">
        <v>0</v>
      </c>
      <c r="AK31" t="s">
        <v>0</v>
      </c>
      <c r="AL31" t="s">
        <v>0</v>
      </c>
    </row>
    <row r="32" spans="1:38" x14ac:dyDescent="0.25">
      <c r="A32" s="2">
        <v>1</v>
      </c>
      <c r="B32" s="37">
        <v>5.5384615384615383</v>
      </c>
      <c r="C32" s="37">
        <v>5.5384615384615383</v>
      </c>
      <c r="D32" s="37">
        <v>5.5384615384615383</v>
      </c>
      <c r="E32" s="37">
        <v>5.5384615384615383</v>
      </c>
      <c r="F32" s="37">
        <v>5.5384615384615383</v>
      </c>
      <c r="G32" s="37">
        <v>5.5384615384615383</v>
      </c>
      <c r="H32" s="37">
        <v>5.5384615384615383</v>
      </c>
      <c r="I32" s="2">
        <v>5.5384615384615383</v>
      </c>
      <c r="J32" s="2">
        <v>5.5384615384615383</v>
      </c>
      <c r="K32" s="2">
        <v>5.5384615384615383</v>
      </c>
      <c r="L32" s="2">
        <v>5.5384615384615383</v>
      </c>
      <c r="M32" s="2">
        <v>5.5384615384615383</v>
      </c>
      <c r="N32" s="2">
        <v>5.5384615384615383</v>
      </c>
      <c r="O32" s="2">
        <v>5.5384615384615383</v>
      </c>
      <c r="P32" s="2">
        <v>6.1538461538461542</v>
      </c>
      <c r="Q32" s="2">
        <v>5.5384615384615383</v>
      </c>
      <c r="R32" s="2">
        <v>5.5384615384615383</v>
      </c>
      <c r="S32" s="2">
        <v>5.5384615384615383</v>
      </c>
      <c r="T32" s="2">
        <v>5.5384615384615383</v>
      </c>
      <c r="U32" s="2">
        <v>4.9230769230769234</v>
      </c>
      <c r="V32" s="2">
        <v>5.5384615384615383</v>
      </c>
      <c r="W32" s="2">
        <v>5.5384615384615383</v>
      </c>
      <c r="X32" t="s">
        <v>0</v>
      </c>
      <c r="Y32" t="s">
        <v>0</v>
      </c>
      <c r="Z32" t="s">
        <v>0</v>
      </c>
      <c r="AA32" t="s">
        <v>0</v>
      </c>
      <c r="AB32" t="s">
        <v>0</v>
      </c>
      <c r="AC32" t="s">
        <v>0</v>
      </c>
      <c r="AD32" t="s">
        <v>0</v>
      </c>
      <c r="AE32" t="s">
        <v>0</v>
      </c>
      <c r="AF32" t="s">
        <v>0</v>
      </c>
      <c r="AG32" t="s">
        <v>0</v>
      </c>
      <c r="AH32" t="s">
        <v>0</v>
      </c>
      <c r="AI32" t="s">
        <v>0</v>
      </c>
      <c r="AJ32" t="s">
        <v>0</v>
      </c>
      <c r="AK32" t="s">
        <v>0</v>
      </c>
      <c r="AL32" t="s">
        <v>0</v>
      </c>
    </row>
    <row r="33" spans="1:38" x14ac:dyDescent="0.25">
      <c r="A33" s="2">
        <v>1</v>
      </c>
      <c r="B33" s="37">
        <v>3.0769230769230771</v>
      </c>
      <c r="C33" s="37">
        <v>3.0769230769230771</v>
      </c>
      <c r="D33" s="37">
        <v>3.6923076923076925</v>
      </c>
      <c r="E33" s="37">
        <v>3.0769230769230771</v>
      </c>
      <c r="F33" s="37">
        <v>3.0769230769230771</v>
      </c>
      <c r="G33" s="37">
        <v>3.0769230769230771</v>
      </c>
      <c r="H33" s="37">
        <v>3.0769230769230771</v>
      </c>
      <c r="I33" s="2">
        <v>4.9230769230769234</v>
      </c>
      <c r="J33" s="2">
        <v>4.9230769230769234</v>
      </c>
      <c r="K33" s="2">
        <v>4.9230769230769234</v>
      </c>
      <c r="L33" s="2">
        <v>3.6923076923076925</v>
      </c>
      <c r="M33" s="2">
        <v>4.3076923076923084</v>
      </c>
      <c r="N33" s="2">
        <v>3.0769230769230771</v>
      </c>
      <c r="O33" s="2">
        <v>4.3076923076923084</v>
      </c>
      <c r="P33" s="2">
        <v>4.3076923076923084</v>
      </c>
      <c r="Q33" s="2">
        <v>3.6923076923076925</v>
      </c>
      <c r="R33" s="2">
        <v>3.0769230769230771</v>
      </c>
      <c r="S33" s="2">
        <v>3.0769230769230771</v>
      </c>
      <c r="T33" s="2">
        <v>2.4615384615384617</v>
      </c>
      <c r="U33" s="2">
        <v>3.0769230769230771</v>
      </c>
      <c r="V33" s="2">
        <v>2.4615384615384617</v>
      </c>
      <c r="W33" s="2">
        <v>3.0769230769230771</v>
      </c>
      <c r="X33" t="s">
        <v>0</v>
      </c>
      <c r="Y33" t="s">
        <v>0</v>
      </c>
      <c r="Z33" t="s">
        <v>0</v>
      </c>
      <c r="AA33" t="s">
        <v>0</v>
      </c>
      <c r="AB33" t="s">
        <v>0</v>
      </c>
      <c r="AC33" t="s">
        <v>0</v>
      </c>
      <c r="AD33" t="s">
        <v>0</v>
      </c>
      <c r="AE33" t="s">
        <v>0</v>
      </c>
      <c r="AF33" t="s">
        <v>0</v>
      </c>
      <c r="AG33" t="s">
        <v>0</v>
      </c>
      <c r="AH33" t="s">
        <v>0</v>
      </c>
      <c r="AI33" t="s">
        <v>0</v>
      </c>
      <c r="AJ33" t="s">
        <v>0</v>
      </c>
      <c r="AK33" t="s">
        <v>0</v>
      </c>
      <c r="AL33" t="s">
        <v>0</v>
      </c>
    </row>
    <row r="34" spans="1:38" x14ac:dyDescent="0.25">
      <c r="A34" s="2">
        <v>1</v>
      </c>
      <c r="B34" s="37">
        <v>4.9230769230769234</v>
      </c>
      <c r="C34" s="37">
        <v>4.9230769230769234</v>
      </c>
      <c r="D34" s="37">
        <v>4.9230769230769234</v>
      </c>
      <c r="E34" s="37">
        <v>3.0769230769230771</v>
      </c>
      <c r="F34" s="37">
        <v>3.0769230769230771</v>
      </c>
      <c r="G34" s="37">
        <v>5.5384615384615383</v>
      </c>
      <c r="H34" s="37">
        <v>5.5384615384615383</v>
      </c>
      <c r="I34" s="2" t="s">
        <v>0</v>
      </c>
      <c r="J34" s="2" t="s">
        <v>0</v>
      </c>
      <c r="K34" s="2" t="s">
        <v>0</v>
      </c>
      <c r="L34" s="2" t="s">
        <v>0</v>
      </c>
      <c r="M34" s="2">
        <v>4.9230769230769234</v>
      </c>
      <c r="N34" s="2" t="s">
        <v>0</v>
      </c>
      <c r="O34" s="2" t="s">
        <v>0</v>
      </c>
      <c r="P34" s="2" t="s">
        <v>0</v>
      </c>
      <c r="Q34" s="2" t="s">
        <v>0</v>
      </c>
      <c r="R34" s="2" t="s">
        <v>0</v>
      </c>
      <c r="S34" s="2" t="s">
        <v>0</v>
      </c>
      <c r="T34" s="2" t="s">
        <v>0</v>
      </c>
      <c r="U34" s="2" t="s">
        <v>0</v>
      </c>
      <c r="V34" s="2" t="s">
        <v>0</v>
      </c>
      <c r="W34" s="2" t="s">
        <v>0</v>
      </c>
      <c r="X34" t="s">
        <v>0</v>
      </c>
      <c r="Y34" t="s">
        <v>0</v>
      </c>
      <c r="Z34" t="s">
        <v>0</v>
      </c>
      <c r="AA34" t="s">
        <v>0</v>
      </c>
      <c r="AB34" t="s">
        <v>0</v>
      </c>
      <c r="AC34" t="s">
        <v>0</v>
      </c>
      <c r="AD34" t="s">
        <v>0</v>
      </c>
      <c r="AE34" t="s">
        <v>0</v>
      </c>
      <c r="AF34" t="s">
        <v>0</v>
      </c>
      <c r="AG34" t="s">
        <v>0</v>
      </c>
      <c r="AH34" t="s">
        <v>0</v>
      </c>
      <c r="AI34" t="s">
        <v>0</v>
      </c>
      <c r="AJ34" t="s">
        <v>0</v>
      </c>
      <c r="AK34" t="s">
        <v>0</v>
      </c>
      <c r="AL34" t="s">
        <v>0</v>
      </c>
    </row>
    <row r="35" spans="1:38" x14ac:dyDescent="0.25">
      <c r="A35" s="2">
        <v>1</v>
      </c>
      <c r="B35" s="37">
        <v>1.8461538461538463</v>
      </c>
      <c r="C35" s="37">
        <v>1.2307692307692308</v>
      </c>
      <c r="D35" s="37">
        <v>3.0769230769230771</v>
      </c>
      <c r="E35" s="37">
        <v>2.4615384615384617</v>
      </c>
      <c r="F35" s="37">
        <v>2.4615384615384617</v>
      </c>
      <c r="G35" s="37">
        <v>3.6923076923076925</v>
      </c>
      <c r="H35" s="37">
        <v>3.6923076923076925</v>
      </c>
      <c r="I35" s="2" t="s">
        <v>0</v>
      </c>
      <c r="J35" s="2" t="s">
        <v>0</v>
      </c>
      <c r="K35" s="2" t="s">
        <v>0</v>
      </c>
      <c r="L35" s="2" t="s">
        <v>0</v>
      </c>
      <c r="M35" s="2" t="s">
        <v>0</v>
      </c>
      <c r="N35" s="2" t="s">
        <v>0</v>
      </c>
      <c r="O35" s="2" t="s">
        <v>0</v>
      </c>
      <c r="P35" s="2" t="s">
        <v>0</v>
      </c>
      <c r="Q35" s="2" t="s">
        <v>0</v>
      </c>
      <c r="R35" s="2" t="s">
        <v>0</v>
      </c>
      <c r="S35" s="2" t="s">
        <v>0</v>
      </c>
      <c r="T35" s="2" t="s">
        <v>0</v>
      </c>
      <c r="U35" s="2" t="s">
        <v>0</v>
      </c>
      <c r="V35" s="2" t="s">
        <v>0</v>
      </c>
      <c r="W35" s="2" t="s">
        <v>0</v>
      </c>
      <c r="X35" t="s">
        <v>0</v>
      </c>
      <c r="Y35" t="s">
        <v>0</v>
      </c>
      <c r="Z35" t="s">
        <v>0</v>
      </c>
      <c r="AA35" t="s">
        <v>0</v>
      </c>
      <c r="AB35" t="s">
        <v>0</v>
      </c>
      <c r="AC35" t="s">
        <v>0</v>
      </c>
      <c r="AD35" t="s">
        <v>0</v>
      </c>
      <c r="AE35" t="s">
        <v>0</v>
      </c>
      <c r="AF35" t="s">
        <v>0</v>
      </c>
      <c r="AG35" t="s">
        <v>0</v>
      </c>
      <c r="AH35" t="s">
        <v>0</v>
      </c>
      <c r="AI35" t="s">
        <v>0</v>
      </c>
      <c r="AJ35" t="s">
        <v>0</v>
      </c>
      <c r="AK35" t="s">
        <v>0</v>
      </c>
      <c r="AL35" t="s">
        <v>0</v>
      </c>
    </row>
    <row r="36" spans="1:38" x14ac:dyDescent="0.25">
      <c r="A36" s="2">
        <v>1</v>
      </c>
      <c r="B36" s="37">
        <v>3.0769230769230771</v>
      </c>
      <c r="C36" s="37">
        <v>3.0769230769230771</v>
      </c>
      <c r="D36" s="37">
        <v>3.0769230769230771</v>
      </c>
      <c r="E36" s="37">
        <v>3.0769230769230771</v>
      </c>
      <c r="F36" s="37">
        <v>3.0769230769230771</v>
      </c>
      <c r="G36" s="37">
        <v>3.0769230769230771</v>
      </c>
      <c r="H36" s="37">
        <v>3.0769230769230771</v>
      </c>
      <c r="I36" s="2" t="s">
        <v>0</v>
      </c>
      <c r="J36" s="2" t="s">
        <v>0</v>
      </c>
      <c r="K36" s="2" t="s">
        <v>0</v>
      </c>
      <c r="L36" s="2" t="s">
        <v>0</v>
      </c>
      <c r="M36" s="2" t="s">
        <v>0</v>
      </c>
      <c r="N36" s="2" t="s">
        <v>0</v>
      </c>
      <c r="O36" s="2" t="s">
        <v>0</v>
      </c>
      <c r="P36" s="2" t="s">
        <v>0</v>
      </c>
      <c r="Q36" s="2" t="s">
        <v>0</v>
      </c>
      <c r="R36" s="2" t="s">
        <v>0</v>
      </c>
      <c r="S36" s="2" t="s">
        <v>0</v>
      </c>
      <c r="T36" s="2" t="s">
        <v>0</v>
      </c>
      <c r="U36" s="2" t="s">
        <v>0</v>
      </c>
      <c r="V36" s="2" t="s">
        <v>0</v>
      </c>
      <c r="W36" s="2" t="s">
        <v>0</v>
      </c>
      <c r="X36" t="s">
        <v>0</v>
      </c>
      <c r="Y36" t="s">
        <v>0</v>
      </c>
      <c r="Z36" t="s">
        <v>0</v>
      </c>
      <c r="AA36" t="s">
        <v>0</v>
      </c>
      <c r="AB36" t="s">
        <v>0</v>
      </c>
      <c r="AC36" t="s">
        <v>0</v>
      </c>
      <c r="AD36" t="s">
        <v>0</v>
      </c>
      <c r="AE36" t="s">
        <v>0</v>
      </c>
      <c r="AF36" t="s">
        <v>0</v>
      </c>
      <c r="AG36" t="s">
        <v>0</v>
      </c>
      <c r="AH36" t="s">
        <v>0</v>
      </c>
      <c r="AI36" t="s">
        <v>0</v>
      </c>
      <c r="AJ36" t="s">
        <v>0</v>
      </c>
      <c r="AK36" t="s">
        <v>0</v>
      </c>
      <c r="AL36" t="s">
        <v>0</v>
      </c>
    </row>
    <row r="37" spans="1:38" x14ac:dyDescent="0.25">
      <c r="A37" s="2">
        <v>1</v>
      </c>
      <c r="B37" s="37">
        <v>4.3076923076923084</v>
      </c>
      <c r="C37" s="37">
        <v>3.6923076923076925</v>
      </c>
      <c r="D37" s="37">
        <v>4.9230769230769234</v>
      </c>
      <c r="E37" s="37">
        <v>2.4615384615384617</v>
      </c>
      <c r="F37" s="37">
        <v>1.2307692307692308</v>
      </c>
      <c r="G37" s="37">
        <v>3.0769230769230771</v>
      </c>
      <c r="H37" s="37">
        <v>1.2307692307692308</v>
      </c>
      <c r="I37" s="2" t="s">
        <v>0</v>
      </c>
      <c r="J37" s="2" t="s">
        <v>0</v>
      </c>
      <c r="K37" s="2" t="s">
        <v>0</v>
      </c>
      <c r="L37" s="2" t="s">
        <v>0</v>
      </c>
      <c r="M37" s="2" t="s">
        <v>0</v>
      </c>
      <c r="N37" s="2" t="s">
        <v>0</v>
      </c>
      <c r="O37" s="2" t="s">
        <v>0</v>
      </c>
      <c r="P37" s="2" t="s">
        <v>0</v>
      </c>
      <c r="Q37" s="2" t="s">
        <v>0</v>
      </c>
      <c r="R37" s="2" t="s">
        <v>0</v>
      </c>
      <c r="S37" s="2" t="s">
        <v>0</v>
      </c>
      <c r="T37" s="2" t="s">
        <v>0</v>
      </c>
      <c r="U37" s="2" t="s">
        <v>0</v>
      </c>
      <c r="V37" s="2" t="s">
        <v>0</v>
      </c>
      <c r="W37" s="2" t="s">
        <v>0</v>
      </c>
      <c r="X37" t="s">
        <v>0</v>
      </c>
      <c r="Y37" t="s">
        <v>0</v>
      </c>
      <c r="Z37" t="s">
        <v>0</v>
      </c>
      <c r="AA37" t="s">
        <v>0</v>
      </c>
      <c r="AB37" t="s">
        <v>0</v>
      </c>
      <c r="AC37" t="s">
        <v>0</v>
      </c>
      <c r="AD37" t="s">
        <v>0</v>
      </c>
      <c r="AE37" t="s">
        <v>0</v>
      </c>
      <c r="AF37" t="s">
        <v>0</v>
      </c>
      <c r="AG37" t="s">
        <v>0</v>
      </c>
      <c r="AH37">
        <v>4.9230769230769234</v>
      </c>
      <c r="AI37" t="s">
        <v>0</v>
      </c>
      <c r="AJ37" t="s">
        <v>0</v>
      </c>
      <c r="AK37" t="s">
        <v>0</v>
      </c>
      <c r="AL37">
        <v>3.6923076923076925</v>
      </c>
    </row>
    <row r="38" spans="1:38" x14ac:dyDescent="0.25">
      <c r="A38" s="2">
        <v>1</v>
      </c>
      <c r="B38" s="37">
        <v>5.8723404255319149</v>
      </c>
      <c r="C38" s="37">
        <v>8.8085106382978715</v>
      </c>
      <c r="D38" s="37">
        <v>10.276595744680851</v>
      </c>
      <c r="E38" s="37">
        <v>7.3404255319148941</v>
      </c>
      <c r="F38" s="37">
        <v>4.4042553191489358</v>
      </c>
      <c r="G38" s="37">
        <v>4.4042553191489358</v>
      </c>
      <c r="H38" s="37">
        <v>1.4680851063829787</v>
      </c>
      <c r="I38" s="2">
        <v>2.9361702127659575</v>
      </c>
      <c r="J38" s="2">
        <v>2.9361702127659575</v>
      </c>
      <c r="K38" s="2">
        <v>2.9361702127659575</v>
      </c>
      <c r="L38" s="2">
        <v>1.4680851063829787</v>
      </c>
      <c r="M38" s="2">
        <v>1.4680851063829787</v>
      </c>
      <c r="N38" s="2">
        <v>2.9361702127659575</v>
      </c>
      <c r="O38" s="2">
        <v>2.9361702127659575</v>
      </c>
      <c r="P38" s="2">
        <v>2.9361702127659575</v>
      </c>
      <c r="Q38" s="2">
        <v>2.9361702127659575</v>
      </c>
      <c r="R38" s="2">
        <v>5.8723404255319149</v>
      </c>
      <c r="S38" s="2" t="s">
        <v>0</v>
      </c>
      <c r="T38" s="2">
        <v>5.8723404255319149</v>
      </c>
      <c r="U38" s="2">
        <v>2.9361702127659575</v>
      </c>
      <c r="V38" s="2" t="s">
        <v>0</v>
      </c>
      <c r="W38" s="2" t="s">
        <v>0</v>
      </c>
      <c r="X38" t="s">
        <v>0</v>
      </c>
      <c r="Y38" t="s">
        <v>0</v>
      </c>
      <c r="Z38" t="s">
        <v>0</v>
      </c>
      <c r="AA38" t="s">
        <v>0</v>
      </c>
      <c r="AB38" t="s">
        <v>0</v>
      </c>
      <c r="AC38" t="s">
        <v>0</v>
      </c>
      <c r="AD38" t="s">
        <v>0</v>
      </c>
      <c r="AE38" t="s">
        <v>0</v>
      </c>
      <c r="AF38" t="s">
        <v>0</v>
      </c>
      <c r="AG38" t="s">
        <v>0</v>
      </c>
      <c r="AH38" t="s">
        <v>0</v>
      </c>
      <c r="AI38" t="s">
        <v>0</v>
      </c>
      <c r="AJ38" t="s">
        <v>0</v>
      </c>
      <c r="AK38" t="s">
        <v>0</v>
      </c>
      <c r="AL38" t="s">
        <v>0</v>
      </c>
    </row>
    <row r="39" spans="1:38" x14ac:dyDescent="0.25">
      <c r="A39" s="2">
        <v>1</v>
      </c>
      <c r="B39" s="37">
        <v>10.276595744680851</v>
      </c>
      <c r="C39" s="37">
        <v>5.8723404255319149</v>
      </c>
      <c r="D39" s="37">
        <v>11.74468085106383</v>
      </c>
      <c r="E39" s="37">
        <v>13.212765957446809</v>
      </c>
      <c r="F39" s="37">
        <v>4.4042553191489358</v>
      </c>
      <c r="G39" s="37">
        <v>7.3404255319148941</v>
      </c>
      <c r="H39" s="37">
        <v>8.8085106382978715</v>
      </c>
      <c r="I39" s="2">
        <v>11.74468085106383</v>
      </c>
      <c r="J39" s="2">
        <v>11.74468085106383</v>
      </c>
      <c r="K39" s="2">
        <v>13.212765957446809</v>
      </c>
      <c r="L39" s="2" t="s">
        <v>0</v>
      </c>
      <c r="M39" s="2">
        <v>13.212765957446809</v>
      </c>
      <c r="N39" s="2" t="s">
        <v>0</v>
      </c>
      <c r="O39" s="2">
        <v>11.74468085106383</v>
      </c>
      <c r="P39" s="2">
        <v>11.74468085106383</v>
      </c>
      <c r="Q39" s="2">
        <v>11.74468085106383</v>
      </c>
      <c r="R39" s="2">
        <v>11.74468085106383</v>
      </c>
      <c r="S39" s="2">
        <v>1.4680851063829787</v>
      </c>
      <c r="T39" s="2">
        <v>1.4680851063829787</v>
      </c>
      <c r="U39" s="2">
        <v>10.276595744680851</v>
      </c>
      <c r="V39" s="2">
        <v>10.276595744680851</v>
      </c>
      <c r="W39" s="2">
        <v>11.74468085106383</v>
      </c>
      <c r="X39" t="s">
        <v>0</v>
      </c>
      <c r="Y39">
        <v>14.680851063829788</v>
      </c>
      <c r="Z39">
        <v>10.276595744680851</v>
      </c>
      <c r="AA39">
        <v>13.212765957446809</v>
      </c>
      <c r="AB39">
        <v>11.74468085106383</v>
      </c>
      <c r="AC39" t="s">
        <v>0</v>
      </c>
      <c r="AD39">
        <v>2.9361702127659575</v>
      </c>
      <c r="AE39" t="s">
        <v>0</v>
      </c>
      <c r="AF39">
        <v>11.74468085106383</v>
      </c>
      <c r="AG39">
        <v>11.74468085106383</v>
      </c>
      <c r="AH39">
        <v>14.680851063829788</v>
      </c>
      <c r="AI39">
        <v>10.276595744680851</v>
      </c>
      <c r="AJ39">
        <v>13.212765957446809</v>
      </c>
      <c r="AK39">
        <v>8.8085106382978715</v>
      </c>
      <c r="AL39">
        <v>8.8085106382978715</v>
      </c>
    </row>
    <row r="40" spans="1:38" x14ac:dyDescent="0.25">
      <c r="A40" s="2">
        <v>1</v>
      </c>
      <c r="B40" s="37">
        <v>11.74468085106383</v>
      </c>
      <c r="C40" s="37">
        <v>8.8085106382978715</v>
      </c>
      <c r="D40" s="37">
        <v>11.74468085106383</v>
      </c>
      <c r="E40" s="37">
        <v>7.3404255319148941</v>
      </c>
      <c r="F40" s="37">
        <v>7.3404255319148941</v>
      </c>
      <c r="G40" s="37">
        <v>14.680851063829788</v>
      </c>
      <c r="H40" s="37">
        <v>11.74468085106383</v>
      </c>
      <c r="I40" s="2">
        <v>14.680851063829788</v>
      </c>
      <c r="J40" s="2">
        <v>14.680851063829788</v>
      </c>
      <c r="K40" s="2" t="s">
        <v>0</v>
      </c>
      <c r="L40" s="2" t="s">
        <v>0</v>
      </c>
      <c r="M40" s="2" t="s">
        <v>0</v>
      </c>
      <c r="N40" s="2" t="s">
        <v>0</v>
      </c>
      <c r="O40" s="2" t="s">
        <v>0</v>
      </c>
      <c r="P40" s="2" t="s">
        <v>0</v>
      </c>
      <c r="Q40" s="2" t="s">
        <v>0</v>
      </c>
      <c r="R40" s="2" t="s">
        <v>0</v>
      </c>
      <c r="S40" s="2" t="s">
        <v>0</v>
      </c>
      <c r="T40" s="2" t="s">
        <v>0</v>
      </c>
      <c r="U40" s="2" t="s">
        <v>0</v>
      </c>
      <c r="V40" s="2" t="s">
        <v>0</v>
      </c>
      <c r="W40" s="2" t="s">
        <v>0</v>
      </c>
      <c r="X40" t="s">
        <v>0</v>
      </c>
      <c r="Y40" t="s">
        <v>0</v>
      </c>
      <c r="Z40" t="s">
        <v>0</v>
      </c>
      <c r="AA40" t="s">
        <v>0</v>
      </c>
      <c r="AB40" t="s">
        <v>0</v>
      </c>
      <c r="AC40" t="s">
        <v>0</v>
      </c>
      <c r="AD40" t="s">
        <v>0</v>
      </c>
      <c r="AE40" t="s">
        <v>0</v>
      </c>
      <c r="AF40" t="s">
        <v>0</v>
      </c>
      <c r="AG40" t="s">
        <v>0</v>
      </c>
      <c r="AH40" t="s">
        <v>0</v>
      </c>
      <c r="AI40" t="s">
        <v>0</v>
      </c>
      <c r="AJ40" t="s">
        <v>0</v>
      </c>
      <c r="AK40" t="s">
        <v>0</v>
      </c>
      <c r="AL40" t="s">
        <v>0</v>
      </c>
    </row>
    <row r="41" spans="1:38" x14ac:dyDescent="0.25">
      <c r="A41" s="2">
        <v>1</v>
      </c>
      <c r="B41" s="37">
        <v>8.8085106382978715</v>
      </c>
      <c r="C41" s="37">
        <v>8.8085106382978715</v>
      </c>
      <c r="D41" s="37">
        <v>11.74468085106383</v>
      </c>
      <c r="E41" s="37">
        <v>7.3404255319148941</v>
      </c>
      <c r="F41" s="37">
        <v>7.3404255319148941</v>
      </c>
      <c r="G41" s="37">
        <v>7.3404255319148941</v>
      </c>
      <c r="H41" s="37">
        <v>10.276595744680851</v>
      </c>
      <c r="I41" s="2">
        <v>7.3404255319148941</v>
      </c>
      <c r="J41" s="2">
        <v>7.3404255319148941</v>
      </c>
      <c r="K41" s="2">
        <v>8.8085106382978715</v>
      </c>
      <c r="L41" s="2" t="s">
        <v>0</v>
      </c>
      <c r="M41" s="2">
        <v>7.3404255319148941</v>
      </c>
      <c r="N41" s="2">
        <v>8.8085106382978715</v>
      </c>
      <c r="O41" s="2">
        <v>4.4042553191489358</v>
      </c>
      <c r="P41" s="2">
        <v>7.3404255319148941</v>
      </c>
      <c r="Q41" s="2">
        <v>4.4042553191489358</v>
      </c>
      <c r="R41" s="2">
        <v>4.4042553191489358</v>
      </c>
      <c r="S41" s="2">
        <v>4.4042553191489358</v>
      </c>
      <c r="T41" s="2">
        <v>5.8723404255319149</v>
      </c>
      <c r="U41" s="2">
        <v>2.9361702127659575</v>
      </c>
      <c r="V41" s="2">
        <v>2.9361702127659575</v>
      </c>
      <c r="W41" s="2">
        <v>4.4042553191489358</v>
      </c>
      <c r="X41">
        <v>4.4042553191489358</v>
      </c>
      <c r="Y41">
        <v>7.3404255319148941</v>
      </c>
      <c r="Z41">
        <v>4.4042553191489358</v>
      </c>
      <c r="AA41">
        <v>4.4042553191489358</v>
      </c>
      <c r="AB41">
        <v>4.4042553191489358</v>
      </c>
      <c r="AC41" t="s">
        <v>0</v>
      </c>
      <c r="AD41">
        <v>5.8723404255319149</v>
      </c>
      <c r="AE41">
        <v>5.8723404255319149</v>
      </c>
      <c r="AF41">
        <v>8.8085106382978715</v>
      </c>
      <c r="AG41">
        <v>8.8085106382978715</v>
      </c>
      <c r="AH41">
        <v>4.4042553191489358</v>
      </c>
      <c r="AI41">
        <v>5.8723404255319149</v>
      </c>
      <c r="AJ41">
        <v>4.4042553191489358</v>
      </c>
      <c r="AK41">
        <v>4.4042553191489358</v>
      </c>
      <c r="AL41">
        <v>5.8723404255319149</v>
      </c>
    </row>
    <row r="42" spans="1:38" x14ac:dyDescent="0.25">
      <c r="A42" s="2">
        <v>1</v>
      </c>
      <c r="B42" s="37">
        <v>10.276595744680851</v>
      </c>
      <c r="C42" s="37">
        <v>11.74468085106383</v>
      </c>
      <c r="D42" s="37">
        <v>10.276595744680851</v>
      </c>
      <c r="E42" s="37">
        <v>11.74468085106383</v>
      </c>
      <c r="F42" s="37">
        <v>8.8085106382978715</v>
      </c>
      <c r="G42" s="37">
        <v>11.74468085106383</v>
      </c>
      <c r="H42" s="37">
        <v>10.276595744680851</v>
      </c>
      <c r="I42" s="2">
        <v>7.3404255319148941</v>
      </c>
      <c r="J42" s="2">
        <v>8.8085106382978715</v>
      </c>
      <c r="K42" s="2">
        <v>10.276595744680851</v>
      </c>
      <c r="L42" s="2">
        <v>7.3404255319148941</v>
      </c>
      <c r="M42" s="2">
        <v>8.8085106382978715</v>
      </c>
      <c r="N42" s="2">
        <v>8.8085106382978715</v>
      </c>
      <c r="O42" s="2">
        <v>10.276595744680851</v>
      </c>
      <c r="P42" s="2">
        <v>7.3404255319148941</v>
      </c>
      <c r="Q42" s="2">
        <v>5.8723404255319149</v>
      </c>
      <c r="R42" s="2">
        <v>10.276595744680851</v>
      </c>
      <c r="S42" s="2">
        <v>10.276595744680851</v>
      </c>
      <c r="T42" s="2">
        <v>8.8085106382978715</v>
      </c>
      <c r="U42" s="2">
        <v>10.276595744680851</v>
      </c>
      <c r="V42" s="2">
        <v>8.8085106382978715</v>
      </c>
      <c r="W42" s="2">
        <v>8.8085106382978715</v>
      </c>
      <c r="X42">
        <v>8.8085106382978715</v>
      </c>
      <c r="Y42">
        <v>11.74468085106383</v>
      </c>
      <c r="Z42">
        <v>8.8085106382978715</v>
      </c>
      <c r="AA42">
        <v>8.8085106382978715</v>
      </c>
      <c r="AB42">
        <v>7.3404255319148941</v>
      </c>
      <c r="AC42">
        <v>8.8085106382978715</v>
      </c>
      <c r="AD42">
        <v>7.3404255319148941</v>
      </c>
      <c r="AE42">
        <v>5.8723404255319149</v>
      </c>
      <c r="AF42">
        <v>10.276595744680851</v>
      </c>
      <c r="AG42">
        <v>10.276595744680851</v>
      </c>
      <c r="AH42">
        <v>10.276595744680851</v>
      </c>
      <c r="AI42">
        <v>7.3404255319148941</v>
      </c>
      <c r="AJ42">
        <v>10.276595744680851</v>
      </c>
      <c r="AK42">
        <v>8.8085106382978715</v>
      </c>
      <c r="AL42">
        <v>10.276595744680851</v>
      </c>
    </row>
    <row r="43" spans="1:38" x14ac:dyDescent="0.25">
      <c r="A43" s="2">
        <v>1</v>
      </c>
      <c r="B43" s="37">
        <v>11.74468085106383</v>
      </c>
      <c r="C43" s="37">
        <v>11.74468085106383</v>
      </c>
      <c r="D43" s="37">
        <v>14.680851063829788</v>
      </c>
      <c r="E43" s="37">
        <v>10.276595744680851</v>
      </c>
      <c r="F43" s="37">
        <v>11.74468085106383</v>
      </c>
      <c r="G43" s="37">
        <v>10.276595744680851</v>
      </c>
      <c r="H43" s="37">
        <v>10.276595744680851</v>
      </c>
      <c r="I43" s="2">
        <v>11.74468085106383</v>
      </c>
      <c r="J43" s="2">
        <v>13.212765957446809</v>
      </c>
      <c r="K43" s="2">
        <v>14.680851063829788</v>
      </c>
      <c r="L43" s="2" t="s">
        <v>0</v>
      </c>
      <c r="M43" s="2">
        <v>11.74468085106383</v>
      </c>
      <c r="N43" s="2">
        <v>10.276595744680851</v>
      </c>
      <c r="O43" s="2">
        <v>13.212765957446809</v>
      </c>
      <c r="P43" s="2">
        <v>14.680851063829788</v>
      </c>
      <c r="Q43" s="2" t="s">
        <v>0</v>
      </c>
      <c r="R43" s="2">
        <v>10.276595744680851</v>
      </c>
      <c r="S43" s="2">
        <v>10.276595744680851</v>
      </c>
      <c r="T43" s="2">
        <v>14.680851063829788</v>
      </c>
      <c r="U43" s="2">
        <v>10.276595744680851</v>
      </c>
      <c r="V43" s="2" t="s">
        <v>0</v>
      </c>
      <c r="W43" s="2">
        <v>14.680851063829788</v>
      </c>
      <c r="X43">
        <v>11.74468085106383</v>
      </c>
      <c r="Y43" t="s">
        <v>0</v>
      </c>
      <c r="Z43">
        <v>11.74468085106383</v>
      </c>
      <c r="AA43">
        <v>14.680851063829788</v>
      </c>
      <c r="AB43">
        <v>11.74468085106383</v>
      </c>
      <c r="AC43" t="s">
        <v>0</v>
      </c>
      <c r="AD43">
        <v>11.74468085106383</v>
      </c>
      <c r="AE43">
        <v>11.74468085106383</v>
      </c>
      <c r="AF43">
        <v>14.680851063829788</v>
      </c>
      <c r="AG43">
        <v>14.680851063829788</v>
      </c>
      <c r="AH43">
        <v>14.680851063829788</v>
      </c>
      <c r="AI43" t="s">
        <v>0</v>
      </c>
      <c r="AJ43">
        <v>7.3404255319148941</v>
      </c>
      <c r="AK43" t="s">
        <v>0</v>
      </c>
      <c r="AL43">
        <v>14.680851063829788</v>
      </c>
    </row>
    <row r="44" spans="1:38" x14ac:dyDescent="0.25">
      <c r="A44" s="2">
        <v>1</v>
      </c>
      <c r="B44" s="37">
        <v>2.9361702127659575</v>
      </c>
      <c r="C44" s="37">
        <v>7.3404255319148941</v>
      </c>
      <c r="D44" s="37">
        <v>1.4680851063829787</v>
      </c>
      <c r="E44" s="37">
        <v>2.9361702127659575</v>
      </c>
      <c r="F44" s="37">
        <v>4.4042553191489358</v>
      </c>
      <c r="G44" s="37">
        <v>1.4680851063829787</v>
      </c>
      <c r="H44" s="37">
        <v>2.9361702127659575</v>
      </c>
      <c r="I44" s="2">
        <v>1.4680851063829787</v>
      </c>
      <c r="J44" s="2" t="s">
        <v>0</v>
      </c>
      <c r="K44" s="2" t="s">
        <v>0</v>
      </c>
      <c r="L44" s="2" t="s">
        <v>0</v>
      </c>
      <c r="M44" s="2" t="s">
        <v>0</v>
      </c>
      <c r="N44" s="2" t="s">
        <v>0</v>
      </c>
      <c r="O44" s="2" t="s">
        <v>0</v>
      </c>
      <c r="P44" s="2" t="s">
        <v>0</v>
      </c>
      <c r="Q44" s="2" t="s">
        <v>0</v>
      </c>
      <c r="R44" s="2" t="s">
        <v>0</v>
      </c>
      <c r="S44" s="2" t="s">
        <v>0</v>
      </c>
      <c r="T44" s="2" t="s">
        <v>0</v>
      </c>
      <c r="U44" s="2" t="s">
        <v>0</v>
      </c>
      <c r="V44" s="2" t="s">
        <v>0</v>
      </c>
      <c r="W44" s="2" t="s">
        <v>0</v>
      </c>
      <c r="X44" t="s">
        <v>0</v>
      </c>
      <c r="Y44" t="s">
        <v>0</v>
      </c>
      <c r="Z44" t="s">
        <v>0</v>
      </c>
      <c r="AA44" t="s">
        <v>0</v>
      </c>
      <c r="AB44" t="s">
        <v>0</v>
      </c>
      <c r="AC44" t="s">
        <v>0</v>
      </c>
      <c r="AD44" t="s">
        <v>0</v>
      </c>
      <c r="AE44" t="s">
        <v>0</v>
      </c>
      <c r="AF44" t="s">
        <v>0</v>
      </c>
      <c r="AG44" t="s">
        <v>0</v>
      </c>
      <c r="AH44" t="s">
        <v>0</v>
      </c>
      <c r="AI44" t="s">
        <v>0</v>
      </c>
      <c r="AJ44" t="s">
        <v>0</v>
      </c>
      <c r="AK44" t="s">
        <v>0</v>
      </c>
      <c r="AL44" t="s">
        <v>0</v>
      </c>
    </row>
    <row r="45" spans="1:38" x14ac:dyDescent="0.25">
      <c r="A45" s="2">
        <v>1</v>
      </c>
      <c r="B45" s="37">
        <v>11.74468085106383</v>
      </c>
      <c r="C45" s="37">
        <v>11.74468085106383</v>
      </c>
      <c r="D45" s="37">
        <v>4.4042553191489358</v>
      </c>
      <c r="E45" s="37">
        <v>4.4042553191489358</v>
      </c>
      <c r="F45" s="37">
        <v>8.8085106382978715</v>
      </c>
      <c r="G45" s="37">
        <v>11.74468085106383</v>
      </c>
      <c r="H45" s="37">
        <v>4.4042553191489358</v>
      </c>
      <c r="I45" s="2" t="s">
        <v>0</v>
      </c>
      <c r="J45" s="2" t="s">
        <v>0</v>
      </c>
      <c r="K45" s="2">
        <v>11.74468085106383</v>
      </c>
      <c r="L45" s="2" t="s">
        <v>0</v>
      </c>
      <c r="M45" s="2" t="s">
        <v>0</v>
      </c>
      <c r="N45" s="2">
        <v>11.74468085106383</v>
      </c>
      <c r="O45" s="2" t="s">
        <v>0</v>
      </c>
      <c r="P45" s="2" t="s">
        <v>0</v>
      </c>
      <c r="Q45" s="2" t="s">
        <v>0</v>
      </c>
      <c r="R45" s="2">
        <v>11.74468085106383</v>
      </c>
      <c r="S45" s="2">
        <v>11.74468085106383</v>
      </c>
      <c r="T45" s="2">
        <v>11.74468085106383</v>
      </c>
      <c r="U45" s="2">
        <v>11.74468085106383</v>
      </c>
      <c r="V45" s="2" t="s">
        <v>0</v>
      </c>
      <c r="W45" s="2">
        <v>11.74468085106383</v>
      </c>
      <c r="X45" t="s">
        <v>0</v>
      </c>
      <c r="Y45" t="s">
        <v>0</v>
      </c>
      <c r="Z45">
        <v>11.74468085106383</v>
      </c>
      <c r="AA45" t="s">
        <v>0</v>
      </c>
      <c r="AB45">
        <v>11.74468085106383</v>
      </c>
      <c r="AC45" t="s">
        <v>0</v>
      </c>
      <c r="AD45">
        <v>11.74468085106383</v>
      </c>
      <c r="AE45">
        <v>11.74468085106383</v>
      </c>
      <c r="AF45">
        <v>11.74468085106383</v>
      </c>
      <c r="AG45">
        <v>11.74468085106383</v>
      </c>
      <c r="AH45">
        <v>14.680851063829788</v>
      </c>
      <c r="AI45" t="s">
        <v>0</v>
      </c>
      <c r="AJ45">
        <v>11.74468085106383</v>
      </c>
      <c r="AK45">
        <v>11.74468085106383</v>
      </c>
      <c r="AL45">
        <v>11.74468085106383</v>
      </c>
    </row>
    <row r="46" spans="1:38" x14ac:dyDescent="0.25">
      <c r="A46" s="2">
        <v>1</v>
      </c>
      <c r="B46" s="37">
        <v>7.3404255319148941</v>
      </c>
      <c r="C46" s="37">
        <v>7.3404255319148941</v>
      </c>
      <c r="D46" s="37">
        <v>10.276595744680851</v>
      </c>
      <c r="E46" s="37">
        <v>7.3404255319148941</v>
      </c>
      <c r="F46" s="37">
        <v>7.3404255319148941</v>
      </c>
      <c r="G46" s="37">
        <v>11.74468085106383</v>
      </c>
      <c r="H46" s="37">
        <v>10.276595744680851</v>
      </c>
      <c r="I46" s="2">
        <v>11.74468085106383</v>
      </c>
      <c r="J46" s="2" t="s">
        <v>0</v>
      </c>
      <c r="K46" s="2">
        <v>10.276595744680851</v>
      </c>
      <c r="L46" s="2" t="s">
        <v>0</v>
      </c>
      <c r="M46" s="2">
        <v>7.3404255319148941</v>
      </c>
      <c r="N46" s="2">
        <v>8.8085106382978715</v>
      </c>
      <c r="O46" s="2">
        <v>11.74468085106383</v>
      </c>
      <c r="P46" s="2">
        <v>11.74468085106383</v>
      </c>
      <c r="Q46" s="2">
        <v>8.8085106382978715</v>
      </c>
      <c r="R46" s="2" t="s">
        <v>0</v>
      </c>
      <c r="S46" s="2">
        <v>10.276595744680851</v>
      </c>
      <c r="T46" s="2">
        <v>7.3404255319148941</v>
      </c>
      <c r="U46" s="2">
        <v>8.8085106382978715</v>
      </c>
      <c r="V46" s="2" t="s">
        <v>0</v>
      </c>
      <c r="W46" s="2">
        <v>11.74468085106383</v>
      </c>
      <c r="X46" t="s">
        <v>0</v>
      </c>
      <c r="Y46">
        <v>10.276595744680851</v>
      </c>
      <c r="Z46">
        <v>4.4042553191489358</v>
      </c>
      <c r="AA46" t="s">
        <v>0</v>
      </c>
      <c r="AB46">
        <v>4.4042553191489358</v>
      </c>
      <c r="AC46">
        <v>4.4042553191489358</v>
      </c>
      <c r="AD46">
        <v>4.4042553191489358</v>
      </c>
      <c r="AE46" t="s">
        <v>0</v>
      </c>
      <c r="AF46">
        <v>10.276595744680851</v>
      </c>
      <c r="AG46">
        <v>11.74468085106383</v>
      </c>
      <c r="AH46">
        <v>7.3404255319148941</v>
      </c>
      <c r="AI46" t="s">
        <v>0</v>
      </c>
      <c r="AJ46">
        <v>11.74468085106383</v>
      </c>
      <c r="AK46">
        <v>8.8085106382978715</v>
      </c>
      <c r="AL46">
        <v>11.74468085106383</v>
      </c>
    </row>
    <row r="47" spans="1:38" x14ac:dyDescent="0.25">
      <c r="A47" s="2">
        <v>1</v>
      </c>
      <c r="B47" s="37">
        <v>8.8085106382978715</v>
      </c>
      <c r="C47" s="37">
        <v>8.8085106382978715</v>
      </c>
      <c r="D47" s="37">
        <v>8.8085106382978715</v>
      </c>
      <c r="E47" s="37">
        <v>8.8085106382978715</v>
      </c>
      <c r="F47" s="37">
        <v>8.8085106382978715</v>
      </c>
      <c r="G47" s="37">
        <v>4.4042553191489358</v>
      </c>
      <c r="H47" s="37">
        <v>7.3404255319148941</v>
      </c>
      <c r="I47" s="2">
        <v>11.74468085106383</v>
      </c>
      <c r="J47" s="2" t="s">
        <v>0</v>
      </c>
      <c r="K47" s="2" t="s">
        <v>0</v>
      </c>
      <c r="L47" s="2" t="s">
        <v>0</v>
      </c>
      <c r="M47" s="2" t="s">
        <v>0</v>
      </c>
      <c r="N47" s="2">
        <v>13.212765957446809</v>
      </c>
      <c r="O47" s="2">
        <v>13.212765957446809</v>
      </c>
      <c r="P47" s="2">
        <v>13.212765957446809</v>
      </c>
      <c r="Q47" s="2">
        <v>13.212765957446809</v>
      </c>
      <c r="R47" s="2" t="s">
        <v>0</v>
      </c>
      <c r="S47" s="2" t="s">
        <v>0</v>
      </c>
      <c r="T47" s="2" t="s">
        <v>0</v>
      </c>
      <c r="U47" s="2" t="s">
        <v>0</v>
      </c>
      <c r="V47" s="2" t="s">
        <v>0</v>
      </c>
      <c r="W47" s="2" t="s">
        <v>0</v>
      </c>
      <c r="X47" t="s">
        <v>0</v>
      </c>
      <c r="Y47" t="s">
        <v>0</v>
      </c>
      <c r="Z47" t="s">
        <v>0</v>
      </c>
      <c r="AA47" t="s">
        <v>0</v>
      </c>
      <c r="AB47" t="s">
        <v>0</v>
      </c>
      <c r="AC47" t="s">
        <v>0</v>
      </c>
      <c r="AD47" t="s">
        <v>0</v>
      </c>
      <c r="AE47" t="s">
        <v>0</v>
      </c>
      <c r="AF47" t="s">
        <v>0</v>
      </c>
      <c r="AG47" t="s">
        <v>0</v>
      </c>
      <c r="AH47" t="s">
        <v>0</v>
      </c>
      <c r="AI47" t="s">
        <v>0</v>
      </c>
      <c r="AJ47" t="s">
        <v>0</v>
      </c>
      <c r="AK47" t="s">
        <v>0</v>
      </c>
      <c r="AL47" t="s">
        <v>0</v>
      </c>
    </row>
    <row r="48" spans="1:38" x14ac:dyDescent="0.25">
      <c r="A48" s="2">
        <v>1</v>
      </c>
      <c r="B48" s="37">
        <v>10.276595744680851</v>
      </c>
      <c r="C48" s="37">
        <v>10.276595744680851</v>
      </c>
      <c r="D48" s="37">
        <v>11.74468085106383</v>
      </c>
      <c r="E48" s="37">
        <v>11.74468085106383</v>
      </c>
      <c r="F48" s="37">
        <v>11.74468085106383</v>
      </c>
      <c r="G48" s="37">
        <v>7.3404255319148941</v>
      </c>
      <c r="H48" s="37">
        <v>7.3404255319148941</v>
      </c>
      <c r="I48" s="2">
        <v>10.276595744680851</v>
      </c>
      <c r="J48" s="2" t="s">
        <v>0</v>
      </c>
      <c r="K48" s="2">
        <v>10.276595744680851</v>
      </c>
      <c r="L48" s="2">
        <v>11.74468085106383</v>
      </c>
      <c r="M48" s="2">
        <v>10.276595744680851</v>
      </c>
      <c r="N48" s="2">
        <v>10.276595744680851</v>
      </c>
      <c r="O48" s="2">
        <v>10.276595744680851</v>
      </c>
      <c r="P48" s="2">
        <v>11.74468085106383</v>
      </c>
      <c r="Q48" s="2">
        <v>11.74468085106383</v>
      </c>
      <c r="R48" s="2">
        <v>8.8085106382978715</v>
      </c>
      <c r="S48" s="2">
        <v>11.74468085106383</v>
      </c>
      <c r="T48" s="2">
        <v>11.74468085106383</v>
      </c>
      <c r="U48" s="2">
        <v>10.276595744680851</v>
      </c>
      <c r="V48" s="2">
        <v>8.8085106382978715</v>
      </c>
      <c r="W48" s="2">
        <v>11.74468085106383</v>
      </c>
      <c r="X48">
        <v>10.276595744680851</v>
      </c>
      <c r="Y48">
        <v>11.74468085106383</v>
      </c>
      <c r="Z48">
        <v>10.276595744680851</v>
      </c>
      <c r="AA48">
        <v>10.276595744680851</v>
      </c>
      <c r="AB48">
        <v>8.8085106382978715</v>
      </c>
      <c r="AC48">
        <v>8.8085106382978715</v>
      </c>
      <c r="AD48">
        <v>10.276595744680851</v>
      </c>
      <c r="AE48">
        <v>11.74468085106383</v>
      </c>
      <c r="AF48">
        <v>11.74468085106383</v>
      </c>
      <c r="AG48">
        <v>11.74468085106383</v>
      </c>
      <c r="AH48">
        <v>11.74468085106383</v>
      </c>
      <c r="AI48" t="s">
        <v>0</v>
      </c>
      <c r="AJ48">
        <v>10.276595744680851</v>
      </c>
      <c r="AK48" t="s">
        <v>0</v>
      </c>
      <c r="AL48">
        <v>11.74468085106383</v>
      </c>
    </row>
    <row r="49" spans="1:38" x14ac:dyDescent="0.25">
      <c r="A49" s="2">
        <v>1</v>
      </c>
      <c r="B49" s="37">
        <v>8.8085106382978715</v>
      </c>
      <c r="C49" s="37">
        <v>13.212765957446809</v>
      </c>
      <c r="D49" s="37">
        <v>8.8085106382978715</v>
      </c>
      <c r="E49" s="37">
        <v>7.3404255319148941</v>
      </c>
      <c r="F49" s="37">
        <v>7.3404255319148941</v>
      </c>
      <c r="G49" s="37">
        <v>13.212765957446809</v>
      </c>
      <c r="H49" s="37">
        <v>13.212765957446809</v>
      </c>
      <c r="I49" s="2">
        <v>13.212765957446809</v>
      </c>
      <c r="J49" s="2">
        <v>13.212765957446809</v>
      </c>
      <c r="K49" s="2">
        <v>13.212765957446809</v>
      </c>
      <c r="L49" s="2">
        <v>14.680851063829788</v>
      </c>
      <c r="M49" s="2">
        <v>10.276595744680851</v>
      </c>
      <c r="N49" s="2">
        <v>11.74468085106383</v>
      </c>
      <c r="O49" s="2">
        <v>14.680851063829788</v>
      </c>
      <c r="P49" s="2">
        <v>13.212765957446809</v>
      </c>
      <c r="Q49" s="2" t="s">
        <v>0</v>
      </c>
      <c r="R49" s="2">
        <v>13.212765957446809</v>
      </c>
      <c r="S49" s="2">
        <v>13.212765957446809</v>
      </c>
      <c r="T49" s="2">
        <v>14.680851063829788</v>
      </c>
      <c r="U49" s="2">
        <v>13.212765957446809</v>
      </c>
      <c r="V49" s="2">
        <v>13.212765957446809</v>
      </c>
      <c r="W49" s="2">
        <v>13.212765957446809</v>
      </c>
      <c r="X49">
        <v>13.212765957446809</v>
      </c>
      <c r="Y49">
        <v>13.212765957446809</v>
      </c>
      <c r="Z49">
        <v>13.212765957446809</v>
      </c>
      <c r="AA49" t="s">
        <v>0</v>
      </c>
      <c r="AB49">
        <v>13.212765957446809</v>
      </c>
      <c r="AC49">
        <v>13.212765957446809</v>
      </c>
      <c r="AD49">
        <v>13.212765957446809</v>
      </c>
      <c r="AE49">
        <v>13.212765957446809</v>
      </c>
      <c r="AF49">
        <v>13.212765957446809</v>
      </c>
      <c r="AG49">
        <v>14.680851063829788</v>
      </c>
      <c r="AH49">
        <v>13.212765957446809</v>
      </c>
      <c r="AI49" t="s">
        <v>0</v>
      </c>
      <c r="AJ49">
        <v>13.212765957446809</v>
      </c>
      <c r="AK49">
        <v>13.212765957446809</v>
      </c>
      <c r="AL49">
        <v>13.212765957446809</v>
      </c>
    </row>
    <row r="50" spans="1:38" x14ac:dyDescent="0.25">
      <c r="A50" s="2">
        <v>1</v>
      </c>
      <c r="B50" s="37">
        <v>11.74468085106383</v>
      </c>
      <c r="C50" s="37">
        <v>13.212765957446809</v>
      </c>
      <c r="D50" s="37">
        <v>13.212765957446809</v>
      </c>
      <c r="E50" s="37">
        <v>11.74468085106383</v>
      </c>
      <c r="F50" s="37">
        <v>13.212765957446809</v>
      </c>
      <c r="G50" s="37">
        <v>11.74468085106383</v>
      </c>
      <c r="H50" s="37">
        <v>11.74468085106383</v>
      </c>
      <c r="I50" s="2" t="s">
        <v>0</v>
      </c>
      <c r="J50" s="2" t="s">
        <v>0</v>
      </c>
      <c r="K50" s="2" t="s">
        <v>0</v>
      </c>
      <c r="L50" s="2" t="s">
        <v>0</v>
      </c>
      <c r="M50" s="2" t="s">
        <v>0</v>
      </c>
      <c r="N50" s="2" t="s">
        <v>0</v>
      </c>
      <c r="O50" s="2" t="s">
        <v>0</v>
      </c>
      <c r="P50" s="2" t="s">
        <v>0</v>
      </c>
      <c r="Q50" s="2" t="s">
        <v>0</v>
      </c>
      <c r="R50" s="2" t="s">
        <v>0</v>
      </c>
      <c r="S50" s="2" t="s">
        <v>0</v>
      </c>
      <c r="T50" s="2" t="s">
        <v>0</v>
      </c>
      <c r="U50" s="2" t="s">
        <v>0</v>
      </c>
      <c r="V50" s="2" t="s">
        <v>0</v>
      </c>
      <c r="W50" s="2" t="s">
        <v>0</v>
      </c>
      <c r="X50" t="s">
        <v>0</v>
      </c>
      <c r="Y50" t="s">
        <v>0</v>
      </c>
      <c r="Z50" t="s">
        <v>0</v>
      </c>
      <c r="AA50" t="s">
        <v>0</v>
      </c>
      <c r="AB50" t="s">
        <v>0</v>
      </c>
      <c r="AC50" t="s">
        <v>0</v>
      </c>
      <c r="AD50" t="s">
        <v>0</v>
      </c>
      <c r="AE50" t="s">
        <v>0</v>
      </c>
      <c r="AF50" t="s">
        <v>0</v>
      </c>
      <c r="AG50" t="s">
        <v>0</v>
      </c>
      <c r="AH50" t="s">
        <v>0</v>
      </c>
      <c r="AI50" t="s">
        <v>0</v>
      </c>
      <c r="AJ50" t="s">
        <v>0</v>
      </c>
      <c r="AK50" t="s">
        <v>0</v>
      </c>
      <c r="AL50" t="s">
        <v>0</v>
      </c>
    </row>
    <row r="51" spans="1:38" x14ac:dyDescent="0.25">
      <c r="A51" s="2">
        <v>1</v>
      </c>
      <c r="B51" s="37">
        <v>10.276595744680851</v>
      </c>
      <c r="C51" s="37">
        <v>10.276595744680851</v>
      </c>
      <c r="D51" s="37">
        <v>4.4042553191489358</v>
      </c>
      <c r="E51" s="37">
        <v>4.4042553191489358</v>
      </c>
      <c r="F51" s="37">
        <v>2.9361702127659575</v>
      </c>
      <c r="G51" s="37">
        <v>7.3404255319148941</v>
      </c>
      <c r="H51" s="37">
        <v>2.9361702127659575</v>
      </c>
      <c r="I51" s="2">
        <v>14.680851063829788</v>
      </c>
      <c r="J51" s="2" t="s">
        <v>0</v>
      </c>
      <c r="K51" s="2" t="s">
        <v>0</v>
      </c>
      <c r="L51" s="2" t="s">
        <v>0</v>
      </c>
      <c r="M51" s="2" t="s">
        <v>0</v>
      </c>
      <c r="N51" s="2" t="s">
        <v>0</v>
      </c>
      <c r="O51" s="2">
        <v>11.74468085106383</v>
      </c>
      <c r="P51" s="2" t="s">
        <v>0</v>
      </c>
      <c r="Q51" s="2" t="s">
        <v>0</v>
      </c>
      <c r="R51" s="2" t="s">
        <v>0</v>
      </c>
      <c r="S51" s="2" t="s">
        <v>0</v>
      </c>
      <c r="T51" s="2" t="s">
        <v>0</v>
      </c>
      <c r="U51" s="2" t="s">
        <v>0</v>
      </c>
      <c r="V51" s="2" t="s">
        <v>0</v>
      </c>
      <c r="W51" s="2">
        <v>10.276595744680851</v>
      </c>
      <c r="X51" t="s">
        <v>0</v>
      </c>
      <c r="Y51" t="s">
        <v>0</v>
      </c>
      <c r="Z51" t="s">
        <v>0</v>
      </c>
      <c r="AA51" t="s">
        <v>0</v>
      </c>
      <c r="AB51" t="s">
        <v>0</v>
      </c>
      <c r="AC51" t="s">
        <v>0</v>
      </c>
      <c r="AD51" t="s">
        <v>0</v>
      </c>
      <c r="AE51" t="s">
        <v>0</v>
      </c>
      <c r="AF51" t="s">
        <v>0</v>
      </c>
      <c r="AG51" t="s">
        <v>0</v>
      </c>
      <c r="AH51" t="s">
        <v>0</v>
      </c>
      <c r="AI51" t="s">
        <v>0</v>
      </c>
      <c r="AJ51" t="s">
        <v>0</v>
      </c>
      <c r="AK51" t="s">
        <v>0</v>
      </c>
      <c r="AL51" t="s">
        <v>0</v>
      </c>
    </row>
    <row r="52" spans="1:38" x14ac:dyDescent="0.25">
      <c r="A52" s="2">
        <v>1</v>
      </c>
      <c r="B52" s="37">
        <v>10.276595744680851</v>
      </c>
      <c r="C52" s="37">
        <v>11.74468085106383</v>
      </c>
      <c r="D52" s="37">
        <v>4.4042553191489358</v>
      </c>
      <c r="E52" s="37">
        <v>7.3404255319148941</v>
      </c>
      <c r="F52" s="37">
        <v>2.9361702127659575</v>
      </c>
      <c r="G52" s="37">
        <v>7.3404255319148941</v>
      </c>
      <c r="H52" s="37">
        <v>10.276595744680851</v>
      </c>
      <c r="I52" s="2">
        <v>5.8723404255319149</v>
      </c>
      <c r="J52" s="2" t="s">
        <v>0</v>
      </c>
      <c r="K52" s="2">
        <v>11.74468085106383</v>
      </c>
      <c r="L52" s="2">
        <v>11.74468085106383</v>
      </c>
      <c r="M52" s="2">
        <v>13.212765957446809</v>
      </c>
      <c r="N52" s="2">
        <v>10.276595744680851</v>
      </c>
      <c r="O52" s="2" t="s">
        <v>0</v>
      </c>
      <c r="P52" s="2" t="s">
        <v>0</v>
      </c>
      <c r="Q52" s="2" t="s">
        <v>0</v>
      </c>
      <c r="R52" s="2" t="s">
        <v>0</v>
      </c>
      <c r="S52" s="2" t="s">
        <v>0</v>
      </c>
      <c r="T52" s="2" t="s">
        <v>0</v>
      </c>
      <c r="U52" s="2" t="s">
        <v>0</v>
      </c>
      <c r="V52" s="2" t="s">
        <v>0</v>
      </c>
      <c r="W52" s="2" t="s">
        <v>0</v>
      </c>
      <c r="X52" t="s">
        <v>0</v>
      </c>
      <c r="Y52" t="s">
        <v>0</v>
      </c>
      <c r="Z52" t="s">
        <v>0</v>
      </c>
      <c r="AA52" t="s">
        <v>0</v>
      </c>
      <c r="AB52" t="s">
        <v>0</v>
      </c>
      <c r="AC52" t="s">
        <v>0</v>
      </c>
      <c r="AD52" t="s">
        <v>0</v>
      </c>
      <c r="AE52" t="s">
        <v>0</v>
      </c>
      <c r="AF52" t="s">
        <v>0</v>
      </c>
      <c r="AG52" t="s">
        <v>0</v>
      </c>
      <c r="AH52" t="s">
        <v>0</v>
      </c>
      <c r="AI52" t="s">
        <v>0</v>
      </c>
      <c r="AJ52" t="s">
        <v>0</v>
      </c>
      <c r="AK52" t="s">
        <v>0</v>
      </c>
      <c r="AL52" t="s">
        <v>0</v>
      </c>
    </row>
    <row r="53" spans="1:38" x14ac:dyDescent="0.25">
      <c r="A53" s="2">
        <v>1</v>
      </c>
      <c r="B53" s="37">
        <v>11.74468085106383</v>
      </c>
      <c r="C53" s="37">
        <v>11.74468085106383</v>
      </c>
      <c r="D53" s="37">
        <v>10.276595744680851</v>
      </c>
      <c r="E53" s="37">
        <v>10.276595744680851</v>
      </c>
      <c r="F53" s="37">
        <v>10.276595744680851</v>
      </c>
      <c r="G53" s="37">
        <v>8.8085106382978715</v>
      </c>
      <c r="H53" s="37">
        <v>10.276595744680851</v>
      </c>
      <c r="I53" s="2" t="s">
        <v>0</v>
      </c>
      <c r="J53" s="2">
        <v>11.74468085106383</v>
      </c>
      <c r="K53" s="2">
        <v>11.74468085106383</v>
      </c>
      <c r="L53" s="2" t="s">
        <v>0</v>
      </c>
      <c r="M53" s="2" t="s">
        <v>0</v>
      </c>
      <c r="N53" s="2" t="s">
        <v>0</v>
      </c>
      <c r="O53" s="2" t="s">
        <v>0</v>
      </c>
      <c r="P53" s="2">
        <v>8.8085106382978715</v>
      </c>
      <c r="Q53" s="2">
        <v>8.8085106382978715</v>
      </c>
      <c r="R53" s="2">
        <v>13.212765957446809</v>
      </c>
      <c r="S53" s="2">
        <v>7.3404255319148941</v>
      </c>
      <c r="T53" s="2">
        <v>7.3404255319148941</v>
      </c>
      <c r="U53" s="2">
        <v>11.74468085106383</v>
      </c>
      <c r="V53" s="2">
        <v>11.74468085106383</v>
      </c>
      <c r="W53" s="2">
        <v>7.3404255319148941</v>
      </c>
      <c r="X53">
        <v>11.74468085106383</v>
      </c>
      <c r="Y53">
        <v>11.74468085106383</v>
      </c>
      <c r="Z53">
        <v>11.74468085106383</v>
      </c>
      <c r="AA53">
        <v>11.74468085106383</v>
      </c>
      <c r="AB53">
        <v>11.74468085106383</v>
      </c>
      <c r="AC53">
        <v>11.74468085106383</v>
      </c>
      <c r="AD53">
        <v>11.74468085106383</v>
      </c>
      <c r="AE53">
        <v>11.74468085106383</v>
      </c>
      <c r="AF53">
        <v>11.74468085106383</v>
      </c>
      <c r="AG53">
        <v>11.74468085106383</v>
      </c>
      <c r="AH53">
        <v>11.74468085106383</v>
      </c>
      <c r="AI53">
        <v>4.4042553191489358</v>
      </c>
      <c r="AJ53">
        <v>4.4042553191489358</v>
      </c>
      <c r="AK53">
        <v>4.4042553191489358</v>
      </c>
      <c r="AL53">
        <v>11.74468085106383</v>
      </c>
    </row>
    <row r="54" spans="1:38" x14ac:dyDescent="0.25">
      <c r="A54" s="2">
        <v>1</v>
      </c>
      <c r="B54" s="37">
        <v>10.276595744680851</v>
      </c>
      <c r="C54" s="37">
        <v>10.276595744680851</v>
      </c>
      <c r="D54" s="37">
        <v>8.8085106382978715</v>
      </c>
      <c r="E54" s="37">
        <v>8.8085106382978715</v>
      </c>
      <c r="F54" s="37">
        <v>7.3404255319148941</v>
      </c>
      <c r="G54" s="37">
        <v>10.276595744680851</v>
      </c>
      <c r="H54" s="37">
        <v>10.276595744680851</v>
      </c>
      <c r="I54" s="2">
        <v>7.3404255319148941</v>
      </c>
      <c r="J54" s="2" t="s">
        <v>0</v>
      </c>
      <c r="K54" s="2">
        <v>14.680851063829788</v>
      </c>
      <c r="L54" s="2">
        <v>13.212765957446809</v>
      </c>
      <c r="M54" s="2">
        <v>10.276595744680851</v>
      </c>
      <c r="N54" s="2">
        <v>7.3404255319148941</v>
      </c>
      <c r="O54" s="2">
        <v>8.8085106382978715</v>
      </c>
      <c r="P54" s="2">
        <v>10.276595744680851</v>
      </c>
      <c r="Q54" s="2" t="s">
        <v>0</v>
      </c>
      <c r="R54" s="2">
        <v>8.8085106382978715</v>
      </c>
      <c r="S54" s="2">
        <v>8.8085106382978715</v>
      </c>
      <c r="T54" s="2">
        <v>8.8085106382978715</v>
      </c>
      <c r="U54" s="2">
        <v>11.74468085106383</v>
      </c>
      <c r="V54" s="2">
        <v>7.3404255319148941</v>
      </c>
      <c r="W54" s="2">
        <v>11.74468085106383</v>
      </c>
      <c r="X54" t="s">
        <v>0</v>
      </c>
      <c r="Y54" t="s">
        <v>0</v>
      </c>
      <c r="Z54">
        <v>8.8085106382978715</v>
      </c>
      <c r="AA54">
        <v>8.8085106382978715</v>
      </c>
      <c r="AB54">
        <v>7.3404255319148941</v>
      </c>
      <c r="AC54" t="s">
        <v>0</v>
      </c>
      <c r="AD54" t="s">
        <v>0</v>
      </c>
      <c r="AE54" t="s">
        <v>0</v>
      </c>
      <c r="AF54">
        <v>10.276595744680851</v>
      </c>
      <c r="AG54">
        <v>13.212765957446809</v>
      </c>
      <c r="AH54">
        <v>7.3404255319148941</v>
      </c>
      <c r="AI54">
        <v>11.74468085106383</v>
      </c>
      <c r="AJ54">
        <v>10.276595744680851</v>
      </c>
      <c r="AK54">
        <v>10.276595744680851</v>
      </c>
      <c r="AL54">
        <v>8.8085106382978715</v>
      </c>
    </row>
    <row r="55" spans="1:38" x14ac:dyDescent="0.25">
      <c r="A55" s="2">
        <v>1</v>
      </c>
      <c r="B55" s="37">
        <v>11.74468085106383</v>
      </c>
      <c r="C55" s="37">
        <v>7.3404255319148941</v>
      </c>
      <c r="D55" s="37">
        <v>7.3404255319148941</v>
      </c>
      <c r="E55" s="37">
        <v>7.3404255319148941</v>
      </c>
      <c r="F55" s="37">
        <v>7.3404255319148941</v>
      </c>
      <c r="G55" s="37">
        <v>7.3404255319148941</v>
      </c>
      <c r="H55" s="37">
        <v>4.4042553191489358</v>
      </c>
      <c r="I55" s="2" t="s">
        <v>0</v>
      </c>
      <c r="J55" s="2" t="s">
        <v>0</v>
      </c>
      <c r="K55" s="2">
        <v>10.276595744680851</v>
      </c>
      <c r="L55" s="2" t="s">
        <v>0</v>
      </c>
      <c r="M55" s="2" t="s">
        <v>0</v>
      </c>
      <c r="N55" s="2" t="s">
        <v>0</v>
      </c>
      <c r="O55" s="2" t="s">
        <v>0</v>
      </c>
      <c r="P55" s="2" t="s">
        <v>0</v>
      </c>
      <c r="Q55" s="2" t="s">
        <v>0</v>
      </c>
      <c r="R55" s="2" t="s">
        <v>0</v>
      </c>
      <c r="S55" s="2" t="s">
        <v>0</v>
      </c>
      <c r="T55" s="2" t="s">
        <v>0</v>
      </c>
      <c r="U55" s="2" t="s">
        <v>0</v>
      </c>
      <c r="V55" s="2" t="s">
        <v>0</v>
      </c>
      <c r="W55" s="2" t="s">
        <v>0</v>
      </c>
      <c r="X55" t="s">
        <v>0</v>
      </c>
      <c r="Y55" t="s">
        <v>0</v>
      </c>
      <c r="Z55" t="s">
        <v>0</v>
      </c>
      <c r="AA55" t="s">
        <v>0</v>
      </c>
      <c r="AB55" t="s">
        <v>0</v>
      </c>
      <c r="AC55" t="s">
        <v>0</v>
      </c>
      <c r="AD55" t="s">
        <v>0</v>
      </c>
      <c r="AE55" t="s">
        <v>0</v>
      </c>
      <c r="AF55" t="s">
        <v>0</v>
      </c>
      <c r="AG55" t="s">
        <v>0</v>
      </c>
      <c r="AH55" t="s">
        <v>0</v>
      </c>
      <c r="AI55" t="s">
        <v>0</v>
      </c>
      <c r="AJ55" t="s">
        <v>0</v>
      </c>
      <c r="AK55" t="s">
        <v>0</v>
      </c>
      <c r="AL55" t="s">
        <v>0</v>
      </c>
    </row>
    <row r="56" spans="1:38" x14ac:dyDescent="0.25">
      <c r="A56" s="2">
        <v>1</v>
      </c>
      <c r="B56" s="37">
        <v>7.3404255319148941</v>
      </c>
      <c r="C56" s="37">
        <v>7.3404255319148941</v>
      </c>
      <c r="D56" s="37">
        <v>4.4042553191489358</v>
      </c>
      <c r="E56" s="37">
        <v>5.8723404255319149</v>
      </c>
      <c r="F56" s="37">
        <v>2.9361702127659575</v>
      </c>
      <c r="G56" s="37">
        <v>10.276595744680851</v>
      </c>
      <c r="H56" s="37">
        <v>7.3404255319148941</v>
      </c>
      <c r="I56" s="2">
        <v>8.8085106382978715</v>
      </c>
      <c r="J56" s="2">
        <v>5.8723404255319149</v>
      </c>
      <c r="K56" s="2">
        <v>5.8723404255319149</v>
      </c>
      <c r="L56" s="2">
        <v>11.74468085106383</v>
      </c>
      <c r="M56" s="2">
        <v>7.3404255319148941</v>
      </c>
      <c r="N56" s="2">
        <v>7.3404255319148941</v>
      </c>
      <c r="O56" s="2">
        <v>7.3404255319148941</v>
      </c>
      <c r="P56" s="2">
        <v>10.276595744680851</v>
      </c>
      <c r="Q56" s="2">
        <v>7.3404255319148941</v>
      </c>
      <c r="R56" s="2">
        <v>5.8723404255319149</v>
      </c>
      <c r="S56" s="2">
        <v>5.8723404255319149</v>
      </c>
      <c r="T56" s="2">
        <v>5.8723404255319149</v>
      </c>
      <c r="U56" s="2">
        <v>5.8723404255319149</v>
      </c>
      <c r="V56" s="2">
        <v>4.4042553191489358</v>
      </c>
      <c r="W56" s="2">
        <v>13.212765957446809</v>
      </c>
      <c r="X56">
        <v>8.8085106382978715</v>
      </c>
      <c r="Y56">
        <v>10.276595744680851</v>
      </c>
      <c r="Z56">
        <v>5.8723404255319149</v>
      </c>
      <c r="AA56">
        <v>7.3404255319148941</v>
      </c>
      <c r="AB56">
        <v>5.8723404255319149</v>
      </c>
      <c r="AC56">
        <v>5.8723404255319149</v>
      </c>
      <c r="AD56">
        <v>10.276595744680851</v>
      </c>
      <c r="AE56">
        <v>8.8085106382978715</v>
      </c>
      <c r="AF56">
        <v>11.74468085106383</v>
      </c>
      <c r="AG56">
        <v>14.680851063829788</v>
      </c>
      <c r="AH56">
        <v>11.74468085106383</v>
      </c>
      <c r="AI56">
        <v>8.8085106382978715</v>
      </c>
      <c r="AJ56">
        <v>11.74468085106383</v>
      </c>
      <c r="AK56">
        <v>10.276595744680851</v>
      </c>
      <c r="AL56">
        <v>13.212765957446809</v>
      </c>
    </row>
    <row r="57" spans="1:38" x14ac:dyDescent="0.25">
      <c r="A57" s="2">
        <v>1</v>
      </c>
      <c r="B57" s="37">
        <v>10.276595744680851</v>
      </c>
      <c r="C57" s="37">
        <v>10.276595744680851</v>
      </c>
      <c r="D57" s="37">
        <v>2.9361702127659575</v>
      </c>
      <c r="E57" s="37">
        <v>8.8085106382978715</v>
      </c>
      <c r="F57" s="37">
        <v>7.3404255319148941</v>
      </c>
      <c r="G57" s="37">
        <v>7.3404255319148941</v>
      </c>
      <c r="H57" s="37">
        <v>4.4042553191489358</v>
      </c>
      <c r="I57" s="2">
        <v>5.8723404255319149</v>
      </c>
      <c r="J57" s="2" t="s">
        <v>0</v>
      </c>
      <c r="K57" s="2" t="s">
        <v>0</v>
      </c>
      <c r="L57" s="2" t="s">
        <v>0</v>
      </c>
      <c r="M57" s="2" t="s">
        <v>0</v>
      </c>
      <c r="N57" s="2" t="s">
        <v>0</v>
      </c>
      <c r="O57" s="2" t="s">
        <v>0</v>
      </c>
      <c r="P57" s="2" t="s">
        <v>0</v>
      </c>
      <c r="Q57" s="2" t="s">
        <v>0</v>
      </c>
      <c r="R57" s="2" t="s">
        <v>0</v>
      </c>
      <c r="S57" s="2" t="s">
        <v>0</v>
      </c>
      <c r="T57" s="2" t="s">
        <v>0</v>
      </c>
      <c r="U57" s="2" t="s">
        <v>0</v>
      </c>
      <c r="V57" s="2" t="s">
        <v>0</v>
      </c>
      <c r="W57" s="2" t="s">
        <v>0</v>
      </c>
      <c r="X57" t="s">
        <v>0</v>
      </c>
      <c r="Y57" t="s">
        <v>0</v>
      </c>
      <c r="Z57" t="s">
        <v>0</v>
      </c>
      <c r="AA57" t="s">
        <v>0</v>
      </c>
      <c r="AB57" t="s">
        <v>0</v>
      </c>
      <c r="AC57" t="s">
        <v>0</v>
      </c>
      <c r="AD57" t="s">
        <v>0</v>
      </c>
      <c r="AE57" t="s">
        <v>0</v>
      </c>
      <c r="AF57" t="s">
        <v>0</v>
      </c>
      <c r="AG57" t="s">
        <v>0</v>
      </c>
      <c r="AH57" t="s">
        <v>0</v>
      </c>
      <c r="AI57" t="s">
        <v>0</v>
      </c>
      <c r="AJ57" t="s">
        <v>0</v>
      </c>
      <c r="AK57" t="s">
        <v>0</v>
      </c>
      <c r="AL57" t="s">
        <v>0</v>
      </c>
    </row>
    <row r="58" spans="1:38" x14ac:dyDescent="0.25">
      <c r="A58" s="2">
        <v>1</v>
      </c>
      <c r="B58" s="37">
        <v>10.276595744680851</v>
      </c>
      <c r="C58" s="37">
        <v>8.8085106382978715</v>
      </c>
      <c r="D58" s="37">
        <v>7.3404255319148941</v>
      </c>
      <c r="E58" s="37">
        <v>7.3404255319148941</v>
      </c>
      <c r="F58" s="37">
        <v>7.3404255319148941</v>
      </c>
      <c r="G58" s="37">
        <v>8.8085106382978715</v>
      </c>
      <c r="H58" s="37">
        <v>7.3404255319148941</v>
      </c>
      <c r="I58" s="2" t="s">
        <v>0</v>
      </c>
      <c r="J58" s="2" t="s">
        <v>0</v>
      </c>
      <c r="K58" s="2">
        <v>7.3404255319148941</v>
      </c>
      <c r="L58" s="2" t="s">
        <v>0</v>
      </c>
      <c r="M58" s="2" t="s">
        <v>0</v>
      </c>
      <c r="N58" s="2">
        <v>8.8085106382978715</v>
      </c>
      <c r="O58" s="2" t="s">
        <v>0</v>
      </c>
      <c r="P58" s="2">
        <v>10.276595744680851</v>
      </c>
      <c r="Q58" s="2" t="s">
        <v>0</v>
      </c>
      <c r="R58" s="2" t="s">
        <v>0</v>
      </c>
      <c r="S58" s="2" t="s">
        <v>0</v>
      </c>
      <c r="T58" s="2" t="s">
        <v>0</v>
      </c>
      <c r="U58" s="2" t="s">
        <v>0</v>
      </c>
      <c r="V58" s="2" t="s">
        <v>0</v>
      </c>
      <c r="W58" s="2" t="s">
        <v>0</v>
      </c>
      <c r="X58">
        <v>10.276595744680851</v>
      </c>
      <c r="Y58">
        <v>8.8085106382978715</v>
      </c>
      <c r="Z58">
        <v>7.3404255319148941</v>
      </c>
      <c r="AA58">
        <v>7.3404255319148941</v>
      </c>
      <c r="AB58" t="s">
        <v>0</v>
      </c>
      <c r="AC58" t="s">
        <v>0</v>
      </c>
      <c r="AD58" t="s">
        <v>0</v>
      </c>
      <c r="AE58" t="s">
        <v>0</v>
      </c>
      <c r="AF58" t="s">
        <v>0</v>
      </c>
      <c r="AG58" t="s">
        <v>0</v>
      </c>
      <c r="AH58" t="s">
        <v>0</v>
      </c>
      <c r="AI58" t="s">
        <v>0</v>
      </c>
      <c r="AJ58" t="s">
        <v>0</v>
      </c>
      <c r="AK58" t="s">
        <v>0</v>
      </c>
      <c r="AL58" t="s">
        <v>0</v>
      </c>
    </row>
    <row r="59" spans="1:38" x14ac:dyDescent="0.25">
      <c r="A59" s="2">
        <v>1</v>
      </c>
      <c r="B59" s="37">
        <v>13.212765957446809</v>
      </c>
      <c r="C59" s="37">
        <v>13.212765957446809</v>
      </c>
      <c r="D59" s="37">
        <v>2.9361702127659575</v>
      </c>
      <c r="E59" s="37">
        <v>11.74468085106383</v>
      </c>
      <c r="F59" s="37">
        <v>8.8085106382978715</v>
      </c>
      <c r="G59" s="37">
        <v>11.74468085106383</v>
      </c>
      <c r="H59" s="37">
        <v>7.3404255319148941</v>
      </c>
      <c r="I59" s="2">
        <v>13.212765957446809</v>
      </c>
      <c r="J59" s="2">
        <v>10.276595744680851</v>
      </c>
      <c r="K59" s="2">
        <v>11.74468085106383</v>
      </c>
      <c r="L59" s="2">
        <v>11.74468085106383</v>
      </c>
      <c r="M59" s="2">
        <v>10.276595744680851</v>
      </c>
      <c r="N59" s="2" t="s">
        <v>0</v>
      </c>
      <c r="O59" s="2" t="s">
        <v>0</v>
      </c>
      <c r="P59" s="2" t="s">
        <v>0</v>
      </c>
      <c r="Q59" s="2" t="s">
        <v>0</v>
      </c>
      <c r="R59" s="2" t="s">
        <v>0</v>
      </c>
      <c r="S59" s="2" t="s">
        <v>0</v>
      </c>
      <c r="T59" s="2" t="s">
        <v>0</v>
      </c>
      <c r="U59" s="2" t="s">
        <v>0</v>
      </c>
      <c r="V59" s="2" t="s">
        <v>0</v>
      </c>
      <c r="W59" s="2" t="s">
        <v>0</v>
      </c>
      <c r="X59" t="s">
        <v>0</v>
      </c>
      <c r="Y59" t="s">
        <v>0</v>
      </c>
      <c r="Z59" t="s">
        <v>0</v>
      </c>
      <c r="AA59" t="s">
        <v>0</v>
      </c>
      <c r="AB59" t="s">
        <v>0</v>
      </c>
      <c r="AC59" t="s">
        <v>0</v>
      </c>
      <c r="AD59" t="s">
        <v>0</v>
      </c>
      <c r="AE59" t="s">
        <v>0</v>
      </c>
      <c r="AF59" t="s">
        <v>0</v>
      </c>
      <c r="AG59" t="s">
        <v>0</v>
      </c>
      <c r="AH59" t="s">
        <v>0</v>
      </c>
      <c r="AI59" t="s">
        <v>0</v>
      </c>
      <c r="AJ59" t="s">
        <v>0</v>
      </c>
      <c r="AK59" t="s">
        <v>0</v>
      </c>
      <c r="AL59" t="s">
        <v>0</v>
      </c>
    </row>
    <row r="60" spans="1:38" x14ac:dyDescent="0.25">
      <c r="A60" s="2">
        <v>1</v>
      </c>
      <c r="B60" s="37">
        <v>8.8085106382978715</v>
      </c>
      <c r="C60" s="37">
        <v>10.276595744680851</v>
      </c>
      <c r="D60" s="37">
        <v>8.8085106382978715</v>
      </c>
      <c r="E60" s="37">
        <v>7.3404255319148941</v>
      </c>
      <c r="F60" s="37">
        <v>7.3404255319148941</v>
      </c>
      <c r="G60" s="37">
        <v>7.3404255319148941</v>
      </c>
      <c r="H60" s="37">
        <v>2.9361702127659575</v>
      </c>
      <c r="I60" s="2">
        <v>14.680851063829788</v>
      </c>
      <c r="J60" s="2" t="s">
        <v>0</v>
      </c>
      <c r="K60" s="2" t="s">
        <v>0</v>
      </c>
      <c r="L60" s="2" t="s">
        <v>0</v>
      </c>
      <c r="M60" s="2" t="s">
        <v>0</v>
      </c>
      <c r="N60" s="2" t="s">
        <v>0</v>
      </c>
      <c r="O60" s="2">
        <v>14.680851063829788</v>
      </c>
      <c r="P60" s="2" t="s">
        <v>0</v>
      </c>
      <c r="Q60" s="2" t="s">
        <v>0</v>
      </c>
      <c r="R60" s="2" t="s">
        <v>0</v>
      </c>
      <c r="S60" s="2">
        <v>7.3404255319148941</v>
      </c>
      <c r="T60" s="2">
        <v>7.3404255319148941</v>
      </c>
      <c r="U60" s="2">
        <v>7.3404255319148941</v>
      </c>
      <c r="V60" s="2">
        <v>7.3404255319148941</v>
      </c>
      <c r="W60" s="2">
        <v>14.680851063829788</v>
      </c>
      <c r="X60" t="s">
        <v>0</v>
      </c>
      <c r="Y60">
        <v>10.276595744680851</v>
      </c>
      <c r="Z60" t="s">
        <v>0</v>
      </c>
      <c r="AA60" t="s">
        <v>0</v>
      </c>
      <c r="AB60" t="s">
        <v>0</v>
      </c>
      <c r="AC60" t="s">
        <v>0</v>
      </c>
      <c r="AD60" t="s">
        <v>0</v>
      </c>
      <c r="AE60" t="s">
        <v>0</v>
      </c>
      <c r="AF60">
        <v>11.74468085106383</v>
      </c>
      <c r="AG60" t="s">
        <v>0</v>
      </c>
      <c r="AH60">
        <v>8.8085106382978715</v>
      </c>
      <c r="AI60" t="s">
        <v>0</v>
      </c>
      <c r="AJ60" t="s">
        <v>0</v>
      </c>
      <c r="AK60" t="s">
        <v>0</v>
      </c>
      <c r="AL60">
        <v>10.276595744680851</v>
      </c>
    </row>
    <row r="61" spans="1:38" x14ac:dyDescent="0.25">
      <c r="A61" s="2">
        <v>1</v>
      </c>
      <c r="B61" s="37">
        <v>2.875</v>
      </c>
      <c r="C61" s="37">
        <v>3.4499999999999997</v>
      </c>
      <c r="D61" s="37">
        <v>1.7249999999999999</v>
      </c>
      <c r="E61" s="37">
        <v>2.875</v>
      </c>
      <c r="F61" s="37">
        <v>2.2999999999999998</v>
      </c>
      <c r="G61" s="37">
        <v>3.4499999999999997</v>
      </c>
      <c r="H61" s="37">
        <v>0.57499999999999996</v>
      </c>
      <c r="I61" s="2">
        <v>0.57499999999999996</v>
      </c>
      <c r="J61" s="2">
        <v>4.5999999999999996</v>
      </c>
      <c r="K61" s="2">
        <v>4.5999999999999996</v>
      </c>
      <c r="L61" s="2">
        <v>4.0249999999999995</v>
      </c>
      <c r="M61" s="2">
        <v>4.0249999999999995</v>
      </c>
      <c r="N61" s="2">
        <v>2.875</v>
      </c>
      <c r="O61" s="2">
        <v>4.0249999999999995</v>
      </c>
      <c r="P61" s="2">
        <v>2.875</v>
      </c>
      <c r="Q61" s="2">
        <v>2.875</v>
      </c>
      <c r="R61" s="2">
        <v>2.875</v>
      </c>
      <c r="S61" s="2">
        <v>2.875</v>
      </c>
      <c r="T61" s="2">
        <v>2.875</v>
      </c>
      <c r="U61" s="2">
        <v>4.0249999999999995</v>
      </c>
      <c r="V61" s="2">
        <v>2.875</v>
      </c>
      <c r="W61" s="2">
        <v>2.875</v>
      </c>
      <c r="X61">
        <v>2.875</v>
      </c>
      <c r="Y61">
        <v>2.875</v>
      </c>
      <c r="Z61">
        <v>4.0249999999999995</v>
      </c>
      <c r="AA61">
        <v>2.875</v>
      </c>
      <c r="AB61">
        <v>4.0249999999999995</v>
      </c>
      <c r="AC61">
        <v>2.875</v>
      </c>
      <c r="AD61">
        <v>2.875</v>
      </c>
      <c r="AE61">
        <v>2.875</v>
      </c>
      <c r="AF61">
        <v>2.875</v>
      </c>
      <c r="AG61">
        <v>2.875</v>
      </c>
      <c r="AH61">
        <v>2.875</v>
      </c>
      <c r="AI61">
        <v>2.875</v>
      </c>
      <c r="AJ61">
        <v>2.875</v>
      </c>
      <c r="AK61">
        <v>2.875</v>
      </c>
      <c r="AL61">
        <v>2.875</v>
      </c>
    </row>
    <row r="62" spans="1:38" x14ac:dyDescent="0.25">
      <c r="A62" s="2">
        <v>1</v>
      </c>
      <c r="B62" s="37">
        <v>2.875</v>
      </c>
      <c r="C62" s="37">
        <v>2.875</v>
      </c>
      <c r="D62" s="37">
        <v>0.57499999999999996</v>
      </c>
      <c r="E62" s="37">
        <v>2.875</v>
      </c>
      <c r="F62" s="37">
        <v>0.57499999999999996</v>
      </c>
      <c r="G62" s="37">
        <v>0.57499999999999996</v>
      </c>
      <c r="H62" s="37">
        <v>0.57499999999999996</v>
      </c>
      <c r="I62" s="2" t="s">
        <v>0</v>
      </c>
      <c r="J62" s="2" t="s">
        <v>0</v>
      </c>
      <c r="K62" s="2" t="s">
        <v>0</v>
      </c>
      <c r="L62" s="2" t="s">
        <v>0</v>
      </c>
      <c r="M62" s="2" t="s">
        <v>0</v>
      </c>
      <c r="N62" s="2" t="s">
        <v>0</v>
      </c>
      <c r="O62" s="2" t="s">
        <v>0</v>
      </c>
      <c r="P62" s="2" t="s">
        <v>0</v>
      </c>
      <c r="Q62" s="2" t="s">
        <v>0</v>
      </c>
      <c r="R62" s="2" t="s">
        <v>0</v>
      </c>
      <c r="S62" s="2" t="s">
        <v>0</v>
      </c>
      <c r="T62" s="2" t="s">
        <v>0</v>
      </c>
      <c r="U62" s="2" t="s">
        <v>0</v>
      </c>
      <c r="V62" s="2" t="s">
        <v>0</v>
      </c>
      <c r="W62" s="2" t="s">
        <v>0</v>
      </c>
      <c r="X62" t="s">
        <v>0</v>
      </c>
      <c r="Y62" t="s">
        <v>0</v>
      </c>
      <c r="Z62" t="s">
        <v>0</v>
      </c>
      <c r="AA62" t="s">
        <v>0</v>
      </c>
      <c r="AB62" t="s">
        <v>0</v>
      </c>
      <c r="AC62" t="s">
        <v>0</v>
      </c>
      <c r="AD62" t="s">
        <v>0</v>
      </c>
      <c r="AE62" t="s">
        <v>0</v>
      </c>
      <c r="AF62" t="s">
        <v>0</v>
      </c>
      <c r="AG62" t="s">
        <v>0</v>
      </c>
      <c r="AH62" t="s">
        <v>0</v>
      </c>
      <c r="AI62" t="s">
        <v>0</v>
      </c>
      <c r="AJ62" t="s">
        <v>0</v>
      </c>
      <c r="AK62" t="s">
        <v>0</v>
      </c>
      <c r="AL62" t="s">
        <v>0</v>
      </c>
    </row>
    <row r="63" spans="1:38" x14ac:dyDescent="0.25">
      <c r="A63" s="2">
        <v>1</v>
      </c>
      <c r="B63" s="37">
        <v>4.5999999999999996</v>
      </c>
      <c r="C63" s="37">
        <v>4.5999999999999996</v>
      </c>
      <c r="D63" s="37">
        <v>2.875</v>
      </c>
      <c r="E63" s="37">
        <v>4.0249999999999995</v>
      </c>
      <c r="F63" s="37">
        <v>4.0249999999999995</v>
      </c>
      <c r="G63" s="37">
        <v>2.2999999999999998</v>
      </c>
      <c r="H63" s="37">
        <v>1.7249999999999999</v>
      </c>
      <c r="I63" s="2" t="s">
        <v>0</v>
      </c>
      <c r="J63" s="2">
        <v>4.5999999999999996</v>
      </c>
      <c r="K63" s="2">
        <v>5.1749999999999998</v>
      </c>
      <c r="L63" s="2">
        <v>4.0249999999999995</v>
      </c>
      <c r="M63" s="2" t="s">
        <v>0</v>
      </c>
      <c r="N63" s="2" t="s">
        <v>0</v>
      </c>
      <c r="O63" s="2">
        <v>3.4499999999999997</v>
      </c>
      <c r="P63" s="2">
        <v>4.5999999999999996</v>
      </c>
      <c r="Q63" s="2">
        <v>4.0249999999999995</v>
      </c>
      <c r="R63" s="2">
        <v>5.1749999999999998</v>
      </c>
      <c r="S63" s="2">
        <v>4.5999999999999996</v>
      </c>
      <c r="T63" s="2">
        <v>4.0249999999999995</v>
      </c>
      <c r="U63" s="2">
        <v>5.1749999999999998</v>
      </c>
      <c r="V63" s="2">
        <v>5.1749999999999998</v>
      </c>
      <c r="W63" s="2" t="s">
        <v>0</v>
      </c>
      <c r="X63">
        <v>5.1749999999999998</v>
      </c>
      <c r="Y63">
        <v>2.875</v>
      </c>
      <c r="Z63">
        <v>4.5999999999999996</v>
      </c>
      <c r="AA63" t="s">
        <v>0</v>
      </c>
      <c r="AB63">
        <v>4.5999999999999996</v>
      </c>
      <c r="AC63">
        <v>4.5999999999999996</v>
      </c>
      <c r="AD63">
        <v>4.5999999999999996</v>
      </c>
      <c r="AE63">
        <v>5.1749999999999998</v>
      </c>
      <c r="AF63" t="s">
        <v>0</v>
      </c>
      <c r="AG63">
        <v>5.1749999999999998</v>
      </c>
      <c r="AH63">
        <v>5.1749999999999998</v>
      </c>
      <c r="AI63" t="s">
        <v>0</v>
      </c>
      <c r="AJ63">
        <v>2.875</v>
      </c>
      <c r="AK63" t="s">
        <v>0</v>
      </c>
      <c r="AL63">
        <v>4.5999999999999996</v>
      </c>
    </row>
    <row r="64" spans="1:38" x14ac:dyDescent="0.25">
      <c r="A64" s="2">
        <v>1</v>
      </c>
      <c r="B64" s="37">
        <v>5.75</v>
      </c>
      <c r="C64" s="37">
        <v>5.75</v>
      </c>
      <c r="D64" s="37">
        <v>5.75</v>
      </c>
      <c r="E64" s="37">
        <v>4.5999999999999996</v>
      </c>
      <c r="F64" s="37">
        <v>5.75</v>
      </c>
      <c r="G64" s="37">
        <v>5.75</v>
      </c>
      <c r="H64" s="37">
        <v>5.75</v>
      </c>
      <c r="I64" s="2">
        <v>4.0249999999999995</v>
      </c>
      <c r="J64" s="2">
        <v>3.4499999999999997</v>
      </c>
      <c r="K64" s="2">
        <v>4.0249999999999995</v>
      </c>
      <c r="L64" s="2">
        <v>4.5999999999999996</v>
      </c>
      <c r="M64" s="2">
        <v>3.4499999999999997</v>
      </c>
      <c r="N64" s="2">
        <v>2.875</v>
      </c>
      <c r="O64" s="2">
        <v>2.875</v>
      </c>
      <c r="P64" s="2">
        <v>4.5999999999999996</v>
      </c>
      <c r="Q64" s="2" t="s">
        <v>0</v>
      </c>
      <c r="R64" s="2" t="s">
        <v>0</v>
      </c>
      <c r="S64" s="2">
        <v>4.5999999999999996</v>
      </c>
      <c r="T64" s="2" t="s">
        <v>0</v>
      </c>
      <c r="U64" s="2">
        <v>4.0249999999999995</v>
      </c>
      <c r="V64" s="2" t="s">
        <v>0</v>
      </c>
      <c r="W64" s="2">
        <v>4.5999999999999996</v>
      </c>
      <c r="X64" t="s">
        <v>0</v>
      </c>
      <c r="Y64" t="s">
        <v>0</v>
      </c>
      <c r="Z64">
        <v>4.5999999999999996</v>
      </c>
      <c r="AA64">
        <v>4.0249999999999995</v>
      </c>
      <c r="AB64">
        <v>2.875</v>
      </c>
      <c r="AC64">
        <v>2.875</v>
      </c>
      <c r="AD64" t="s">
        <v>0</v>
      </c>
      <c r="AE64">
        <v>5.1749999999999998</v>
      </c>
      <c r="AF64">
        <v>4.0249999999999995</v>
      </c>
      <c r="AG64">
        <v>4.0249999999999995</v>
      </c>
      <c r="AH64">
        <v>4.0249999999999995</v>
      </c>
      <c r="AI64" t="s">
        <v>0</v>
      </c>
      <c r="AJ64" t="s">
        <v>0</v>
      </c>
      <c r="AK64" t="s">
        <v>0</v>
      </c>
      <c r="AL64" t="s">
        <v>0</v>
      </c>
    </row>
    <row r="65" spans="1:38" x14ac:dyDescent="0.25">
      <c r="A65" s="2">
        <v>1</v>
      </c>
      <c r="B65" s="37">
        <v>4.0249999999999995</v>
      </c>
      <c r="C65" s="37">
        <v>4.0249999999999995</v>
      </c>
      <c r="D65" s="37">
        <v>4.0249999999999995</v>
      </c>
      <c r="E65" s="37">
        <v>4.0249999999999995</v>
      </c>
      <c r="F65" s="37">
        <v>3.4499999999999997</v>
      </c>
      <c r="G65" s="37">
        <v>4.0249999999999995</v>
      </c>
      <c r="H65" s="37">
        <v>3.4499999999999997</v>
      </c>
      <c r="I65" s="2" t="s">
        <v>0</v>
      </c>
      <c r="J65" s="2">
        <v>3.4499999999999997</v>
      </c>
      <c r="K65" s="2">
        <v>3.4499999999999997</v>
      </c>
      <c r="L65" s="2" t="s">
        <v>0</v>
      </c>
      <c r="M65" s="2">
        <v>4.0249999999999995</v>
      </c>
      <c r="N65" s="2">
        <v>4.0249999999999995</v>
      </c>
      <c r="O65" s="2" t="s">
        <v>0</v>
      </c>
      <c r="P65" s="2">
        <v>4.0249999999999995</v>
      </c>
      <c r="Q65" s="2" t="s">
        <v>0</v>
      </c>
      <c r="R65" s="2" t="s">
        <v>0</v>
      </c>
      <c r="S65" s="2" t="s">
        <v>0</v>
      </c>
      <c r="T65" s="2" t="s">
        <v>0</v>
      </c>
      <c r="U65" s="2" t="s">
        <v>0</v>
      </c>
      <c r="V65" s="2" t="s">
        <v>0</v>
      </c>
      <c r="W65" s="2" t="s">
        <v>0</v>
      </c>
      <c r="X65" t="s">
        <v>0</v>
      </c>
      <c r="Y65" t="s">
        <v>0</v>
      </c>
      <c r="Z65" t="s">
        <v>0</v>
      </c>
      <c r="AA65" t="s">
        <v>0</v>
      </c>
      <c r="AB65" t="s">
        <v>0</v>
      </c>
      <c r="AC65" t="s">
        <v>0</v>
      </c>
      <c r="AD65" t="s">
        <v>0</v>
      </c>
      <c r="AE65" t="s">
        <v>0</v>
      </c>
      <c r="AF65" t="s">
        <v>0</v>
      </c>
      <c r="AG65" t="s">
        <v>0</v>
      </c>
      <c r="AH65" t="s">
        <v>0</v>
      </c>
      <c r="AI65" t="s">
        <v>0</v>
      </c>
      <c r="AJ65" t="s">
        <v>0</v>
      </c>
      <c r="AK65" t="s">
        <v>0</v>
      </c>
      <c r="AL65" t="s">
        <v>0</v>
      </c>
    </row>
    <row r="66" spans="1:38" x14ac:dyDescent="0.25">
      <c r="A66" s="2">
        <v>1</v>
      </c>
      <c r="B66" s="37">
        <v>2.875</v>
      </c>
      <c r="C66" s="37">
        <v>4.0249999999999995</v>
      </c>
      <c r="D66" s="37">
        <v>4.0249999999999995</v>
      </c>
      <c r="E66" s="37">
        <v>2.875</v>
      </c>
      <c r="F66" s="37">
        <v>2.875</v>
      </c>
      <c r="G66" s="37">
        <v>2.875</v>
      </c>
      <c r="H66" s="37">
        <v>3.4499999999999997</v>
      </c>
      <c r="I66" s="2" t="s">
        <v>0</v>
      </c>
      <c r="J66" s="2">
        <v>2.875</v>
      </c>
      <c r="K66" s="2" t="s">
        <v>0</v>
      </c>
      <c r="L66" s="2" t="s">
        <v>0</v>
      </c>
      <c r="M66" s="2" t="s">
        <v>0</v>
      </c>
      <c r="N66" s="2">
        <v>2.875</v>
      </c>
      <c r="O66" s="2">
        <v>2.875</v>
      </c>
      <c r="P66" s="2">
        <v>2.875</v>
      </c>
      <c r="Q66" s="2">
        <v>2.875</v>
      </c>
      <c r="R66" s="2">
        <v>2.875</v>
      </c>
      <c r="S66" s="2">
        <v>2.875</v>
      </c>
      <c r="T66" s="2">
        <v>2.875</v>
      </c>
      <c r="U66" s="2">
        <v>2.875</v>
      </c>
      <c r="V66" s="2">
        <v>2.875</v>
      </c>
      <c r="W66" s="2">
        <v>2.875</v>
      </c>
      <c r="X66" t="s">
        <v>0</v>
      </c>
      <c r="Y66" t="s">
        <v>0</v>
      </c>
      <c r="Z66" t="s">
        <v>0</v>
      </c>
      <c r="AA66" t="s">
        <v>0</v>
      </c>
      <c r="AB66" t="s">
        <v>0</v>
      </c>
      <c r="AC66" t="s">
        <v>0</v>
      </c>
      <c r="AD66" t="s">
        <v>0</v>
      </c>
      <c r="AE66" t="s">
        <v>0</v>
      </c>
      <c r="AF66" t="s">
        <v>0</v>
      </c>
      <c r="AG66" t="s">
        <v>0</v>
      </c>
      <c r="AH66" t="s">
        <v>0</v>
      </c>
      <c r="AI66" t="s">
        <v>0</v>
      </c>
      <c r="AJ66" t="s">
        <v>0</v>
      </c>
      <c r="AK66" t="s">
        <v>0</v>
      </c>
      <c r="AL66" t="s">
        <v>0</v>
      </c>
    </row>
    <row r="67" spans="1:38" x14ac:dyDescent="0.25">
      <c r="A67" s="2">
        <v>1</v>
      </c>
      <c r="B67" s="37">
        <v>4.0249999999999995</v>
      </c>
      <c r="C67" s="37">
        <v>5.1749999999999998</v>
      </c>
      <c r="D67" s="37">
        <v>4.0249999999999995</v>
      </c>
      <c r="E67" s="37">
        <v>4.0249999999999995</v>
      </c>
      <c r="F67" s="37">
        <v>4.5999999999999996</v>
      </c>
      <c r="G67" s="37">
        <v>4.5999999999999996</v>
      </c>
      <c r="H67" s="37">
        <v>2.875</v>
      </c>
      <c r="I67" s="2" t="s">
        <v>0</v>
      </c>
      <c r="J67" s="2" t="s">
        <v>0</v>
      </c>
      <c r="K67" s="2" t="s">
        <v>0</v>
      </c>
      <c r="L67" s="2" t="s">
        <v>0</v>
      </c>
      <c r="M67" s="2">
        <v>4.5999999999999996</v>
      </c>
      <c r="N67" s="2">
        <v>5.1749999999999998</v>
      </c>
      <c r="O67" s="2" t="s">
        <v>0</v>
      </c>
      <c r="P67" s="2">
        <v>4.5999999999999996</v>
      </c>
      <c r="Q67" s="2" t="s">
        <v>0</v>
      </c>
      <c r="R67" s="2">
        <v>5.75</v>
      </c>
      <c r="S67" s="2">
        <v>5.1749999999999998</v>
      </c>
      <c r="T67" s="2">
        <v>5.75</v>
      </c>
      <c r="U67" s="2">
        <v>5.75</v>
      </c>
      <c r="V67" s="2">
        <v>5.1749999999999998</v>
      </c>
      <c r="W67" s="2" t="s">
        <v>0</v>
      </c>
      <c r="X67">
        <v>4.5999999999999996</v>
      </c>
      <c r="Y67" t="s">
        <v>0</v>
      </c>
      <c r="Z67">
        <v>4.5999999999999996</v>
      </c>
      <c r="AA67" t="s">
        <v>0</v>
      </c>
      <c r="AB67">
        <v>4.5999999999999996</v>
      </c>
      <c r="AC67" t="s">
        <v>0</v>
      </c>
      <c r="AD67" t="s">
        <v>0</v>
      </c>
      <c r="AE67" t="s">
        <v>0</v>
      </c>
      <c r="AF67" t="s">
        <v>0</v>
      </c>
      <c r="AG67" t="s">
        <v>0</v>
      </c>
      <c r="AH67" t="s">
        <v>0</v>
      </c>
      <c r="AI67" t="s">
        <v>0</v>
      </c>
      <c r="AJ67" t="s">
        <v>0</v>
      </c>
      <c r="AK67" t="s">
        <v>0</v>
      </c>
      <c r="AL67" t="s">
        <v>0</v>
      </c>
    </row>
    <row r="68" spans="1:38" x14ac:dyDescent="0.25">
      <c r="A68" s="2">
        <v>1</v>
      </c>
      <c r="B68" s="37">
        <v>4.5999999999999996</v>
      </c>
      <c r="C68" s="37">
        <v>4.5999999999999996</v>
      </c>
      <c r="D68" s="37">
        <v>3.4499999999999997</v>
      </c>
      <c r="E68" s="37">
        <v>4.0249999999999995</v>
      </c>
      <c r="F68" s="37">
        <v>2.875</v>
      </c>
      <c r="G68" s="37">
        <v>3.4499999999999997</v>
      </c>
      <c r="H68" s="37">
        <v>2.875</v>
      </c>
      <c r="I68" s="2" t="s">
        <v>0</v>
      </c>
      <c r="J68" s="2">
        <v>4.5999999999999996</v>
      </c>
      <c r="K68" s="2">
        <v>4.5999999999999996</v>
      </c>
      <c r="L68" s="2">
        <v>4.5999999999999996</v>
      </c>
      <c r="M68" s="2">
        <v>4.5999999999999996</v>
      </c>
      <c r="N68" s="2">
        <v>4.5999999999999996</v>
      </c>
      <c r="O68" s="2">
        <v>5.1749999999999998</v>
      </c>
      <c r="P68" s="2">
        <v>4.0249999999999995</v>
      </c>
      <c r="Q68" s="2" t="s">
        <v>0</v>
      </c>
      <c r="R68" s="2">
        <v>3.4499999999999997</v>
      </c>
      <c r="S68" s="2">
        <v>4.5999999999999996</v>
      </c>
      <c r="T68" s="2">
        <v>4.5999999999999996</v>
      </c>
      <c r="U68" s="2">
        <v>4.0249999999999995</v>
      </c>
      <c r="V68" s="2">
        <v>5.1749999999999998</v>
      </c>
      <c r="W68" s="2" t="s">
        <v>0</v>
      </c>
      <c r="X68">
        <v>4.0249999999999995</v>
      </c>
      <c r="Y68">
        <v>3.4499999999999997</v>
      </c>
      <c r="Z68">
        <v>4.0249999999999995</v>
      </c>
      <c r="AA68">
        <v>4.5999999999999996</v>
      </c>
      <c r="AB68">
        <v>4.0249999999999995</v>
      </c>
      <c r="AC68">
        <v>3.4499999999999997</v>
      </c>
      <c r="AD68">
        <v>4.5999999999999996</v>
      </c>
      <c r="AE68" t="s">
        <v>0</v>
      </c>
      <c r="AF68">
        <v>4.0249999999999995</v>
      </c>
      <c r="AG68">
        <v>4.5999999999999996</v>
      </c>
      <c r="AH68">
        <v>4.0249999999999995</v>
      </c>
      <c r="AI68">
        <v>3.4499999999999997</v>
      </c>
      <c r="AJ68" t="s">
        <v>0</v>
      </c>
      <c r="AK68">
        <v>4.0249999999999995</v>
      </c>
      <c r="AL68">
        <v>4.5999999999999996</v>
      </c>
    </row>
    <row r="69" spans="1:38" x14ac:dyDescent="0.25">
      <c r="A69" s="2">
        <v>1</v>
      </c>
      <c r="B69" s="37">
        <v>0.57499999999999996</v>
      </c>
      <c r="C69" s="37">
        <v>4.5999999999999996</v>
      </c>
      <c r="D69" s="37">
        <v>0.57499999999999996</v>
      </c>
      <c r="E69" s="37">
        <v>0.57499999999999996</v>
      </c>
      <c r="F69" s="37">
        <v>0.57499999999999996</v>
      </c>
      <c r="G69" s="37">
        <v>2.875</v>
      </c>
      <c r="H69" s="37">
        <v>1.1499999999999999</v>
      </c>
      <c r="I69" s="2" t="s">
        <v>0</v>
      </c>
      <c r="J69" s="2" t="s">
        <v>0</v>
      </c>
      <c r="K69" s="2" t="s">
        <v>0</v>
      </c>
      <c r="L69" s="2" t="s">
        <v>0</v>
      </c>
      <c r="M69" s="2" t="s">
        <v>0</v>
      </c>
      <c r="N69" s="2" t="s">
        <v>0</v>
      </c>
      <c r="O69" s="2" t="s">
        <v>0</v>
      </c>
      <c r="P69" s="2" t="s">
        <v>0</v>
      </c>
      <c r="Q69" s="2" t="s">
        <v>0</v>
      </c>
      <c r="R69" s="2">
        <v>4.5999999999999996</v>
      </c>
      <c r="S69" s="2" t="s">
        <v>0</v>
      </c>
      <c r="T69" s="2">
        <v>4.5999999999999996</v>
      </c>
      <c r="U69" s="2" t="s">
        <v>0</v>
      </c>
      <c r="V69" s="2" t="s">
        <v>0</v>
      </c>
      <c r="W69" s="2" t="s">
        <v>0</v>
      </c>
      <c r="X69" t="s">
        <v>0</v>
      </c>
      <c r="Y69" t="s">
        <v>0</v>
      </c>
      <c r="Z69" t="s">
        <v>0</v>
      </c>
      <c r="AA69" t="s">
        <v>0</v>
      </c>
      <c r="AB69" t="s">
        <v>0</v>
      </c>
      <c r="AC69" t="s">
        <v>0</v>
      </c>
      <c r="AD69" t="s">
        <v>0</v>
      </c>
      <c r="AE69" t="s">
        <v>0</v>
      </c>
      <c r="AF69" t="s">
        <v>0</v>
      </c>
      <c r="AG69">
        <v>2.875</v>
      </c>
      <c r="AH69">
        <v>2.875</v>
      </c>
      <c r="AI69" t="s">
        <v>0</v>
      </c>
      <c r="AJ69" t="s">
        <v>0</v>
      </c>
      <c r="AK69" t="s">
        <v>0</v>
      </c>
      <c r="AL69" t="s">
        <v>0</v>
      </c>
    </row>
    <row r="70" spans="1:38" x14ac:dyDescent="0.25">
      <c r="A70" s="2">
        <v>1</v>
      </c>
      <c r="B70" s="37">
        <v>5.75</v>
      </c>
      <c r="C70" s="37">
        <v>5.75</v>
      </c>
      <c r="D70" s="37">
        <v>5.75</v>
      </c>
      <c r="E70" s="37">
        <v>5.75</v>
      </c>
      <c r="F70" s="37">
        <v>5.1749999999999998</v>
      </c>
      <c r="G70" s="37">
        <v>5.75</v>
      </c>
      <c r="H70" s="37">
        <v>5.75</v>
      </c>
      <c r="I70" s="2">
        <v>0.57499999999999996</v>
      </c>
      <c r="J70" s="2">
        <v>0.57499999999999996</v>
      </c>
      <c r="K70" s="2">
        <v>0.57499999999999996</v>
      </c>
      <c r="L70" s="2">
        <v>0.57499999999999996</v>
      </c>
      <c r="M70" s="2">
        <v>0.57499999999999996</v>
      </c>
      <c r="N70" s="2" t="s">
        <v>0</v>
      </c>
      <c r="O70" s="2" t="s">
        <v>0</v>
      </c>
      <c r="P70" s="2" t="s">
        <v>0</v>
      </c>
      <c r="Q70" s="2" t="s">
        <v>0</v>
      </c>
      <c r="R70" s="2" t="s">
        <v>0</v>
      </c>
      <c r="S70" s="2" t="s">
        <v>0</v>
      </c>
      <c r="T70" s="2" t="s">
        <v>0</v>
      </c>
      <c r="U70" s="2" t="s">
        <v>0</v>
      </c>
      <c r="V70" s="2" t="s">
        <v>0</v>
      </c>
      <c r="W70" s="2" t="s">
        <v>0</v>
      </c>
      <c r="X70" t="s">
        <v>0</v>
      </c>
      <c r="Y70" t="s">
        <v>0</v>
      </c>
      <c r="Z70" t="s">
        <v>0</v>
      </c>
      <c r="AA70" t="s">
        <v>0</v>
      </c>
      <c r="AB70" t="s">
        <v>0</v>
      </c>
      <c r="AC70" t="s">
        <v>0</v>
      </c>
      <c r="AD70" t="s">
        <v>0</v>
      </c>
      <c r="AE70" t="s">
        <v>0</v>
      </c>
      <c r="AF70" t="s">
        <v>0</v>
      </c>
      <c r="AG70" t="s">
        <v>0</v>
      </c>
      <c r="AH70" t="s">
        <v>0</v>
      </c>
      <c r="AI70" t="s">
        <v>0</v>
      </c>
      <c r="AJ70" t="s">
        <v>0</v>
      </c>
      <c r="AK70" t="s">
        <v>0</v>
      </c>
      <c r="AL70" t="s">
        <v>0</v>
      </c>
    </row>
    <row r="71" spans="1:38" x14ac:dyDescent="0.25">
      <c r="A71" s="2">
        <v>1</v>
      </c>
      <c r="B71" s="37">
        <v>4.5999999999999996</v>
      </c>
      <c r="C71" s="37">
        <v>4.5999999999999996</v>
      </c>
      <c r="D71" s="37">
        <v>4.5999999999999996</v>
      </c>
      <c r="E71" s="37">
        <v>4.5999999999999996</v>
      </c>
      <c r="F71" s="37">
        <v>2.2999999999999998</v>
      </c>
      <c r="G71" s="37">
        <v>0.57499999999999996</v>
      </c>
      <c r="H71" s="37">
        <v>0.57499999999999996</v>
      </c>
      <c r="I71" s="2" t="s">
        <v>0</v>
      </c>
      <c r="J71" s="2" t="s">
        <v>0</v>
      </c>
      <c r="K71" s="2" t="s">
        <v>0</v>
      </c>
      <c r="L71" s="2" t="s">
        <v>0</v>
      </c>
      <c r="M71" s="2" t="s">
        <v>0</v>
      </c>
      <c r="N71" s="2" t="s">
        <v>0</v>
      </c>
      <c r="O71" s="2" t="s">
        <v>0</v>
      </c>
      <c r="P71" s="2" t="s">
        <v>0</v>
      </c>
      <c r="Q71" s="2" t="s">
        <v>0</v>
      </c>
      <c r="R71" s="2">
        <v>2.875</v>
      </c>
      <c r="S71" s="2" t="s">
        <v>0</v>
      </c>
      <c r="T71" s="2">
        <v>2.875</v>
      </c>
      <c r="U71" s="2">
        <v>4.0249999999999995</v>
      </c>
      <c r="V71" s="2" t="s">
        <v>0</v>
      </c>
      <c r="W71" s="2" t="s">
        <v>0</v>
      </c>
      <c r="X71" t="s">
        <v>0</v>
      </c>
      <c r="Y71" t="s">
        <v>0</v>
      </c>
      <c r="Z71" t="s">
        <v>0</v>
      </c>
      <c r="AA71" t="s">
        <v>0</v>
      </c>
      <c r="AB71" t="s">
        <v>0</v>
      </c>
      <c r="AC71" t="s">
        <v>0</v>
      </c>
      <c r="AD71" t="s">
        <v>0</v>
      </c>
      <c r="AE71" t="s">
        <v>0</v>
      </c>
      <c r="AF71" t="s">
        <v>0</v>
      </c>
      <c r="AG71" t="s">
        <v>0</v>
      </c>
      <c r="AH71">
        <v>2.875</v>
      </c>
      <c r="AI71" t="s">
        <v>0</v>
      </c>
      <c r="AJ71" t="s">
        <v>0</v>
      </c>
      <c r="AK71" t="s">
        <v>0</v>
      </c>
      <c r="AL71" t="s">
        <v>0</v>
      </c>
    </row>
    <row r="72" spans="1:38" x14ac:dyDescent="0.25">
      <c r="A72" s="2">
        <v>1</v>
      </c>
      <c r="B72" s="37">
        <v>5.75</v>
      </c>
      <c r="C72" s="37">
        <v>5.75</v>
      </c>
      <c r="D72" s="37">
        <v>5.75</v>
      </c>
      <c r="E72" s="37">
        <v>4.0249999999999995</v>
      </c>
      <c r="F72" s="37">
        <v>3.4499999999999997</v>
      </c>
      <c r="G72" s="37">
        <v>5.75</v>
      </c>
      <c r="H72" s="37">
        <v>4.5999999999999996</v>
      </c>
      <c r="I72" s="2">
        <v>4.0249999999999995</v>
      </c>
      <c r="J72" s="2">
        <v>5.1749999999999998</v>
      </c>
      <c r="K72" s="2">
        <v>3.4499999999999997</v>
      </c>
      <c r="L72" s="2">
        <v>4.5999999999999996</v>
      </c>
      <c r="M72" s="2">
        <v>5.75</v>
      </c>
      <c r="N72" s="2">
        <v>5.1749999999999998</v>
      </c>
      <c r="O72" s="2">
        <v>3.4499999999999997</v>
      </c>
      <c r="P72" s="2">
        <v>4.0249999999999995</v>
      </c>
      <c r="Q72" s="2">
        <v>3.4499999999999997</v>
      </c>
      <c r="R72" s="2">
        <v>4.5999999999999996</v>
      </c>
      <c r="S72" s="2">
        <v>5.75</v>
      </c>
      <c r="T72" s="2">
        <v>5.75</v>
      </c>
      <c r="U72" s="2">
        <v>5.75</v>
      </c>
      <c r="V72" s="2">
        <v>2.875</v>
      </c>
      <c r="W72" s="2">
        <v>3.4499999999999997</v>
      </c>
      <c r="X72">
        <v>4.5999999999999996</v>
      </c>
      <c r="Y72">
        <v>4.0249999999999995</v>
      </c>
      <c r="Z72">
        <v>4.5999999999999996</v>
      </c>
      <c r="AA72">
        <v>4.0249999999999995</v>
      </c>
      <c r="AB72">
        <v>4.5999999999999996</v>
      </c>
      <c r="AC72">
        <v>5.75</v>
      </c>
      <c r="AD72">
        <v>5.75</v>
      </c>
      <c r="AE72">
        <v>5.75</v>
      </c>
      <c r="AF72">
        <v>5.75</v>
      </c>
      <c r="AG72">
        <v>5.75</v>
      </c>
      <c r="AH72">
        <v>2.875</v>
      </c>
      <c r="AI72">
        <v>5.1749999999999998</v>
      </c>
      <c r="AJ72">
        <v>2.875</v>
      </c>
      <c r="AK72">
        <v>4.5999999999999996</v>
      </c>
      <c r="AL72">
        <v>2.875</v>
      </c>
    </row>
    <row r="73" spans="1:38" x14ac:dyDescent="0.25">
      <c r="A73" s="2">
        <v>1</v>
      </c>
      <c r="B73" s="37">
        <v>2.875</v>
      </c>
      <c r="C73" s="37">
        <v>2.875</v>
      </c>
      <c r="D73" s="37">
        <v>2.875</v>
      </c>
      <c r="E73" s="37">
        <v>2.875</v>
      </c>
      <c r="F73" s="37">
        <v>2.875</v>
      </c>
      <c r="G73" s="37">
        <v>2.875</v>
      </c>
      <c r="H73" s="37">
        <v>2.875</v>
      </c>
      <c r="I73" s="2" t="s">
        <v>0</v>
      </c>
      <c r="J73" s="2" t="s">
        <v>0</v>
      </c>
      <c r="K73" s="2" t="s">
        <v>0</v>
      </c>
      <c r="L73" s="2" t="s">
        <v>0</v>
      </c>
      <c r="M73" s="2" t="s">
        <v>0</v>
      </c>
      <c r="N73" s="2" t="s">
        <v>0</v>
      </c>
      <c r="O73" s="2" t="s">
        <v>0</v>
      </c>
      <c r="P73" s="2" t="s">
        <v>0</v>
      </c>
      <c r="Q73" s="2" t="s">
        <v>0</v>
      </c>
      <c r="R73" s="2" t="s">
        <v>0</v>
      </c>
      <c r="S73" s="2" t="s">
        <v>0</v>
      </c>
      <c r="T73" s="2" t="s">
        <v>0</v>
      </c>
      <c r="U73" s="2" t="s">
        <v>0</v>
      </c>
      <c r="V73" s="2" t="s">
        <v>0</v>
      </c>
      <c r="W73" s="2" t="s">
        <v>0</v>
      </c>
      <c r="X73" t="s">
        <v>0</v>
      </c>
      <c r="Y73" t="s">
        <v>0</v>
      </c>
      <c r="Z73" t="s">
        <v>0</v>
      </c>
      <c r="AA73" t="s">
        <v>0</v>
      </c>
      <c r="AB73" t="s">
        <v>0</v>
      </c>
      <c r="AC73" t="s">
        <v>0</v>
      </c>
      <c r="AD73" t="s">
        <v>0</v>
      </c>
      <c r="AE73" t="s">
        <v>0</v>
      </c>
      <c r="AF73" t="s">
        <v>0</v>
      </c>
      <c r="AG73" t="s">
        <v>0</v>
      </c>
      <c r="AH73" t="s">
        <v>0</v>
      </c>
      <c r="AI73" t="s">
        <v>0</v>
      </c>
      <c r="AJ73" t="s">
        <v>0</v>
      </c>
      <c r="AK73" t="s">
        <v>0</v>
      </c>
      <c r="AL73" t="s">
        <v>0</v>
      </c>
    </row>
    <row r="74" spans="1:38" x14ac:dyDescent="0.25">
      <c r="A74" s="2">
        <v>1</v>
      </c>
      <c r="B74" s="37">
        <v>5.75</v>
      </c>
      <c r="C74" s="37">
        <v>5.75</v>
      </c>
      <c r="D74" s="37">
        <v>5.75</v>
      </c>
      <c r="E74" s="37">
        <v>4.5999999999999996</v>
      </c>
      <c r="F74" s="37">
        <v>4.5999999999999996</v>
      </c>
      <c r="G74" s="37">
        <v>5.1749999999999998</v>
      </c>
      <c r="H74" s="37">
        <v>4.5999999999999996</v>
      </c>
      <c r="I74" s="2">
        <v>0.57499999999999996</v>
      </c>
      <c r="J74" s="2" t="s">
        <v>0</v>
      </c>
      <c r="K74" s="2">
        <v>5.75</v>
      </c>
      <c r="L74" s="2" t="s">
        <v>0</v>
      </c>
      <c r="M74" s="2" t="s">
        <v>0</v>
      </c>
      <c r="N74" s="2" t="s">
        <v>0</v>
      </c>
      <c r="O74" s="2" t="s">
        <v>0</v>
      </c>
      <c r="P74" s="2" t="s">
        <v>0</v>
      </c>
      <c r="Q74" s="2" t="s">
        <v>0</v>
      </c>
      <c r="R74" s="2">
        <v>5.75</v>
      </c>
      <c r="S74" s="2">
        <v>5.75</v>
      </c>
      <c r="T74" s="2">
        <v>5.75</v>
      </c>
      <c r="U74" s="2">
        <v>5.75</v>
      </c>
      <c r="V74" s="2" t="s">
        <v>0</v>
      </c>
      <c r="W74" s="2" t="s">
        <v>0</v>
      </c>
      <c r="X74">
        <v>5.75</v>
      </c>
      <c r="Y74">
        <v>5.75</v>
      </c>
      <c r="Z74">
        <v>5.75</v>
      </c>
      <c r="AA74">
        <v>5.75</v>
      </c>
      <c r="AB74">
        <v>5.75</v>
      </c>
      <c r="AC74" t="s">
        <v>0</v>
      </c>
      <c r="AD74" t="s">
        <v>0</v>
      </c>
      <c r="AE74" t="s">
        <v>0</v>
      </c>
      <c r="AF74" t="s">
        <v>0</v>
      </c>
      <c r="AG74" t="s">
        <v>0</v>
      </c>
      <c r="AH74">
        <v>5.75</v>
      </c>
      <c r="AI74" t="s">
        <v>0</v>
      </c>
      <c r="AJ74" t="s">
        <v>0</v>
      </c>
      <c r="AK74" t="s">
        <v>0</v>
      </c>
      <c r="AL74">
        <v>5.1749999999999998</v>
      </c>
    </row>
    <row r="75" spans="1:38" x14ac:dyDescent="0.25">
      <c r="A75" s="2">
        <v>1</v>
      </c>
      <c r="B75" s="37">
        <v>2.875</v>
      </c>
      <c r="C75" s="37">
        <v>2.875</v>
      </c>
      <c r="D75" s="37">
        <v>2.875</v>
      </c>
      <c r="E75" s="37">
        <v>2.875</v>
      </c>
      <c r="F75" s="37">
        <v>2.875</v>
      </c>
      <c r="G75" s="37">
        <v>2.875</v>
      </c>
      <c r="H75" s="37">
        <v>2.875</v>
      </c>
      <c r="I75" s="2" t="s">
        <v>0</v>
      </c>
      <c r="J75" s="2" t="s">
        <v>0</v>
      </c>
      <c r="K75" s="2" t="s">
        <v>0</v>
      </c>
      <c r="L75" s="2" t="s">
        <v>0</v>
      </c>
      <c r="M75" s="2" t="s">
        <v>0</v>
      </c>
      <c r="N75" s="2" t="s">
        <v>0</v>
      </c>
      <c r="O75" s="2" t="s">
        <v>0</v>
      </c>
      <c r="P75" s="2" t="s">
        <v>0</v>
      </c>
      <c r="Q75" s="2" t="s">
        <v>0</v>
      </c>
      <c r="R75" s="2" t="s">
        <v>0</v>
      </c>
      <c r="S75" s="2" t="s">
        <v>0</v>
      </c>
      <c r="T75" s="2" t="s">
        <v>0</v>
      </c>
      <c r="U75" s="2" t="s">
        <v>0</v>
      </c>
      <c r="V75" s="2" t="s">
        <v>0</v>
      </c>
      <c r="W75" s="2" t="s">
        <v>0</v>
      </c>
      <c r="X75" t="s">
        <v>0</v>
      </c>
      <c r="Y75" t="s">
        <v>0</v>
      </c>
      <c r="Z75" t="s">
        <v>0</v>
      </c>
      <c r="AA75" t="s">
        <v>0</v>
      </c>
      <c r="AB75" t="s">
        <v>0</v>
      </c>
      <c r="AC75" t="s">
        <v>0</v>
      </c>
      <c r="AD75" t="s">
        <v>0</v>
      </c>
      <c r="AE75" t="s">
        <v>0</v>
      </c>
      <c r="AF75" t="s">
        <v>0</v>
      </c>
      <c r="AG75" t="s">
        <v>0</v>
      </c>
      <c r="AH75" t="s">
        <v>0</v>
      </c>
      <c r="AI75" t="s">
        <v>0</v>
      </c>
      <c r="AJ75" t="s">
        <v>0</v>
      </c>
      <c r="AK75" t="s">
        <v>0</v>
      </c>
      <c r="AL75" t="s">
        <v>0</v>
      </c>
    </row>
    <row r="76" spans="1:38" x14ac:dyDescent="0.25">
      <c r="A76" s="2">
        <v>1</v>
      </c>
      <c r="B76" s="37">
        <v>2.875</v>
      </c>
      <c r="C76" s="37">
        <v>1.1499999999999999</v>
      </c>
      <c r="D76" s="37">
        <v>1.1499999999999999</v>
      </c>
      <c r="E76" s="37">
        <v>1.1499999999999999</v>
      </c>
      <c r="F76" s="37">
        <v>1.1499999999999999</v>
      </c>
      <c r="G76" s="37">
        <v>1.1499999999999999</v>
      </c>
      <c r="H76" s="37">
        <v>1.1499999999999999</v>
      </c>
      <c r="I76" s="2" t="s">
        <v>0</v>
      </c>
      <c r="J76" s="2" t="s">
        <v>0</v>
      </c>
      <c r="K76" s="2" t="s">
        <v>0</v>
      </c>
      <c r="L76" s="2" t="s">
        <v>0</v>
      </c>
      <c r="M76" s="2" t="s">
        <v>0</v>
      </c>
      <c r="N76" s="2" t="s">
        <v>0</v>
      </c>
      <c r="O76" s="2" t="s">
        <v>0</v>
      </c>
      <c r="P76" s="2" t="s">
        <v>0</v>
      </c>
      <c r="Q76" s="2" t="s">
        <v>0</v>
      </c>
      <c r="R76" s="2" t="s">
        <v>0</v>
      </c>
      <c r="S76" s="2" t="s">
        <v>0</v>
      </c>
      <c r="T76" s="2" t="s">
        <v>0</v>
      </c>
      <c r="U76" s="2" t="s">
        <v>0</v>
      </c>
      <c r="V76" s="2" t="s">
        <v>0</v>
      </c>
      <c r="W76" s="2" t="s">
        <v>0</v>
      </c>
      <c r="X76" t="s">
        <v>0</v>
      </c>
      <c r="Y76" t="s">
        <v>0</v>
      </c>
      <c r="Z76" t="s">
        <v>0</v>
      </c>
      <c r="AA76" t="s">
        <v>0</v>
      </c>
      <c r="AB76" t="s">
        <v>0</v>
      </c>
      <c r="AC76" t="s">
        <v>0</v>
      </c>
      <c r="AD76" t="s">
        <v>0</v>
      </c>
      <c r="AE76" t="s">
        <v>0</v>
      </c>
      <c r="AF76" t="s">
        <v>0</v>
      </c>
      <c r="AG76" t="s">
        <v>0</v>
      </c>
      <c r="AH76" t="s">
        <v>0</v>
      </c>
      <c r="AI76" t="s">
        <v>0</v>
      </c>
      <c r="AJ76" t="s">
        <v>0</v>
      </c>
      <c r="AK76" t="s">
        <v>0</v>
      </c>
      <c r="AL76" t="s">
        <v>0</v>
      </c>
    </row>
    <row r="77" spans="1:38" x14ac:dyDescent="0.25">
      <c r="A77" s="2">
        <v>1</v>
      </c>
      <c r="B77" s="37">
        <v>2.875</v>
      </c>
      <c r="C77" s="37">
        <v>3.4499999999999997</v>
      </c>
      <c r="D77" s="37">
        <v>0.57499999999999996</v>
      </c>
      <c r="E77" s="37">
        <v>2.875</v>
      </c>
      <c r="F77" s="37">
        <v>0.57499999999999996</v>
      </c>
      <c r="G77" s="37">
        <v>0.57499999999999996</v>
      </c>
      <c r="H77" s="37">
        <v>0.57499999999999996</v>
      </c>
      <c r="I77" s="2" t="s">
        <v>0</v>
      </c>
      <c r="J77" s="2" t="s">
        <v>0</v>
      </c>
      <c r="K77" s="2" t="s">
        <v>0</v>
      </c>
      <c r="L77" s="2" t="s">
        <v>0</v>
      </c>
      <c r="M77" s="2" t="s">
        <v>0</v>
      </c>
      <c r="N77" s="2" t="s">
        <v>0</v>
      </c>
      <c r="O77" s="2" t="s">
        <v>0</v>
      </c>
      <c r="P77" s="2" t="s">
        <v>0</v>
      </c>
      <c r="Q77" s="2" t="s">
        <v>0</v>
      </c>
      <c r="R77" s="2" t="s">
        <v>0</v>
      </c>
      <c r="S77" s="2" t="s">
        <v>0</v>
      </c>
      <c r="T77" s="2" t="s">
        <v>0</v>
      </c>
      <c r="U77" s="2" t="s">
        <v>0</v>
      </c>
      <c r="V77" s="2" t="s">
        <v>0</v>
      </c>
      <c r="W77" s="2" t="s">
        <v>0</v>
      </c>
      <c r="X77" t="s">
        <v>0</v>
      </c>
      <c r="Y77" t="s">
        <v>0</v>
      </c>
      <c r="Z77" t="s">
        <v>0</v>
      </c>
      <c r="AA77" t="s">
        <v>0</v>
      </c>
      <c r="AB77" t="s">
        <v>0</v>
      </c>
      <c r="AC77" t="s">
        <v>0</v>
      </c>
      <c r="AD77" t="s">
        <v>0</v>
      </c>
      <c r="AE77" t="s">
        <v>0</v>
      </c>
      <c r="AF77" t="s">
        <v>0</v>
      </c>
      <c r="AG77" t="s">
        <v>0</v>
      </c>
      <c r="AH77" t="s">
        <v>0</v>
      </c>
      <c r="AI77" t="s">
        <v>0</v>
      </c>
      <c r="AJ77" t="s">
        <v>0</v>
      </c>
      <c r="AK77" t="s">
        <v>0</v>
      </c>
      <c r="AL77" t="s">
        <v>0</v>
      </c>
    </row>
    <row r="78" spans="1:38" x14ac:dyDescent="0.25">
      <c r="A78" s="2">
        <v>1</v>
      </c>
      <c r="B78" s="37">
        <v>4.5999999999999996</v>
      </c>
      <c r="C78" s="37">
        <v>4.5999999999999996</v>
      </c>
      <c r="D78" s="37">
        <v>2.2999999999999998</v>
      </c>
      <c r="E78" s="37">
        <v>2.875</v>
      </c>
      <c r="F78" s="37">
        <v>2.875</v>
      </c>
      <c r="G78" s="37">
        <v>2.875</v>
      </c>
      <c r="H78" s="37">
        <v>2.875</v>
      </c>
      <c r="I78" s="2" t="s">
        <v>0</v>
      </c>
      <c r="J78" s="2">
        <v>4.5999999999999996</v>
      </c>
      <c r="K78" s="2">
        <v>4.5999999999999996</v>
      </c>
      <c r="L78" s="2" t="s">
        <v>0</v>
      </c>
      <c r="M78" s="2">
        <v>4.5999999999999996</v>
      </c>
      <c r="N78" s="2" t="s">
        <v>0</v>
      </c>
      <c r="O78" s="2" t="s">
        <v>0</v>
      </c>
      <c r="P78" s="2" t="s">
        <v>0</v>
      </c>
      <c r="Q78" s="2" t="s">
        <v>0</v>
      </c>
      <c r="R78" s="2" t="s">
        <v>0</v>
      </c>
      <c r="S78" s="2" t="s">
        <v>0</v>
      </c>
      <c r="T78" s="2" t="s">
        <v>0</v>
      </c>
      <c r="U78" s="2" t="s">
        <v>0</v>
      </c>
      <c r="V78" s="2" t="s">
        <v>0</v>
      </c>
      <c r="W78" s="2" t="s">
        <v>0</v>
      </c>
      <c r="X78" t="s">
        <v>0</v>
      </c>
      <c r="Y78" t="s">
        <v>0</v>
      </c>
      <c r="Z78" t="s">
        <v>0</v>
      </c>
      <c r="AA78" t="s">
        <v>0</v>
      </c>
      <c r="AB78" t="s">
        <v>0</v>
      </c>
      <c r="AC78" t="s">
        <v>0</v>
      </c>
      <c r="AD78" t="s">
        <v>0</v>
      </c>
      <c r="AE78" t="s">
        <v>0</v>
      </c>
      <c r="AF78" t="s">
        <v>0</v>
      </c>
      <c r="AG78" t="s">
        <v>0</v>
      </c>
      <c r="AH78" t="s">
        <v>0</v>
      </c>
      <c r="AI78" t="s">
        <v>0</v>
      </c>
      <c r="AJ78" t="s">
        <v>0</v>
      </c>
      <c r="AK78" t="s">
        <v>0</v>
      </c>
      <c r="AL78" t="s">
        <v>0</v>
      </c>
    </row>
    <row r="79" spans="1:38" x14ac:dyDescent="0.25">
      <c r="A79" s="2">
        <v>1</v>
      </c>
      <c r="B79" s="37">
        <v>2.875</v>
      </c>
      <c r="C79" s="37">
        <v>5.1749999999999998</v>
      </c>
      <c r="D79" s="37">
        <v>3.4499999999999997</v>
      </c>
      <c r="E79" s="37">
        <v>1.1499999999999999</v>
      </c>
      <c r="F79" s="37">
        <v>4.0249999999999995</v>
      </c>
      <c r="G79" s="37">
        <v>5.75</v>
      </c>
      <c r="H79" s="37">
        <v>1.1499999999999999</v>
      </c>
      <c r="I79" s="2">
        <v>5.75</v>
      </c>
      <c r="J79" s="2">
        <v>5.1749999999999998</v>
      </c>
      <c r="K79" s="2">
        <v>1.7249999999999999</v>
      </c>
      <c r="L79" s="2">
        <v>4.0249999999999995</v>
      </c>
      <c r="M79" s="2">
        <v>2.2999999999999998</v>
      </c>
      <c r="N79" s="2">
        <v>3.4499999999999997</v>
      </c>
      <c r="O79" s="2">
        <v>5.1749999999999998</v>
      </c>
      <c r="P79" s="2">
        <v>5.75</v>
      </c>
      <c r="Q79" s="2">
        <v>1.1499999999999999</v>
      </c>
      <c r="R79" s="2">
        <v>1.7249999999999999</v>
      </c>
      <c r="S79" s="2">
        <v>0.57499999999999996</v>
      </c>
      <c r="T79" s="2">
        <v>2.2999999999999998</v>
      </c>
      <c r="U79" s="2">
        <v>5.75</v>
      </c>
      <c r="V79" s="2">
        <v>5.75</v>
      </c>
      <c r="W79" s="2">
        <v>4.5999999999999996</v>
      </c>
      <c r="X79">
        <v>2.2999999999999998</v>
      </c>
      <c r="Y79" t="s">
        <v>0</v>
      </c>
      <c r="Z79">
        <v>2.2999999999999998</v>
      </c>
      <c r="AA79">
        <v>5.1749999999999998</v>
      </c>
      <c r="AB79">
        <v>1.1499999999999999</v>
      </c>
      <c r="AC79">
        <v>2.875</v>
      </c>
      <c r="AD79">
        <v>2.2999999999999998</v>
      </c>
      <c r="AE79">
        <v>4.5999999999999996</v>
      </c>
      <c r="AF79">
        <v>4.5999999999999996</v>
      </c>
      <c r="AG79">
        <v>5.75</v>
      </c>
      <c r="AH79">
        <v>5.75</v>
      </c>
      <c r="AI79">
        <v>2.2999999999999998</v>
      </c>
      <c r="AJ79">
        <v>3.4499999999999997</v>
      </c>
      <c r="AK79">
        <v>2.875</v>
      </c>
      <c r="AL79">
        <v>5.1749999999999998</v>
      </c>
    </row>
    <row r="80" spans="1:38" x14ac:dyDescent="0.25">
      <c r="A80" s="2">
        <v>1</v>
      </c>
      <c r="B80" s="37">
        <v>2.875</v>
      </c>
      <c r="C80" s="37">
        <v>2.875</v>
      </c>
      <c r="D80" s="37">
        <v>2.875</v>
      </c>
      <c r="E80" s="37">
        <v>2.875</v>
      </c>
      <c r="F80" s="37">
        <v>0.57499999999999996</v>
      </c>
      <c r="G80" s="37">
        <v>2.875</v>
      </c>
      <c r="H80" s="37">
        <v>1.1499999999999999</v>
      </c>
      <c r="I80" s="2" t="s">
        <v>0</v>
      </c>
      <c r="J80" s="2">
        <v>2.875</v>
      </c>
      <c r="K80" s="2" t="s">
        <v>0</v>
      </c>
      <c r="L80" s="2" t="s">
        <v>0</v>
      </c>
      <c r="M80" s="2">
        <v>2.875</v>
      </c>
      <c r="N80" s="2">
        <v>2.875</v>
      </c>
      <c r="O80" s="2">
        <v>2.875</v>
      </c>
      <c r="P80" s="2">
        <v>4.5999999999999996</v>
      </c>
      <c r="Q80" s="2">
        <v>4.5999999999999996</v>
      </c>
      <c r="R80" s="2">
        <v>5.75</v>
      </c>
      <c r="S80" s="2" t="s">
        <v>0</v>
      </c>
      <c r="T80" s="2">
        <v>2.875</v>
      </c>
      <c r="U80" s="2">
        <v>2.875</v>
      </c>
      <c r="V80" s="2" t="s">
        <v>0</v>
      </c>
      <c r="W80" s="2">
        <v>2.875</v>
      </c>
      <c r="X80">
        <v>2.875</v>
      </c>
      <c r="Y80">
        <v>2.875</v>
      </c>
      <c r="Z80">
        <v>2.875</v>
      </c>
      <c r="AA80">
        <v>2.875</v>
      </c>
      <c r="AB80" t="s">
        <v>0</v>
      </c>
      <c r="AC80">
        <v>3.4499999999999997</v>
      </c>
      <c r="AD80">
        <v>3.4499999999999997</v>
      </c>
      <c r="AE80">
        <v>2.875</v>
      </c>
      <c r="AF80">
        <v>3.4499999999999997</v>
      </c>
      <c r="AG80">
        <v>5.1749999999999998</v>
      </c>
      <c r="AH80">
        <v>3.4499999999999997</v>
      </c>
      <c r="AI80" t="s">
        <v>0</v>
      </c>
      <c r="AJ80" t="s">
        <v>0</v>
      </c>
      <c r="AK80" t="s">
        <v>0</v>
      </c>
      <c r="AL80">
        <v>4.0249999999999995</v>
      </c>
    </row>
    <row r="81" spans="1:38" x14ac:dyDescent="0.25">
      <c r="A81" s="2">
        <v>1</v>
      </c>
      <c r="B81" s="37">
        <v>4.0249999999999995</v>
      </c>
      <c r="C81" s="37">
        <v>4.0249999999999995</v>
      </c>
      <c r="D81" s="37">
        <v>4.0249999999999995</v>
      </c>
      <c r="E81" s="37">
        <v>4.0249999999999995</v>
      </c>
      <c r="F81" s="37">
        <v>0.57499999999999996</v>
      </c>
      <c r="G81" s="37">
        <v>0.57499999999999996</v>
      </c>
      <c r="H81" s="37">
        <v>0.57499999999999996</v>
      </c>
      <c r="I81" s="2" t="s">
        <v>0</v>
      </c>
      <c r="J81" s="2" t="s">
        <v>0</v>
      </c>
      <c r="K81" s="2" t="s">
        <v>0</v>
      </c>
      <c r="L81" s="2" t="s">
        <v>0</v>
      </c>
      <c r="M81" s="2" t="s">
        <v>0</v>
      </c>
      <c r="N81" s="2" t="s">
        <v>0</v>
      </c>
      <c r="O81" s="2" t="s">
        <v>0</v>
      </c>
      <c r="P81" s="2" t="s">
        <v>0</v>
      </c>
      <c r="Q81" s="2" t="s">
        <v>0</v>
      </c>
      <c r="R81" s="2" t="s">
        <v>0</v>
      </c>
      <c r="S81" s="2" t="s">
        <v>0</v>
      </c>
      <c r="T81" s="2" t="s">
        <v>0</v>
      </c>
      <c r="U81" s="2" t="s">
        <v>0</v>
      </c>
      <c r="V81" s="2" t="s">
        <v>0</v>
      </c>
      <c r="W81" s="2" t="s">
        <v>0</v>
      </c>
      <c r="X81" t="s">
        <v>0</v>
      </c>
      <c r="Y81" t="s">
        <v>0</v>
      </c>
      <c r="Z81" t="s">
        <v>0</v>
      </c>
      <c r="AA81" t="s">
        <v>0</v>
      </c>
      <c r="AB81" t="s">
        <v>0</v>
      </c>
      <c r="AC81" t="s">
        <v>0</v>
      </c>
      <c r="AD81" t="s">
        <v>0</v>
      </c>
      <c r="AE81" t="s">
        <v>0</v>
      </c>
      <c r="AF81" t="s">
        <v>0</v>
      </c>
      <c r="AG81" t="s">
        <v>0</v>
      </c>
      <c r="AH81" t="s">
        <v>0</v>
      </c>
      <c r="AI81" t="s">
        <v>0</v>
      </c>
      <c r="AJ81" t="s">
        <v>0</v>
      </c>
      <c r="AK81" t="s">
        <v>0</v>
      </c>
      <c r="AL81" t="s">
        <v>0</v>
      </c>
    </row>
    <row r="82" spans="1:38" x14ac:dyDescent="0.25">
      <c r="A82" s="2">
        <v>1</v>
      </c>
      <c r="B82" s="37">
        <v>1.7249999999999999</v>
      </c>
      <c r="C82" s="37">
        <v>4.5999999999999996</v>
      </c>
      <c r="D82" s="37">
        <v>1.7249999999999999</v>
      </c>
      <c r="E82" s="37">
        <v>2.2999999999999998</v>
      </c>
      <c r="F82" s="37">
        <v>1.1499999999999999</v>
      </c>
      <c r="G82" s="37">
        <v>1.7249999999999999</v>
      </c>
      <c r="H82" s="37">
        <v>1.7249999999999999</v>
      </c>
      <c r="I82" s="2" t="s">
        <v>0</v>
      </c>
      <c r="J82" s="2" t="s">
        <v>0</v>
      </c>
      <c r="K82" s="2" t="s">
        <v>0</v>
      </c>
      <c r="L82" s="2" t="s">
        <v>0</v>
      </c>
      <c r="M82" s="2" t="s">
        <v>0</v>
      </c>
      <c r="N82" s="2" t="s">
        <v>0</v>
      </c>
      <c r="O82" s="2" t="s">
        <v>0</v>
      </c>
      <c r="P82" s="2" t="s">
        <v>0</v>
      </c>
      <c r="Q82" s="2" t="s">
        <v>0</v>
      </c>
      <c r="R82" s="2" t="s">
        <v>0</v>
      </c>
      <c r="S82" s="2" t="s">
        <v>0</v>
      </c>
      <c r="T82" s="2" t="s">
        <v>0</v>
      </c>
      <c r="U82" s="2" t="s">
        <v>0</v>
      </c>
      <c r="V82" s="2" t="s">
        <v>0</v>
      </c>
      <c r="W82" s="2" t="s">
        <v>0</v>
      </c>
      <c r="X82" t="s">
        <v>0</v>
      </c>
      <c r="Y82" t="s">
        <v>0</v>
      </c>
      <c r="Z82" t="s">
        <v>0</v>
      </c>
      <c r="AA82" t="s">
        <v>0</v>
      </c>
      <c r="AB82" t="s">
        <v>0</v>
      </c>
      <c r="AC82" t="s">
        <v>0</v>
      </c>
      <c r="AD82" t="s">
        <v>0</v>
      </c>
      <c r="AE82" t="s">
        <v>0</v>
      </c>
      <c r="AF82" t="s">
        <v>0</v>
      </c>
      <c r="AG82" t="s">
        <v>0</v>
      </c>
      <c r="AH82" t="s">
        <v>0</v>
      </c>
      <c r="AI82" t="s">
        <v>0</v>
      </c>
      <c r="AJ82" t="s">
        <v>0</v>
      </c>
      <c r="AK82" t="s">
        <v>0</v>
      </c>
      <c r="AL82" t="s">
        <v>0</v>
      </c>
    </row>
    <row r="83" spans="1:38" x14ac:dyDescent="0.25">
      <c r="A83" s="2">
        <v>1</v>
      </c>
      <c r="B83" s="37">
        <v>2.875</v>
      </c>
      <c r="C83" s="37">
        <v>2.875</v>
      </c>
      <c r="D83" s="37">
        <v>0.57499999999999996</v>
      </c>
      <c r="E83" s="37">
        <v>2.875</v>
      </c>
      <c r="F83" s="37">
        <v>0.57499999999999996</v>
      </c>
      <c r="G83" s="37">
        <v>2.875</v>
      </c>
      <c r="H83" s="37">
        <v>2.875</v>
      </c>
      <c r="I83" s="2" t="s">
        <v>0</v>
      </c>
      <c r="J83" s="2" t="s">
        <v>0</v>
      </c>
      <c r="K83" s="2" t="s">
        <v>0</v>
      </c>
      <c r="L83" s="2" t="s">
        <v>0</v>
      </c>
      <c r="M83" s="2" t="s">
        <v>0</v>
      </c>
      <c r="N83" s="2" t="s">
        <v>0</v>
      </c>
      <c r="O83" s="2" t="s">
        <v>0</v>
      </c>
      <c r="P83" s="2" t="s">
        <v>0</v>
      </c>
      <c r="Q83" s="2" t="s">
        <v>0</v>
      </c>
      <c r="R83" s="2" t="s">
        <v>0</v>
      </c>
      <c r="S83" s="2" t="s">
        <v>0</v>
      </c>
      <c r="T83" s="2" t="s">
        <v>0</v>
      </c>
      <c r="U83" s="2" t="s">
        <v>0</v>
      </c>
      <c r="V83" s="2" t="s">
        <v>0</v>
      </c>
      <c r="W83" s="2" t="s">
        <v>0</v>
      </c>
      <c r="X83" t="s">
        <v>0</v>
      </c>
      <c r="Y83" t="s">
        <v>0</v>
      </c>
      <c r="Z83" t="s">
        <v>0</v>
      </c>
      <c r="AA83" t="s">
        <v>0</v>
      </c>
      <c r="AB83" t="s">
        <v>0</v>
      </c>
      <c r="AC83" t="s">
        <v>0</v>
      </c>
      <c r="AD83" t="s">
        <v>0</v>
      </c>
      <c r="AE83" t="s">
        <v>0</v>
      </c>
      <c r="AF83" t="s">
        <v>0</v>
      </c>
      <c r="AG83" t="s">
        <v>0</v>
      </c>
      <c r="AH83" t="s">
        <v>0</v>
      </c>
      <c r="AI83" t="s">
        <v>0</v>
      </c>
      <c r="AJ83" t="s">
        <v>0</v>
      </c>
      <c r="AK83" t="s">
        <v>0</v>
      </c>
      <c r="AL83" t="s">
        <v>0</v>
      </c>
    </row>
    <row r="84" spans="1:38" x14ac:dyDescent="0.25">
      <c r="A84" s="2">
        <v>1</v>
      </c>
      <c r="B84" s="37">
        <v>3.4499999999999997</v>
      </c>
      <c r="C84" s="37">
        <v>4.0249999999999995</v>
      </c>
      <c r="D84" s="37">
        <v>0.57499999999999996</v>
      </c>
      <c r="E84" s="37">
        <v>2.875</v>
      </c>
      <c r="F84" s="37">
        <v>1.7249999999999999</v>
      </c>
      <c r="G84" s="37">
        <v>2.875</v>
      </c>
      <c r="H84" s="37">
        <v>2.875</v>
      </c>
      <c r="I84" s="2" t="s">
        <v>0</v>
      </c>
      <c r="J84" s="2" t="s">
        <v>0</v>
      </c>
      <c r="K84" s="2">
        <v>5.1749999999999998</v>
      </c>
      <c r="L84" s="2">
        <v>5.1749999999999998</v>
      </c>
      <c r="M84" s="2">
        <v>2.875</v>
      </c>
      <c r="N84" s="2">
        <v>2.875</v>
      </c>
      <c r="O84" s="2">
        <v>2.875</v>
      </c>
      <c r="P84" s="2">
        <v>5.75</v>
      </c>
      <c r="Q84" s="2">
        <v>2.875</v>
      </c>
      <c r="R84" s="2">
        <v>1.7249999999999999</v>
      </c>
      <c r="S84" s="2">
        <v>2.875</v>
      </c>
      <c r="T84" s="2">
        <v>2.875</v>
      </c>
      <c r="U84" s="2">
        <v>4.5999999999999996</v>
      </c>
      <c r="V84" s="2">
        <v>4.5999999999999996</v>
      </c>
      <c r="W84" s="2">
        <v>4.5999999999999996</v>
      </c>
      <c r="X84" t="s">
        <v>0</v>
      </c>
      <c r="Y84" t="s">
        <v>0</v>
      </c>
      <c r="Z84">
        <v>1.7249999999999999</v>
      </c>
      <c r="AA84">
        <v>4.0249999999999995</v>
      </c>
      <c r="AB84">
        <v>2.875</v>
      </c>
      <c r="AC84">
        <v>2.875</v>
      </c>
      <c r="AD84">
        <v>2.875</v>
      </c>
      <c r="AE84">
        <v>2.875</v>
      </c>
      <c r="AF84">
        <v>4.5999999999999996</v>
      </c>
      <c r="AG84" t="s">
        <v>0</v>
      </c>
      <c r="AH84">
        <v>5.1749999999999998</v>
      </c>
      <c r="AI84">
        <v>4.5999999999999996</v>
      </c>
      <c r="AJ84" t="s">
        <v>0</v>
      </c>
      <c r="AK84">
        <v>4.5999999999999996</v>
      </c>
      <c r="AL84">
        <v>5.75</v>
      </c>
    </row>
    <row r="85" spans="1:38" x14ac:dyDescent="0.25">
      <c r="A85" s="2">
        <v>1</v>
      </c>
      <c r="B85" s="37">
        <v>1.3846153846153846</v>
      </c>
      <c r="C85" s="37">
        <v>4.1538461538461533</v>
      </c>
      <c r="D85" s="37">
        <v>1.3846153846153846</v>
      </c>
      <c r="E85" s="37">
        <v>0.92307692307692302</v>
      </c>
      <c r="F85" s="37">
        <v>1.3846153846153846</v>
      </c>
      <c r="G85" s="37">
        <v>1.3846153846153846</v>
      </c>
      <c r="H85" s="37">
        <v>0.92307692307692302</v>
      </c>
      <c r="I85" s="2" t="s">
        <v>0</v>
      </c>
      <c r="J85" s="2" t="s">
        <v>0</v>
      </c>
      <c r="K85" s="2" t="s">
        <v>0</v>
      </c>
      <c r="L85" s="2" t="s">
        <v>0</v>
      </c>
      <c r="M85" s="2" t="s">
        <v>0</v>
      </c>
      <c r="N85" s="2" t="s">
        <v>0</v>
      </c>
      <c r="O85" s="2" t="s">
        <v>0</v>
      </c>
      <c r="P85" s="2" t="s">
        <v>0</v>
      </c>
      <c r="Q85" s="2" t="s">
        <v>0</v>
      </c>
      <c r="R85" s="2" t="s">
        <v>0</v>
      </c>
      <c r="S85" s="2" t="s">
        <v>0</v>
      </c>
      <c r="T85" s="2" t="s">
        <v>0</v>
      </c>
      <c r="U85" s="2" t="s">
        <v>0</v>
      </c>
      <c r="V85" s="2" t="s">
        <v>0</v>
      </c>
      <c r="W85" s="2" t="s">
        <v>0</v>
      </c>
      <c r="X85" t="s">
        <v>0</v>
      </c>
      <c r="Y85" t="s">
        <v>0</v>
      </c>
      <c r="Z85" t="s">
        <v>0</v>
      </c>
      <c r="AA85" t="s">
        <v>0</v>
      </c>
      <c r="AB85" t="s">
        <v>0</v>
      </c>
      <c r="AC85" t="s">
        <v>0</v>
      </c>
      <c r="AD85" t="s">
        <v>0</v>
      </c>
      <c r="AE85" t="s">
        <v>0</v>
      </c>
      <c r="AF85" t="s">
        <v>0</v>
      </c>
      <c r="AG85" t="s">
        <v>0</v>
      </c>
      <c r="AH85" t="s">
        <v>0</v>
      </c>
      <c r="AI85" t="s">
        <v>0</v>
      </c>
      <c r="AJ85" t="s">
        <v>0</v>
      </c>
      <c r="AK85" t="s">
        <v>0</v>
      </c>
      <c r="AL85" t="s">
        <v>0</v>
      </c>
    </row>
    <row r="86" spans="1:38" x14ac:dyDescent="0.25">
      <c r="A86" s="2">
        <v>1</v>
      </c>
      <c r="B86" s="37">
        <v>3.6923076923076921</v>
      </c>
      <c r="C86" s="37">
        <v>3.6923076923076921</v>
      </c>
      <c r="D86" s="37">
        <v>3.6923076923076921</v>
      </c>
      <c r="E86" s="37">
        <v>3.2307692307692304</v>
      </c>
      <c r="F86" s="37">
        <v>2.7692307692307692</v>
      </c>
      <c r="G86" s="37">
        <v>2.7692307692307692</v>
      </c>
      <c r="H86" s="37">
        <v>2.3076923076923075</v>
      </c>
      <c r="I86" s="2" t="s">
        <v>0</v>
      </c>
      <c r="J86" s="2" t="s">
        <v>0</v>
      </c>
      <c r="K86" s="2" t="s">
        <v>0</v>
      </c>
      <c r="L86" s="2" t="s">
        <v>0</v>
      </c>
      <c r="M86" s="2" t="s">
        <v>0</v>
      </c>
      <c r="N86" s="2" t="s">
        <v>0</v>
      </c>
      <c r="O86" s="2" t="s">
        <v>0</v>
      </c>
      <c r="P86" s="2" t="s">
        <v>0</v>
      </c>
      <c r="Q86" s="2" t="s">
        <v>0</v>
      </c>
      <c r="R86" s="2" t="s">
        <v>0</v>
      </c>
      <c r="S86" s="2" t="s">
        <v>0</v>
      </c>
      <c r="T86" s="2" t="s">
        <v>0</v>
      </c>
      <c r="U86" s="2" t="s">
        <v>0</v>
      </c>
      <c r="V86" s="2" t="s">
        <v>0</v>
      </c>
      <c r="W86" s="2" t="s">
        <v>0</v>
      </c>
      <c r="X86" t="s">
        <v>0</v>
      </c>
      <c r="Y86" t="s">
        <v>0</v>
      </c>
      <c r="Z86" t="s">
        <v>0</v>
      </c>
      <c r="AA86" t="s">
        <v>0</v>
      </c>
      <c r="AB86" t="s">
        <v>0</v>
      </c>
      <c r="AC86" t="s">
        <v>0</v>
      </c>
      <c r="AD86" t="s">
        <v>0</v>
      </c>
      <c r="AE86" t="s">
        <v>0</v>
      </c>
      <c r="AF86" t="s">
        <v>0</v>
      </c>
      <c r="AG86" t="s">
        <v>0</v>
      </c>
      <c r="AH86" t="s">
        <v>0</v>
      </c>
      <c r="AI86" t="s">
        <v>0</v>
      </c>
      <c r="AJ86" t="s">
        <v>0</v>
      </c>
      <c r="AK86" t="s">
        <v>0</v>
      </c>
      <c r="AL86" t="s">
        <v>0</v>
      </c>
    </row>
    <row r="87" spans="1:38" x14ac:dyDescent="0.25">
      <c r="A87" s="2">
        <v>1</v>
      </c>
      <c r="B87" s="37">
        <v>3.6923076923076921</v>
      </c>
      <c r="C87" s="37">
        <v>3.6923076923076921</v>
      </c>
      <c r="D87" s="37">
        <v>3.2307692307692304</v>
      </c>
      <c r="E87" s="37">
        <v>3.2307692307692304</v>
      </c>
      <c r="F87" s="37">
        <v>2.7692307692307692</v>
      </c>
      <c r="G87" s="37">
        <v>3.2307692307692304</v>
      </c>
      <c r="H87" s="37">
        <v>2.3076923076923075</v>
      </c>
      <c r="I87" s="2">
        <v>4.1538461538461533</v>
      </c>
      <c r="J87" s="2">
        <v>3.6923076923076921</v>
      </c>
      <c r="K87" s="2">
        <v>3.6923076923076921</v>
      </c>
      <c r="L87" s="2">
        <v>4.1538461538461533</v>
      </c>
      <c r="M87" s="2">
        <v>3.2307692307692304</v>
      </c>
      <c r="N87" s="2">
        <v>3.2307692307692304</v>
      </c>
      <c r="O87" s="2">
        <v>3.6923076923076921</v>
      </c>
      <c r="P87" s="2">
        <v>2.7692307692307692</v>
      </c>
      <c r="Q87" s="2">
        <v>3.6923076923076921</v>
      </c>
      <c r="R87" s="2">
        <v>4.1538461538461533</v>
      </c>
      <c r="S87" s="2">
        <v>3.6923076923076921</v>
      </c>
      <c r="T87" s="2">
        <v>3.6923076923076921</v>
      </c>
      <c r="U87" s="2">
        <v>4.1538461538461533</v>
      </c>
      <c r="V87" s="2">
        <v>3.2307692307692304</v>
      </c>
      <c r="W87" s="2">
        <v>3.2307692307692304</v>
      </c>
      <c r="X87">
        <v>3.6923076923076921</v>
      </c>
      <c r="Y87">
        <v>4.615384615384615</v>
      </c>
      <c r="Z87">
        <v>3.6923076923076921</v>
      </c>
      <c r="AA87">
        <v>3.2307692307692304</v>
      </c>
      <c r="AB87">
        <v>2.7692307692307692</v>
      </c>
      <c r="AC87">
        <v>2.7692307692307692</v>
      </c>
      <c r="AD87">
        <v>3.6923076923076921</v>
      </c>
      <c r="AE87" t="s">
        <v>0</v>
      </c>
      <c r="AF87">
        <v>3.2307692307692304</v>
      </c>
      <c r="AG87">
        <v>4.1538461538461533</v>
      </c>
      <c r="AH87">
        <v>4.1538461538461533</v>
      </c>
      <c r="AI87">
        <v>3.6923076923076921</v>
      </c>
      <c r="AJ87" t="s">
        <v>0</v>
      </c>
      <c r="AK87">
        <v>3.6923076923076921</v>
      </c>
      <c r="AL87" t="s">
        <v>0</v>
      </c>
    </row>
    <row r="88" spans="1:38" x14ac:dyDescent="0.25">
      <c r="A88" s="2">
        <v>1</v>
      </c>
      <c r="B88" s="37">
        <v>0.46153846153846151</v>
      </c>
      <c r="C88" s="37">
        <v>0.46153846153846151</v>
      </c>
      <c r="D88" s="37">
        <v>4.615384615384615</v>
      </c>
      <c r="E88" s="37">
        <v>0.46153846153846151</v>
      </c>
      <c r="F88" s="37">
        <v>0.46153846153846151</v>
      </c>
      <c r="G88" s="37">
        <v>0.92307692307692302</v>
      </c>
      <c r="H88" s="37">
        <v>2.3076923076923075</v>
      </c>
      <c r="I88" s="2" t="s">
        <v>0</v>
      </c>
      <c r="J88" s="2" t="s">
        <v>0</v>
      </c>
      <c r="K88" s="2" t="s">
        <v>0</v>
      </c>
      <c r="L88" s="2">
        <v>2.3076923076923075</v>
      </c>
      <c r="M88" s="2">
        <v>0.46153846153846151</v>
      </c>
      <c r="N88" s="2">
        <v>0.46153846153846151</v>
      </c>
      <c r="O88" s="2" t="s">
        <v>0</v>
      </c>
      <c r="P88" s="2">
        <v>3.2307692307692304</v>
      </c>
      <c r="Q88" s="2">
        <v>0.46153846153846151</v>
      </c>
      <c r="R88" s="2">
        <v>0.92307692307692302</v>
      </c>
      <c r="S88" s="2">
        <v>0.46153846153846151</v>
      </c>
      <c r="T88" s="2">
        <v>0.46153846153846151</v>
      </c>
      <c r="U88" s="2">
        <v>0.46153846153846151</v>
      </c>
      <c r="V88" s="2">
        <v>2.7692307692307692</v>
      </c>
      <c r="W88" s="2">
        <v>2.7692307692307692</v>
      </c>
      <c r="X88" t="s">
        <v>0</v>
      </c>
      <c r="Y88">
        <v>2.3076923076923075</v>
      </c>
      <c r="Z88">
        <v>0.46153846153846151</v>
      </c>
      <c r="AA88">
        <v>0.46153846153846151</v>
      </c>
      <c r="AB88">
        <v>0.46153846153846151</v>
      </c>
      <c r="AC88">
        <v>0.46153846153846151</v>
      </c>
      <c r="AD88">
        <v>0.46153846153846151</v>
      </c>
      <c r="AE88" t="s">
        <v>0</v>
      </c>
      <c r="AF88">
        <v>2.7692307692307692</v>
      </c>
      <c r="AG88">
        <v>2.7692307692307692</v>
      </c>
      <c r="AH88">
        <v>0.92307692307692302</v>
      </c>
      <c r="AI88" t="s">
        <v>0</v>
      </c>
      <c r="AJ88">
        <v>0.46153846153846151</v>
      </c>
      <c r="AK88">
        <v>0.46153846153846151</v>
      </c>
      <c r="AL88" t="s">
        <v>0</v>
      </c>
    </row>
    <row r="89" spans="1:38" x14ac:dyDescent="0.25">
      <c r="A89" s="2">
        <v>1</v>
      </c>
      <c r="B89" s="37">
        <v>2.3076923076923075</v>
      </c>
      <c r="C89" s="37">
        <v>2.3076923076923075</v>
      </c>
      <c r="D89" s="37">
        <v>0.46153846153846151</v>
      </c>
      <c r="E89" s="37">
        <v>2.3076923076923075</v>
      </c>
      <c r="F89" s="37">
        <v>2.7692307692307692</v>
      </c>
      <c r="G89" s="37">
        <v>2.3076923076923075</v>
      </c>
      <c r="H89" s="37">
        <v>2.3076923076923075</v>
      </c>
      <c r="I89" s="2" t="s">
        <v>0</v>
      </c>
      <c r="J89" s="2" t="s">
        <v>0</v>
      </c>
      <c r="K89" s="2" t="s">
        <v>0</v>
      </c>
      <c r="L89" s="2" t="s">
        <v>0</v>
      </c>
      <c r="M89" s="2" t="s">
        <v>0</v>
      </c>
      <c r="N89" s="2" t="s">
        <v>0</v>
      </c>
      <c r="O89" s="2" t="s">
        <v>0</v>
      </c>
      <c r="P89" s="2" t="s">
        <v>0</v>
      </c>
      <c r="Q89" s="2" t="s">
        <v>0</v>
      </c>
      <c r="R89" s="2" t="s">
        <v>0</v>
      </c>
      <c r="S89" s="2" t="s">
        <v>0</v>
      </c>
      <c r="T89" s="2" t="s">
        <v>0</v>
      </c>
      <c r="U89" s="2" t="s">
        <v>0</v>
      </c>
      <c r="V89" s="2" t="s">
        <v>0</v>
      </c>
      <c r="W89" s="2" t="s">
        <v>0</v>
      </c>
      <c r="X89" t="s">
        <v>0</v>
      </c>
      <c r="Y89" t="s">
        <v>0</v>
      </c>
      <c r="Z89" t="s">
        <v>0</v>
      </c>
      <c r="AA89" t="s">
        <v>0</v>
      </c>
      <c r="AB89" t="s">
        <v>0</v>
      </c>
      <c r="AC89" t="s">
        <v>0</v>
      </c>
      <c r="AD89" t="s">
        <v>0</v>
      </c>
      <c r="AE89" t="s">
        <v>0</v>
      </c>
      <c r="AF89" t="s">
        <v>0</v>
      </c>
      <c r="AG89" t="s">
        <v>0</v>
      </c>
      <c r="AH89" t="s">
        <v>0</v>
      </c>
      <c r="AI89" t="s">
        <v>0</v>
      </c>
      <c r="AJ89" t="s">
        <v>0</v>
      </c>
      <c r="AK89" t="s">
        <v>0</v>
      </c>
      <c r="AL89" t="s">
        <v>0</v>
      </c>
    </row>
    <row r="90" spans="1:38" x14ac:dyDescent="0.25">
      <c r="A90" s="2">
        <v>1</v>
      </c>
      <c r="B90" s="37">
        <v>2.3076923076923075</v>
      </c>
      <c r="C90" s="37">
        <v>4.1538461538461533</v>
      </c>
      <c r="D90" s="37">
        <v>0.46153846153846151</v>
      </c>
      <c r="E90" s="37">
        <v>2.3076923076923075</v>
      </c>
      <c r="F90" s="37">
        <v>2.3076923076923075</v>
      </c>
      <c r="G90" s="37">
        <v>0.46153846153846151</v>
      </c>
      <c r="H90" s="37">
        <v>0.46153846153846151</v>
      </c>
      <c r="I90" s="2" t="s">
        <v>0</v>
      </c>
      <c r="J90" s="2" t="s">
        <v>0</v>
      </c>
      <c r="K90" s="2" t="s">
        <v>0</v>
      </c>
      <c r="L90" s="2" t="s">
        <v>0</v>
      </c>
      <c r="M90" s="2" t="s">
        <v>0</v>
      </c>
      <c r="N90" s="2" t="s">
        <v>0</v>
      </c>
      <c r="O90" s="2" t="s">
        <v>0</v>
      </c>
      <c r="P90" s="2" t="s">
        <v>0</v>
      </c>
      <c r="Q90" s="2" t="s">
        <v>0</v>
      </c>
      <c r="R90" s="2" t="s">
        <v>0</v>
      </c>
      <c r="S90" s="2" t="s">
        <v>0</v>
      </c>
      <c r="T90" s="2">
        <v>2.3076923076923075</v>
      </c>
      <c r="U90" s="2" t="s">
        <v>0</v>
      </c>
      <c r="V90" s="2" t="s">
        <v>0</v>
      </c>
      <c r="W90" s="2" t="s">
        <v>0</v>
      </c>
      <c r="X90" t="s">
        <v>0</v>
      </c>
      <c r="Y90" t="s">
        <v>0</v>
      </c>
      <c r="Z90" t="s">
        <v>0</v>
      </c>
      <c r="AA90" t="s">
        <v>0</v>
      </c>
      <c r="AB90" t="s">
        <v>0</v>
      </c>
      <c r="AC90" t="s">
        <v>0</v>
      </c>
      <c r="AD90" t="s">
        <v>0</v>
      </c>
      <c r="AE90" t="s">
        <v>0</v>
      </c>
      <c r="AF90" t="s">
        <v>0</v>
      </c>
      <c r="AG90" t="s">
        <v>0</v>
      </c>
      <c r="AH90" t="s">
        <v>0</v>
      </c>
      <c r="AI90" t="s">
        <v>0</v>
      </c>
      <c r="AJ90" t="s">
        <v>0</v>
      </c>
      <c r="AK90" t="s">
        <v>0</v>
      </c>
      <c r="AL90" t="s">
        <v>0</v>
      </c>
    </row>
    <row r="91" spans="1:38" x14ac:dyDescent="0.25">
      <c r="A91" s="2">
        <v>1</v>
      </c>
      <c r="B91" s="37">
        <v>1.846153846153846</v>
      </c>
      <c r="C91" s="37">
        <v>1.3846153846153846</v>
      </c>
      <c r="D91" s="37">
        <v>0.46153846153846151</v>
      </c>
      <c r="E91" s="37">
        <v>0.46153846153846151</v>
      </c>
      <c r="F91" s="37">
        <v>0.46153846153846151</v>
      </c>
      <c r="G91" s="37">
        <v>0.46153846153846151</v>
      </c>
      <c r="H91" s="37">
        <v>0.46153846153846151</v>
      </c>
      <c r="I91" s="2" t="s">
        <v>0</v>
      </c>
      <c r="J91" s="2" t="s">
        <v>0</v>
      </c>
      <c r="K91" s="2" t="s">
        <v>0</v>
      </c>
      <c r="L91" s="2" t="s">
        <v>0</v>
      </c>
      <c r="M91" s="2" t="s">
        <v>0</v>
      </c>
      <c r="N91" s="2" t="s">
        <v>0</v>
      </c>
      <c r="O91" s="2" t="s">
        <v>0</v>
      </c>
      <c r="P91" s="2" t="s">
        <v>0</v>
      </c>
      <c r="Q91" s="2" t="s">
        <v>0</v>
      </c>
      <c r="R91" s="2" t="s">
        <v>0</v>
      </c>
      <c r="S91" s="2" t="s">
        <v>0</v>
      </c>
      <c r="T91" s="2" t="s">
        <v>0</v>
      </c>
      <c r="U91" s="2" t="s">
        <v>0</v>
      </c>
      <c r="V91" s="2" t="s">
        <v>0</v>
      </c>
      <c r="W91" s="2" t="s">
        <v>0</v>
      </c>
      <c r="X91" t="s">
        <v>0</v>
      </c>
      <c r="Y91" t="s">
        <v>0</v>
      </c>
      <c r="Z91" t="s">
        <v>0</v>
      </c>
      <c r="AA91" t="s">
        <v>0</v>
      </c>
      <c r="AB91" t="s">
        <v>0</v>
      </c>
      <c r="AC91" t="s">
        <v>0</v>
      </c>
      <c r="AD91" t="s">
        <v>0</v>
      </c>
      <c r="AE91" t="s">
        <v>0</v>
      </c>
      <c r="AF91" t="s">
        <v>0</v>
      </c>
      <c r="AG91" t="s">
        <v>0</v>
      </c>
      <c r="AH91" t="s">
        <v>0</v>
      </c>
      <c r="AI91" t="s">
        <v>0</v>
      </c>
      <c r="AJ91" t="s">
        <v>0</v>
      </c>
      <c r="AK91" t="s">
        <v>0</v>
      </c>
      <c r="AL91" t="s">
        <v>0</v>
      </c>
    </row>
    <row r="92" spans="1:38" x14ac:dyDescent="0.25">
      <c r="A92" s="2">
        <v>1</v>
      </c>
      <c r="B92" s="37">
        <v>3.2307692307692304</v>
      </c>
      <c r="C92" s="37">
        <v>4.615384615384615</v>
      </c>
      <c r="D92" s="37">
        <v>3.6923076923076921</v>
      </c>
      <c r="E92" s="37">
        <v>2.3076923076923075</v>
      </c>
      <c r="F92" s="37">
        <v>1.846153846153846</v>
      </c>
      <c r="G92" s="37">
        <v>3.2307692307692304</v>
      </c>
      <c r="H92" s="37">
        <v>4.1538461538461533</v>
      </c>
      <c r="I92" s="2" t="s">
        <v>0</v>
      </c>
      <c r="J92" s="2">
        <v>3.6923076923076921</v>
      </c>
      <c r="K92" s="2" t="s">
        <v>0</v>
      </c>
      <c r="L92" s="2" t="s">
        <v>0</v>
      </c>
      <c r="M92" s="2" t="s">
        <v>0</v>
      </c>
      <c r="N92" s="2" t="s">
        <v>0</v>
      </c>
      <c r="O92" s="2" t="s">
        <v>0</v>
      </c>
      <c r="P92" s="2">
        <v>2.7692307692307692</v>
      </c>
      <c r="Q92" s="2" t="s">
        <v>0</v>
      </c>
      <c r="R92" s="2" t="s">
        <v>0</v>
      </c>
      <c r="S92" s="2" t="s">
        <v>0</v>
      </c>
      <c r="T92" s="2" t="s">
        <v>0</v>
      </c>
      <c r="U92" s="2" t="s">
        <v>0</v>
      </c>
      <c r="V92" s="2" t="s">
        <v>0</v>
      </c>
      <c r="W92" s="2" t="s">
        <v>0</v>
      </c>
      <c r="X92" t="s">
        <v>0</v>
      </c>
      <c r="Y92" t="s">
        <v>0</v>
      </c>
      <c r="Z92" t="s">
        <v>0</v>
      </c>
      <c r="AA92" t="s">
        <v>0</v>
      </c>
      <c r="AB92" t="s">
        <v>0</v>
      </c>
      <c r="AC92" t="s">
        <v>0</v>
      </c>
      <c r="AD92" t="s">
        <v>0</v>
      </c>
      <c r="AE92" t="s">
        <v>0</v>
      </c>
      <c r="AF92" t="s">
        <v>0</v>
      </c>
      <c r="AG92" t="s">
        <v>0</v>
      </c>
      <c r="AH92" t="s">
        <v>0</v>
      </c>
      <c r="AI92" t="s">
        <v>0</v>
      </c>
      <c r="AJ92" t="s">
        <v>0</v>
      </c>
      <c r="AK92" t="s">
        <v>0</v>
      </c>
      <c r="AL92" t="s">
        <v>0</v>
      </c>
    </row>
    <row r="93" spans="1:38" x14ac:dyDescent="0.25">
      <c r="A93" s="2">
        <v>1</v>
      </c>
      <c r="B93" s="37">
        <v>1.846153846153846</v>
      </c>
      <c r="C93" s="37">
        <v>2.7692307692307692</v>
      </c>
      <c r="D93" s="37">
        <v>3.6923076923076921</v>
      </c>
      <c r="E93" s="37">
        <v>1.3846153846153846</v>
      </c>
      <c r="F93" s="37">
        <v>1.3846153846153846</v>
      </c>
      <c r="G93" s="37">
        <v>2.3076923076923075</v>
      </c>
      <c r="H93" s="37">
        <v>3.6923076923076921</v>
      </c>
      <c r="I93" s="2">
        <v>0.92307692307692302</v>
      </c>
      <c r="J93" s="2">
        <v>1.846153846153846</v>
      </c>
      <c r="K93" s="2">
        <v>2.3076923076923075</v>
      </c>
      <c r="L93" s="2">
        <v>1.3846153846153846</v>
      </c>
      <c r="M93" s="2">
        <v>0.92307692307692302</v>
      </c>
      <c r="N93" s="2">
        <v>1.3846153846153846</v>
      </c>
      <c r="O93" s="2">
        <v>1.846153846153846</v>
      </c>
      <c r="P93" s="2">
        <v>1.3846153846153846</v>
      </c>
      <c r="Q93" s="2">
        <v>0.92307692307692302</v>
      </c>
      <c r="R93" s="2">
        <v>0.46153846153846151</v>
      </c>
      <c r="S93" s="2">
        <v>0.92307692307692302</v>
      </c>
      <c r="T93" s="2">
        <v>0.46153846153846151</v>
      </c>
      <c r="U93" s="2">
        <v>2.3076923076923075</v>
      </c>
      <c r="V93" s="2">
        <v>0.92307692307692302</v>
      </c>
      <c r="W93" s="2">
        <v>2.3076923076923075</v>
      </c>
      <c r="X93">
        <v>1.846153846153846</v>
      </c>
      <c r="Y93">
        <v>2.3076923076923075</v>
      </c>
      <c r="Z93">
        <v>0.92307692307692302</v>
      </c>
      <c r="AA93">
        <v>2.7692307692307692</v>
      </c>
      <c r="AB93">
        <v>0.46153846153846151</v>
      </c>
      <c r="AC93">
        <v>0.46153846153846151</v>
      </c>
      <c r="AD93">
        <v>0.92307692307692302</v>
      </c>
      <c r="AE93">
        <v>0.92307692307692302</v>
      </c>
      <c r="AF93">
        <v>1.846153846153846</v>
      </c>
      <c r="AG93">
        <v>2.7692307692307692</v>
      </c>
      <c r="AH93">
        <v>2.7692307692307692</v>
      </c>
      <c r="AI93">
        <v>2.3076923076923075</v>
      </c>
      <c r="AJ93">
        <v>0.92307692307692302</v>
      </c>
      <c r="AK93">
        <v>2.3076923076923075</v>
      </c>
      <c r="AL93">
        <v>2.3076923076923075</v>
      </c>
    </row>
    <row r="94" spans="1:38" x14ac:dyDescent="0.25">
      <c r="A94" s="2">
        <v>1</v>
      </c>
      <c r="B94" s="37">
        <v>1.846153846153846</v>
      </c>
      <c r="C94" s="37">
        <v>3.6923076923076921</v>
      </c>
      <c r="D94" s="37">
        <v>2.3076923076923075</v>
      </c>
      <c r="E94" s="37">
        <v>2.7692307692307692</v>
      </c>
      <c r="F94" s="37">
        <v>1.3846153846153846</v>
      </c>
      <c r="G94" s="37">
        <v>2.7692307692307692</v>
      </c>
      <c r="H94" s="37">
        <v>2.7692307692307692</v>
      </c>
      <c r="I94" s="2" t="s">
        <v>0</v>
      </c>
      <c r="J94" s="2">
        <v>2.3076923076923075</v>
      </c>
      <c r="K94" s="2" t="s">
        <v>0</v>
      </c>
      <c r="L94" s="2" t="s">
        <v>0</v>
      </c>
      <c r="M94" s="2" t="s">
        <v>0</v>
      </c>
      <c r="N94" s="2" t="s">
        <v>0</v>
      </c>
      <c r="O94" s="2" t="s">
        <v>0</v>
      </c>
      <c r="P94" s="2" t="s">
        <v>0</v>
      </c>
      <c r="Q94" s="2" t="s">
        <v>0</v>
      </c>
      <c r="R94" s="2" t="s">
        <v>0</v>
      </c>
      <c r="S94" s="2" t="s">
        <v>0</v>
      </c>
      <c r="T94" s="2">
        <v>2.7692307692307692</v>
      </c>
      <c r="U94" s="2">
        <v>3.2307692307692304</v>
      </c>
      <c r="V94" s="2" t="s">
        <v>0</v>
      </c>
      <c r="W94" s="2" t="s">
        <v>0</v>
      </c>
      <c r="X94" t="s">
        <v>0</v>
      </c>
      <c r="Y94" t="s">
        <v>0</v>
      </c>
      <c r="Z94" t="s">
        <v>0</v>
      </c>
      <c r="AA94" t="s">
        <v>0</v>
      </c>
      <c r="AB94" t="s">
        <v>0</v>
      </c>
      <c r="AC94" t="s">
        <v>0</v>
      </c>
      <c r="AD94" t="s">
        <v>0</v>
      </c>
      <c r="AE94" t="s">
        <v>0</v>
      </c>
      <c r="AF94" t="s">
        <v>0</v>
      </c>
      <c r="AG94" t="s">
        <v>0</v>
      </c>
      <c r="AH94">
        <v>3.2307692307692304</v>
      </c>
      <c r="AI94" t="s">
        <v>0</v>
      </c>
      <c r="AJ94" t="s">
        <v>0</v>
      </c>
      <c r="AK94" t="s">
        <v>0</v>
      </c>
      <c r="AL94" t="s">
        <v>0</v>
      </c>
    </row>
    <row r="95" spans="1:38" x14ac:dyDescent="0.25">
      <c r="A95" s="2">
        <v>1</v>
      </c>
      <c r="B95" s="37">
        <v>2.7692307692307692</v>
      </c>
      <c r="C95" s="37">
        <v>4.1538461538461533</v>
      </c>
      <c r="D95" s="37">
        <v>1.846153846153846</v>
      </c>
      <c r="E95" s="37">
        <v>2.3076923076923075</v>
      </c>
      <c r="F95" s="37">
        <v>3.2307692307692304</v>
      </c>
      <c r="G95" s="37">
        <v>3.2307692307692304</v>
      </c>
      <c r="H95" s="37">
        <v>2.7692307692307692</v>
      </c>
      <c r="I95" s="2" t="s">
        <v>0</v>
      </c>
      <c r="J95" s="2" t="s">
        <v>0</v>
      </c>
      <c r="K95" s="2" t="s">
        <v>0</v>
      </c>
      <c r="L95" s="2" t="s">
        <v>0</v>
      </c>
      <c r="M95" s="2" t="s">
        <v>0</v>
      </c>
      <c r="N95" s="2" t="s">
        <v>0</v>
      </c>
      <c r="O95" s="2" t="s">
        <v>0</v>
      </c>
      <c r="P95" s="2" t="s">
        <v>0</v>
      </c>
      <c r="Q95" s="2" t="s">
        <v>0</v>
      </c>
      <c r="R95" s="2" t="s">
        <v>0</v>
      </c>
      <c r="S95" s="2" t="s">
        <v>0</v>
      </c>
      <c r="T95" s="2">
        <v>3.6923076923076921</v>
      </c>
      <c r="U95" s="2" t="s">
        <v>0</v>
      </c>
      <c r="V95" s="2" t="s">
        <v>0</v>
      </c>
      <c r="W95" s="2" t="s">
        <v>0</v>
      </c>
      <c r="X95" t="s">
        <v>0</v>
      </c>
      <c r="Y95" t="s">
        <v>0</v>
      </c>
      <c r="Z95" t="s">
        <v>0</v>
      </c>
      <c r="AA95" t="s">
        <v>0</v>
      </c>
      <c r="AB95" t="s">
        <v>0</v>
      </c>
      <c r="AC95" t="s">
        <v>0</v>
      </c>
      <c r="AD95" t="s">
        <v>0</v>
      </c>
      <c r="AE95" t="s">
        <v>0</v>
      </c>
      <c r="AF95" t="s">
        <v>0</v>
      </c>
      <c r="AG95" t="s">
        <v>0</v>
      </c>
      <c r="AH95" t="s">
        <v>0</v>
      </c>
      <c r="AI95" t="s">
        <v>0</v>
      </c>
      <c r="AJ95" t="s">
        <v>0</v>
      </c>
      <c r="AK95" t="s">
        <v>0</v>
      </c>
      <c r="AL95" t="s">
        <v>0</v>
      </c>
    </row>
    <row r="96" spans="1:38" x14ac:dyDescent="0.25">
      <c r="A96" s="2">
        <v>1</v>
      </c>
      <c r="B96" s="37">
        <v>2.9361702127659575</v>
      </c>
      <c r="C96" s="37">
        <v>2.9361702127659575</v>
      </c>
      <c r="D96" s="37">
        <v>2.9361702127659575</v>
      </c>
      <c r="E96" s="37">
        <v>4.4042553191489358</v>
      </c>
      <c r="F96" s="37">
        <v>2.9361702127659575</v>
      </c>
      <c r="G96" s="37">
        <v>2.9361702127659575</v>
      </c>
      <c r="H96" s="37">
        <v>2.9361702127659575</v>
      </c>
      <c r="I96" s="2" t="s">
        <v>0</v>
      </c>
      <c r="J96" s="2">
        <v>2.9361702127659575</v>
      </c>
      <c r="K96" s="2" t="s">
        <v>0</v>
      </c>
      <c r="L96" s="2">
        <v>2.9361702127659575</v>
      </c>
      <c r="M96" s="2" t="s">
        <v>0</v>
      </c>
      <c r="N96" s="2" t="s">
        <v>0</v>
      </c>
      <c r="O96" s="2" t="s">
        <v>0</v>
      </c>
      <c r="P96" s="2" t="s">
        <v>0</v>
      </c>
      <c r="Q96" s="2" t="s">
        <v>0</v>
      </c>
      <c r="R96" s="2" t="s">
        <v>0</v>
      </c>
      <c r="S96" s="2" t="s">
        <v>0</v>
      </c>
      <c r="T96" s="2" t="s">
        <v>0</v>
      </c>
      <c r="U96" s="2" t="s">
        <v>0</v>
      </c>
      <c r="V96" s="2" t="s">
        <v>0</v>
      </c>
      <c r="W96" s="2" t="s">
        <v>0</v>
      </c>
      <c r="X96" t="s">
        <v>0</v>
      </c>
      <c r="Y96" t="s">
        <v>0</v>
      </c>
      <c r="Z96" t="s">
        <v>0</v>
      </c>
      <c r="AA96" t="s">
        <v>0</v>
      </c>
      <c r="AB96" t="s">
        <v>0</v>
      </c>
      <c r="AC96" t="s">
        <v>0</v>
      </c>
      <c r="AD96" t="s">
        <v>0</v>
      </c>
      <c r="AE96" t="s">
        <v>0</v>
      </c>
      <c r="AF96" t="s">
        <v>0</v>
      </c>
      <c r="AG96" t="s">
        <v>0</v>
      </c>
      <c r="AH96" t="s">
        <v>0</v>
      </c>
      <c r="AI96" t="s">
        <v>0</v>
      </c>
      <c r="AJ96" t="s">
        <v>0</v>
      </c>
      <c r="AK96" t="s">
        <v>0</v>
      </c>
      <c r="AL96" t="s">
        <v>0</v>
      </c>
    </row>
    <row r="97" spans="1:38" x14ac:dyDescent="0.25">
      <c r="A97" s="2">
        <v>1</v>
      </c>
      <c r="B97" s="37">
        <v>11.74468085106383</v>
      </c>
      <c r="C97" s="37">
        <v>11.74468085106383</v>
      </c>
      <c r="D97" s="37">
        <v>1.4680851063829787</v>
      </c>
      <c r="E97" s="37">
        <v>5.8723404255319149</v>
      </c>
      <c r="F97" s="37">
        <v>8.8085106382978715</v>
      </c>
      <c r="G97" s="37">
        <v>10.276595744680851</v>
      </c>
      <c r="H97" s="37">
        <v>10.276595744680851</v>
      </c>
      <c r="I97" s="2">
        <v>8.8085106382978715</v>
      </c>
      <c r="J97" s="2" t="s">
        <v>0</v>
      </c>
      <c r="K97" s="2">
        <v>8.8085106382978715</v>
      </c>
      <c r="L97" s="2">
        <v>8.8085106382978715</v>
      </c>
      <c r="M97" s="2" t="s">
        <v>0</v>
      </c>
      <c r="N97" s="2">
        <v>10.276595744680851</v>
      </c>
      <c r="O97" s="2">
        <v>10.276595744680851</v>
      </c>
      <c r="P97" s="2">
        <v>10.276595744680851</v>
      </c>
      <c r="Q97" s="2" t="s">
        <v>0</v>
      </c>
      <c r="R97" s="2" t="s">
        <v>0</v>
      </c>
      <c r="S97" s="2" t="s">
        <v>0</v>
      </c>
      <c r="T97" s="2">
        <v>10.276595744680851</v>
      </c>
      <c r="U97" s="2" t="s">
        <v>0</v>
      </c>
      <c r="V97" s="2" t="s">
        <v>0</v>
      </c>
      <c r="W97" s="2">
        <v>10.276595744680851</v>
      </c>
      <c r="X97" t="s">
        <v>0</v>
      </c>
      <c r="Y97">
        <v>11.74468085106383</v>
      </c>
      <c r="Z97" t="s">
        <v>0</v>
      </c>
      <c r="AA97" t="s">
        <v>0</v>
      </c>
      <c r="AB97" t="s">
        <v>0</v>
      </c>
      <c r="AC97" t="s">
        <v>0</v>
      </c>
      <c r="AD97" t="s">
        <v>0</v>
      </c>
      <c r="AE97" t="s">
        <v>0</v>
      </c>
      <c r="AF97">
        <v>10.276595744680851</v>
      </c>
      <c r="AG97" t="s">
        <v>0</v>
      </c>
      <c r="AH97">
        <v>8.8085106382978715</v>
      </c>
      <c r="AI97" t="s">
        <v>0</v>
      </c>
      <c r="AJ97">
        <v>8.8085106382978715</v>
      </c>
      <c r="AK97" t="s">
        <v>0</v>
      </c>
      <c r="AL97" t="s">
        <v>0</v>
      </c>
    </row>
    <row r="98" spans="1:38" x14ac:dyDescent="0.25">
      <c r="A98" s="2">
        <v>1</v>
      </c>
      <c r="B98" s="37">
        <v>14.680851063829788</v>
      </c>
      <c r="C98" s="37">
        <v>14.680851063829788</v>
      </c>
      <c r="D98" s="37">
        <v>1.4680851063829787</v>
      </c>
      <c r="E98" s="37">
        <v>7.3404255319148941</v>
      </c>
      <c r="F98" s="37">
        <v>1.4680851063829787</v>
      </c>
      <c r="G98" s="37">
        <v>10.276595744680851</v>
      </c>
      <c r="H98" s="37">
        <v>7.3404255319148941</v>
      </c>
      <c r="I98" s="2" t="s">
        <v>0</v>
      </c>
      <c r="J98" s="2" t="s">
        <v>0</v>
      </c>
      <c r="K98" s="2" t="s">
        <v>0</v>
      </c>
      <c r="L98" s="2" t="s">
        <v>0</v>
      </c>
      <c r="M98" s="2" t="s">
        <v>0</v>
      </c>
      <c r="N98" s="2" t="s">
        <v>0</v>
      </c>
      <c r="O98" s="2" t="s">
        <v>0</v>
      </c>
      <c r="P98" s="2" t="s">
        <v>0</v>
      </c>
      <c r="Q98" s="2" t="s">
        <v>0</v>
      </c>
      <c r="R98" s="2" t="s">
        <v>0</v>
      </c>
      <c r="S98" s="2" t="s">
        <v>0</v>
      </c>
      <c r="T98" s="2" t="s">
        <v>0</v>
      </c>
      <c r="U98" s="2" t="s">
        <v>0</v>
      </c>
      <c r="V98" s="2" t="s">
        <v>0</v>
      </c>
      <c r="W98" s="2" t="s">
        <v>0</v>
      </c>
      <c r="X98" t="s">
        <v>0</v>
      </c>
      <c r="Y98" t="s">
        <v>0</v>
      </c>
      <c r="Z98" t="s">
        <v>0</v>
      </c>
      <c r="AA98" t="s">
        <v>0</v>
      </c>
      <c r="AB98" t="s">
        <v>0</v>
      </c>
      <c r="AC98" t="s">
        <v>0</v>
      </c>
      <c r="AD98" t="s">
        <v>0</v>
      </c>
      <c r="AE98" t="s">
        <v>0</v>
      </c>
      <c r="AF98" t="s">
        <v>0</v>
      </c>
      <c r="AG98" t="s">
        <v>0</v>
      </c>
      <c r="AH98" t="s">
        <v>0</v>
      </c>
      <c r="AI98" t="s">
        <v>0</v>
      </c>
      <c r="AJ98" t="s">
        <v>0</v>
      </c>
      <c r="AK98" t="s">
        <v>0</v>
      </c>
      <c r="AL98" t="s">
        <v>0</v>
      </c>
    </row>
    <row r="99" spans="1:38" x14ac:dyDescent="0.25">
      <c r="A99" s="2">
        <v>1</v>
      </c>
      <c r="B99" s="37">
        <v>11.74468085106383</v>
      </c>
      <c r="C99" s="37">
        <v>13.212765957446809</v>
      </c>
      <c r="D99" s="37">
        <v>1.4680851063829787</v>
      </c>
      <c r="E99" s="37">
        <v>7.3404255319148941</v>
      </c>
      <c r="F99" s="37">
        <v>11.74468085106383</v>
      </c>
      <c r="G99" s="37">
        <v>7.3404255319148941</v>
      </c>
      <c r="H99" s="37">
        <v>4.4042553191489358</v>
      </c>
      <c r="I99" s="2" t="s">
        <v>0</v>
      </c>
      <c r="J99" s="2" t="s">
        <v>0</v>
      </c>
      <c r="K99" s="2" t="s">
        <v>0</v>
      </c>
      <c r="L99" s="2" t="s">
        <v>0</v>
      </c>
      <c r="M99" s="2" t="s">
        <v>0</v>
      </c>
      <c r="N99" s="2">
        <v>7.3404255319148941</v>
      </c>
      <c r="O99" s="2" t="s">
        <v>0</v>
      </c>
      <c r="P99" s="2" t="s">
        <v>0</v>
      </c>
      <c r="Q99" s="2" t="s">
        <v>0</v>
      </c>
      <c r="R99" s="2">
        <v>10.276595744680851</v>
      </c>
      <c r="S99" s="2" t="s">
        <v>0</v>
      </c>
      <c r="T99" s="2">
        <v>11.74468085106383</v>
      </c>
      <c r="U99" s="2" t="s">
        <v>0</v>
      </c>
      <c r="V99" s="2">
        <v>8.8085106382978715</v>
      </c>
      <c r="W99" s="2" t="s">
        <v>0</v>
      </c>
      <c r="X99" t="s">
        <v>0</v>
      </c>
      <c r="Y99" t="s">
        <v>0</v>
      </c>
      <c r="Z99" t="s">
        <v>0</v>
      </c>
      <c r="AA99" t="s">
        <v>0</v>
      </c>
      <c r="AB99" t="s">
        <v>0</v>
      </c>
      <c r="AC99" t="s">
        <v>0</v>
      </c>
      <c r="AD99">
        <v>11.74468085106383</v>
      </c>
      <c r="AE99" t="s">
        <v>0</v>
      </c>
      <c r="AF99" t="s">
        <v>0</v>
      </c>
      <c r="AG99">
        <v>11.74468085106383</v>
      </c>
      <c r="AH99">
        <v>13.212765957446809</v>
      </c>
      <c r="AI99" t="s">
        <v>0</v>
      </c>
      <c r="AJ99" t="s">
        <v>0</v>
      </c>
      <c r="AK99">
        <v>11.74468085106383</v>
      </c>
      <c r="AL99" t="s">
        <v>0</v>
      </c>
    </row>
    <row r="100" spans="1:38" x14ac:dyDescent="0.25">
      <c r="A100" s="2">
        <v>1</v>
      </c>
      <c r="B100" s="37">
        <v>10.276595744680851</v>
      </c>
      <c r="C100" s="37">
        <v>14.680851063829788</v>
      </c>
      <c r="D100" s="37">
        <v>11.74468085106383</v>
      </c>
      <c r="E100" s="37">
        <v>10.276595744680851</v>
      </c>
      <c r="F100" s="37">
        <v>11.74468085106383</v>
      </c>
      <c r="G100" s="37">
        <v>14.680851063829788</v>
      </c>
      <c r="H100" s="37">
        <v>5.8723404255319149</v>
      </c>
      <c r="I100" s="2" t="s">
        <v>0</v>
      </c>
      <c r="J100" s="2" t="s">
        <v>0</v>
      </c>
      <c r="K100" s="2" t="s">
        <v>0</v>
      </c>
      <c r="L100" s="2" t="s">
        <v>0</v>
      </c>
      <c r="M100" s="2" t="s">
        <v>0</v>
      </c>
      <c r="N100" s="2" t="s">
        <v>0</v>
      </c>
      <c r="O100" s="2" t="s">
        <v>0</v>
      </c>
      <c r="P100" s="2" t="s">
        <v>0</v>
      </c>
      <c r="Q100" s="2" t="s">
        <v>0</v>
      </c>
      <c r="R100" s="2" t="s">
        <v>0</v>
      </c>
      <c r="S100" s="2" t="s">
        <v>0</v>
      </c>
      <c r="T100" s="2" t="s">
        <v>0</v>
      </c>
      <c r="U100" s="2" t="s">
        <v>0</v>
      </c>
      <c r="V100" s="2" t="s">
        <v>0</v>
      </c>
      <c r="W100" s="2" t="s">
        <v>0</v>
      </c>
      <c r="X100" t="s">
        <v>0</v>
      </c>
      <c r="Y100" t="s">
        <v>0</v>
      </c>
      <c r="Z100" t="s">
        <v>0</v>
      </c>
      <c r="AA100" t="s">
        <v>0</v>
      </c>
      <c r="AB100" t="s">
        <v>0</v>
      </c>
      <c r="AC100" t="s">
        <v>0</v>
      </c>
      <c r="AD100" t="s">
        <v>0</v>
      </c>
      <c r="AE100" t="s">
        <v>0</v>
      </c>
      <c r="AF100" t="s">
        <v>0</v>
      </c>
      <c r="AG100" t="s">
        <v>0</v>
      </c>
      <c r="AH100" t="s">
        <v>0</v>
      </c>
      <c r="AI100" t="s">
        <v>0</v>
      </c>
      <c r="AJ100" t="s">
        <v>0</v>
      </c>
      <c r="AK100" t="s">
        <v>0</v>
      </c>
      <c r="AL100" t="s">
        <v>0</v>
      </c>
    </row>
    <row r="101" spans="1:38" x14ac:dyDescent="0.25">
      <c r="A101" s="2">
        <v>1</v>
      </c>
      <c r="B101" s="37">
        <v>7.3404255319148941</v>
      </c>
      <c r="C101" s="37">
        <v>7.3404255319148941</v>
      </c>
      <c r="D101" s="37">
        <v>7.3404255319148941</v>
      </c>
      <c r="E101" s="37">
        <v>7.3404255319148941</v>
      </c>
      <c r="F101" s="37">
        <v>7.3404255319148941</v>
      </c>
      <c r="G101" s="37">
        <v>11.74468085106383</v>
      </c>
      <c r="H101" s="37">
        <v>7.3404255319148941</v>
      </c>
      <c r="I101" s="2" t="s">
        <v>0</v>
      </c>
      <c r="J101" s="2" t="s">
        <v>0</v>
      </c>
      <c r="K101" s="2" t="s">
        <v>0</v>
      </c>
      <c r="L101" s="2" t="s">
        <v>0</v>
      </c>
      <c r="M101" s="2" t="s">
        <v>0</v>
      </c>
      <c r="N101" s="2" t="s">
        <v>0</v>
      </c>
      <c r="O101" s="2" t="s">
        <v>0</v>
      </c>
      <c r="P101" s="2" t="s">
        <v>0</v>
      </c>
      <c r="Q101" s="2" t="s">
        <v>0</v>
      </c>
      <c r="R101" s="2" t="s">
        <v>0</v>
      </c>
      <c r="S101" s="2" t="s">
        <v>0</v>
      </c>
      <c r="T101" s="2" t="s">
        <v>0</v>
      </c>
      <c r="U101" s="2" t="s">
        <v>0</v>
      </c>
      <c r="V101" s="2" t="s">
        <v>0</v>
      </c>
      <c r="W101" s="2" t="s">
        <v>0</v>
      </c>
      <c r="X101" t="s">
        <v>0</v>
      </c>
      <c r="Y101" t="s">
        <v>0</v>
      </c>
      <c r="Z101" t="s">
        <v>0</v>
      </c>
      <c r="AA101" t="s">
        <v>0</v>
      </c>
      <c r="AB101" t="s">
        <v>0</v>
      </c>
      <c r="AC101" t="s">
        <v>0</v>
      </c>
      <c r="AD101" t="s">
        <v>0</v>
      </c>
      <c r="AE101" t="s">
        <v>0</v>
      </c>
      <c r="AF101" t="s">
        <v>0</v>
      </c>
      <c r="AG101" t="s">
        <v>0</v>
      </c>
      <c r="AH101" t="s">
        <v>0</v>
      </c>
      <c r="AI101" t="s">
        <v>0</v>
      </c>
      <c r="AJ101" t="s">
        <v>0</v>
      </c>
      <c r="AK101" t="s">
        <v>0</v>
      </c>
      <c r="AL101" t="s">
        <v>0</v>
      </c>
    </row>
    <row r="102" spans="1:38" x14ac:dyDescent="0.25">
      <c r="A102" s="2">
        <v>1</v>
      </c>
      <c r="B102" s="37">
        <v>7.3404255319148941</v>
      </c>
      <c r="C102" s="37">
        <v>8.8085106382978715</v>
      </c>
      <c r="D102" s="37">
        <v>7.3404255319148941</v>
      </c>
      <c r="E102" s="37">
        <v>5.8723404255319149</v>
      </c>
      <c r="F102" s="37">
        <v>7.3404255319148941</v>
      </c>
      <c r="G102" s="37">
        <v>5.8723404255319149</v>
      </c>
      <c r="H102" s="37">
        <v>7.3404255319148941</v>
      </c>
      <c r="I102" s="2">
        <v>11.74468085106383</v>
      </c>
      <c r="J102" s="2">
        <v>10.276595744680851</v>
      </c>
      <c r="K102" s="2">
        <v>7.3404255319148941</v>
      </c>
      <c r="L102" s="2">
        <v>8.8085106382978715</v>
      </c>
      <c r="M102" s="2">
        <v>7.3404255319148941</v>
      </c>
      <c r="N102" s="2">
        <v>7.3404255319148941</v>
      </c>
      <c r="O102" s="2">
        <v>10.276595744680851</v>
      </c>
      <c r="P102" s="2">
        <v>8.8085106382978715</v>
      </c>
      <c r="Q102" s="2">
        <v>5.8723404255319149</v>
      </c>
      <c r="R102" s="2">
        <v>8.8085106382978715</v>
      </c>
      <c r="S102" s="2">
        <v>8.8085106382978715</v>
      </c>
      <c r="T102" s="2">
        <v>8.8085106382978715</v>
      </c>
      <c r="U102" s="2">
        <v>8.8085106382978715</v>
      </c>
      <c r="V102" s="2">
        <v>7.3404255319148941</v>
      </c>
      <c r="W102" s="2">
        <v>7.3404255319148941</v>
      </c>
      <c r="X102" t="s">
        <v>0</v>
      </c>
      <c r="Y102" t="s">
        <v>0</v>
      </c>
      <c r="Z102" t="s">
        <v>0</v>
      </c>
      <c r="AA102" t="s">
        <v>0</v>
      </c>
      <c r="AB102" t="s">
        <v>0</v>
      </c>
      <c r="AC102" t="s">
        <v>0</v>
      </c>
      <c r="AD102" t="s">
        <v>0</v>
      </c>
      <c r="AE102" t="s">
        <v>0</v>
      </c>
      <c r="AF102" t="s">
        <v>0</v>
      </c>
      <c r="AG102" t="s">
        <v>0</v>
      </c>
      <c r="AH102" t="s">
        <v>0</v>
      </c>
      <c r="AI102" t="s">
        <v>0</v>
      </c>
      <c r="AJ102" t="s">
        <v>0</v>
      </c>
      <c r="AK102" t="s">
        <v>0</v>
      </c>
      <c r="AL102" t="s">
        <v>0</v>
      </c>
    </row>
    <row r="103" spans="1:38" x14ac:dyDescent="0.25">
      <c r="A103" s="2">
        <v>1</v>
      </c>
      <c r="B103" s="37">
        <v>7.3404255319148941</v>
      </c>
      <c r="C103" s="37">
        <v>7.3404255319148941</v>
      </c>
      <c r="D103" s="37">
        <v>7.3404255319148941</v>
      </c>
      <c r="E103" s="37">
        <v>7.3404255319148941</v>
      </c>
      <c r="F103" s="37">
        <v>7.3404255319148941</v>
      </c>
      <c r="G103" s="37">
        <v>7.3404255319148941</v>
      </c>
      <c r="H103" s="37">
        <v>1.4680851063829787</v>
      </c>
      <c r="I103" s="2" t="s">
        <v>0</v>
      </c>
      <c r="J103" s="2" t="s">
        <v>0</v>
      </c>
      <c r="K103" s="2" t="s">
        <v>0</v>
      </c>
      <c r="L103" s="2" t="s">
        <v>0</v>
      </c>
      <c r="M103" s="2" t="s">
        <v>0</v>
      </c>
      <c r="N103" s="2" t="s">
        <v>0</v>
      </c>
      <c r="O103" s="2" t="s">
        <v>0</v>
      </c>
      <c r="P103" s="2" t="s">
        <v>0</v>
      </c>
      <c r="Q103" s="2" t="s">
        <v>0</v>
      </c>
      <c r="R103" s="2" t="s">
        <v>0</v>
      </c>
      <c r="S103" s="2" t="s">
        <v>0</v>
      </c>
      <c r="T103" s="2" t="s">
        <v>0</v>
      </c>
      <c r="U103" s="2" t="s">
        <v>0</v>
      </c>
      <c r="V103" s="2" t="s">
        <v>0</v>
      </c>
      <c r="W103" s="2" t="s">
        <v>0</v>
      </c>
      <c r="X103" t="s">
        <v>0</v>
      </c>
      <c r="Y103" t="s">
        <v>0</v>
      </c>
      <c r="Z103" t="s">
        <v>0</v>
      </c>
      <c r="AA103" t="s">
        <v>0</v>
      </c>
      <c r="AB103" t="s">
        <v>0</v>
      </c>
      <c r="AC103" t="s">
        <v>0</v>
      </c>
      <c r="AD103" t="s">
        <v>0</v>
      </c>
      <c r="AE103" t="s">
        <v>0</v>
      </c>
      <c r="AF103" t="s">
        <v>0</v>
      </c>
      <c r="AG103" t="s">
        <v>0</v>
      </c>
      <c r="AH103" t="s">
        <v>0</v>
      </c>
      <c r="AI103" t="s">
        <v>0</v>
      </c>
      <c r="AJ103" t="s">
        <v>0</v>
      </c>
      <c r="AK103" t="s">
        <v>0</v>
      </c>
      <c r="AL103" t="s">
        <v>0</v>
      </c>
    </row>
    <row r="104" spans="1:38" x14ac:dyDescent="0.25">
      <c r="A104" s="2">
        <v>1</v>
      </c>
      <c r="B104" s="37">
        <v>13.212765957446809</v>
      </c>
      <c r="C104" s="37">
        <v>13.212765957446809</v>
      </c>
      <c r="D104" s="37">
        <v>11.74468085106383</v>
      </c>
      <c r="E104" s="37">
        <v>13.212765957446809</v>
      </c>
      <c r="F104" s="37">
        <v>10.276595744680851</v>
      </c>
      <c r="G104" s="37">
        <v>7.3404255319148941</v>
      </c>
      <c r="H104" s="37">
        <v>7.3404255319148941</v>
      </c>
      <c r="I104" s="2" t="s">
        <v>0</v>
      </c>
      <c r="J104" s="2" t="s">
        <v>0</v>
      </c>
      <c r="K104" s="2" t="s">
        <v>0</v>
      </c>
      <c r="L104" s="2" t="s">
        <v>0</v>
      </c>
      <c r="M104" s="2" t="s">
        <v>0</v>
      </c>
      <c r="N104" s="2" t="s">
        <v>0</v>
      </c>
      <c r="O104" s="2" t="s">
        <v>0</v>
      </c>
      <c r="P104" s="2" t="s">
        <v>0</v>
      </c>
      <c r="Q104" s="2" t="s">
        <v>0</v>
      </c>
      <c r="R104" s="2" t="s">
        <v>0</v>
      </c>
      <c r="S104" s="2" t="s">
        <v>0</v>
      </c>
      <c r="T104" s="2" t="s">
        <v>0</v>
      </c>
      <c r="U104" s="2" t="s">
        <v>0</v>
      </c>
      <c r="V104" s="2" t="s">
        <v>0</v>
      </c>
      <c r="W104" s="2" t="s">
        <v>0</v>
      </c>
      <c r="X104" t="s">
        <v>0</v>
      </c>
      <c r="Y104" t="s">
        <v>0</v>
      </c>
      <c r="Z104" t="s">
        <v>0</v>
      </c>
      <c r="AA104" t="s">
        <v>0</v>
      </c>
      <c r="AB104" t="s">
        <v>0</v>
      </c>
      <c r="AC104" t="s">
        <v>0</v>
      </c>
      <c r="AD104" t="s">
        <v>0</v>
      </c>
      <c r="AE104" t="s">
        <v>0</v>
      </c>
      <c r="AF104" t="s">
        <v>0</v>
      </c>
      <c r="AG104" t="s">
        <v>0</v>
      </c>
      <c r="AH104" t="s">
        <v>0</v>
      </c>
      <c r="AI104" t="s">
        <v>0</v>
      </c>
      <c r="AJ104" t="s">
        <v>0</v>
      </c>
      <c r="AK104" t="s">
        <v>0</v>
      </c>
      <c r="AL104" t="s">
        <v>0</v>
      </c>
    </row>
    <row r="105" spans="1:38" x14ac:dyDescent="0.25">
      <c r="A105" s="2">
        <v>1</v>
      </c>
      <c r="B105" s="37">
        <v>14.680851063829788</v>
      </c>
      <c r="C105" s="37">
        <v>14.680851063829788</v>
      </c>
      <c r="D105" s="37">
        <v>14.680851063829788</v>
      </c>
      <c r="E105" s="37">
        <v>14.680851063829788</v>
      </c>
      <c r="F105" s="37">
        <v>14.680851063829788</v>
      </c>
      <c r="G105" s="37">
        <v>14.680851063829788</v>
      </c>
      <c r="H105" s="37">
        <v>14.680851063829788</v>
      </c>
      <c r="I105" s="2">
        <v>1.4680851063829787</v>
      </c>
      <c r="J105" s="2" t="s">
        <v>0</v>
      </c>
      <c r="K105" s="2">
        <v>14.680851063829788</v>
      </c>
      <c r="L105" s="2">
        <v>14.680851063829788</v>
      </c>
      <c r="M105" s="2">
        <v>14.680851063829788</v>
      </c>
      <c r="N105" s="2">
        <v>14.680851063829788</v>
      </c>
      <c r="O105" s="2">
        <v>14.680851063829788</v>
      </c>
      <c r="P105" s="2">
        <v>14.680851063829788</v>
      </c>
      <c r="Q105" s="2">
        <v>14.680851063829788</v>
      </c>
      <c r="R105" s="2">
        <v>14.680851063829788</v>
      </c>
      <c r="S105" s="2">
        <v>14.680851063829788</v>
      </c>
      <c r="T105" s="2">
        <v>14.680851063829788</v>
      </c>
      <c r="U105" s="2">
        <v>14.680851063829788</v>
      </c>
      <c r="V105" s="2">
        <v>14.680851063829788</v>
      </c>
      <c r="W105" s="2">
        <v>14.680851063829788</v>
      </c>
      <c r="X105">
        <v>14.680851063829788</v>
      </c>
      <c r="Y105">
        <v>14.680851063829788</v>
      </c>
      <c r="Z105">
        <v>14.680851063829788</v>
      </c>
      <c r="AA105">
        <v>14.680851063829788</v>
      </c>
      <c r="AB105">
        <v>14.680851063829788</v>
      </c>
      <c r="AC105">
        <v>14.680851063829788</v>
      </c>
      <c r="AD105">
        <v>14.680851063829788</v>
      </c>
      <c r="AE105">
        <v>14.680851063829788</v>
      </c>
      <c r="AF105">
        <v>14.680851063829788</v>
      </c>
      <c r="AG105" t="s">
        <v>0</v>
      </c>
      <c r="AH105">
        <v>14.680851063829788</v>
      </c>
      <c r="AI105">
        <v>14.680851063829788</v>
      </c>
      <c r="AJ105">
        <v>14.680851063829788</v>
      </c>
      <c r="AK105">
        <v>14.680851063829788</v>
      </c>
      <c r="AL105">
        <v>14.680851063829788</v>
      </c>
    </row>
    <row r="106" spans="1:38" x14ac:dyDescent="0.25">
      <c r="A106" s="2">
        <v>1</v>
      </c>
      <c r="B106" s="37">
        <v>8.8085106382978715</v>
      </c>
      <c r="C106" s="37">
        <v>11.74468085106383</v>
      </c>
      <c r="D106" s="37">
        <v>11.74468085106383</v>
      </c>
      <c r="E106" s="37">
        <v>8.8085106382978715</v>
      </c>
      <c r="F106" s="37">
        <v>2.9361702127659575</v>
      </c>
      <c r="G106" s="37">
        <v>8.8085106382978715</v>
      </c>
      <c r="H106" s="37">
        <v>1.4680851063829787</v>
      </c>
      <c r="I106" s="2" t="s">
        <v>0</v>
      </c>
      <c r="J106" s="2" t="s">
        <v>0</v>
      </c>
      <c r="K106" s="2" t="s">
        <v>0</v>
      </c>
      <c r="L106" s="2" t="s">
        <v>0</v>
      </c>
      <c r="M106" s="2" t="s">
        <v>0</v>
      </c>
      <c r="N106" s="2" t="s">
        <v>0</v>
      </c>
      <c r="O106" s="2" t="s">
        <v>0</v>
      </c>
      <c r="P106" s="2" t="s">
        <v>0</v>
      </c>
      <c r="Q106" s="2" t="s">
        <v>0</v>
      </c>
      <c r="R106" s="2" t="s">
        <v>0</v>
      </c>
      <c r="S106" s="2" t="s">
        <v>0</v>
      </c>
      <c r="T106" s="2" t="s">
        <v>0</v>
      </c>
      <c r="U106" s="2" t="s">
        <v>0</v>
      </c>
      <c r="V106" s="2" t="s">
        <v>0</v>
      </c>
      <c r="W106" s="2" t="s">
        <v>0</v>
      </c>
      <c r="X106" t="s">
        <v>0</v>
      </c>
      <c r="Y106" t="s">
        <v>0</v>
      </c>
      <c r="Z106" t="s">
        <v>0</v>
      </c>
      <c r="AA106" t="s">
        <v>0</v>
      </c>
      <c r="AB106" t="s">
        <v>0</v>
      </c>
      <c r="AC106" t="s">
        <v>0</v>
      </c>
      <c r="AD106" t="s">
        <v>0</v>
      </c>
      <c r="AE106" t="s">
        <v>0</v>
      </c>
      <c r="AF106" t="s">
        <v>0</v>
      </c>
      <c r="AG106" t="s">
        <v>0</v>
      </c>
      <c r="AH106" t="s">
        <v>0</v>
      </c>
      <c r="AI106" t="s">
        <v>0</v>
      </c>
      <c r="AJ106" t="s">
        <v>0</v>
      </c>
      <c r="AK106" t="s">
        <v>0</v>
      </c>
      <c r="AL106" t="s">
        <v>0</v>
      </c>
    </row>
    <row r="107" spans="1:38" x14ac:dyDescent="0.25">
      <c r="A107" s="2">
        <v>1</v>
      </c>
      <c r="B107" s="37">
        <v>4.4042553191489358</v>
      </c>
      <c r="C107" s="37">
        <v>5.8723404255319149</v>
      </c>
      <c r="D107" s="37">
        <v>5.8723404255319149</v>
      </c>
      <c r="E107" s="37">
        <v>4.4042553191489358</v>
      </c>
      <c r="F107" s="37">
        <v>5.8723404255319149</v>
      </c>
      <c r="G107" s="37">
        <v>1.4680851063829787</v>
      </c>
      <c r="H107" s="37">
        <v>1.4680851063829787</v>
      </c>
      <c r="I107" s="2" t="s">
        <v>0</v>
      </c>
      <c r="J107" s="2" t="s">
        <v>0</v>
      </c>
      <c r="K107" s="2" t="s">
        <v>0</v>
      </c>
      <c r="L107" s="2" t="s">
        <v>0</v>
      </c>
      <c r="M107" s="2" t="s">
        <v>0</v>
      </c>
      <c r="N107" s="2" t="s">
        <v>0</v>
      </c>
      <c r="O107" s="2" t="s">
        <v>0</v>
      </c>
      <c r="P107" s="2" t="s">
        <v>0</v>
      </c>
      <c r="Q107" s="2" t="s">
        <v>0</v>
      </c>
      <c r="R107" s="2" t="s">
        <v>0</v>
      </c>
      <c r="S107" s="2" t="s">
        <v>0</v>
      </c>
      <c r="T107" s="2" t="s">
        <v>0</v>
      </c>
      <c r="U107" s="2" t="s">
        <v>0</v>
      </c>
      <c r="V107" s="2" t="s">
        <v>0</v>
      </c>
      <c r="W107" s="2" t="s">
        <v>0</v>
      </c>
      <c r="X107">
        <v>4.4042553191489358</v>
      </c>
      <c r="Y107">
        <v>5.8723404255319149</v>
      </c>
      <c r="Z107">
        <v>4.4042553191489358</v>
      </c>
      <c r="AA107">
        <v>5.8723404255319149</v>
      </c>
      <c r="AB107" t="s">
        <v>0</v>
      </c>
      <c r="AC107" t="s">
        <v>0</v>
      </c>
      <c r="AD107" t="s">
        <v>0</v>
      </c>
      <c r="AE107" t="s">
        <v>0</v>
      </c>
      <c r="AF107" t="s">
        <v>0</v>
      </c>
      <c r="AG107" t="s">
        <v>0</v>
      </c>
      <c r="AH107" t="s">
        <v>0</v>
      </c>
      <c r="AI107" t="s">
        <v>0</v>
      </c>
      <c r="AJ107" t="s">
        <v>0</v>
      </c>
      <c r="AK107" t="s">
        <v>0</v>
      </c>
      <c r="AL107" t="s">
        <v>0</v>
      </c>
    </row>
    <row r="108" spans="1:38" x14ac:dyDescent="0.25">
      <c r="A108" s="2">
        <v>1</v>
      </c>
      <c r="B108" s="37">
        <v>13.212765957446809</v>
      </c>
      <c r="C108" s="37">
        <v>13.212765957446809</v>
      </c>
      <c r="D108" s="37">
        <v>1.4680851063829787</v>
      </c>
      <c r="E108" s="37">
        <v>2.9361702127659575</v>
      </c>
      <c r="F108" s="37">
        <v>1.4680851063829787</v>
      </c>
      <c r="G108" s="37">
        <v>1.4680851063829787</v>
      </c>
      <c r="H108" s="37">
        <v>1.4680851063829787</v>
      </c>
      <c r="I108" s="2">
        <v>1.4680851063829787</v>
      </c>
      <c r="J108" s="2" t="s">
        <v>0</v>
      </c>
      <c r="K108" s="2" t="s">
        <v>0</v>
      </c>
      <c r="L108" s="2" t="s">
        <v>0</v>
      </c>
      <c r="M108" s="2" t="s">
        <v>0</v>
      </c>
      <c r="N108" s="2" t="s">
        <v>0</v>
      </c>
      <c r="O108" s="2" t="s">
        <v>0</v>
      </c>
      <c r="P108" s="2" t="s">
        <v>0</v>
      </c>
      <c r="Q108" s="2" t="s">
        <v>0</v>
      </c>
      <c r="R108" s="2" t="s">
        <v>0</v>
      </c>
      <c r="S108" s="2" t="s">
        <v>0</v>
      </c>
      <c r="T108" s="2" t="s">
        <v>0</v>
      </c>
      <c r="U108" s="2" t="s">
        <v>0</v>
      </c>
      <c r="V108" s="2" t="s">
        <v>0</v>
      </c>
      <c r="W108" s="2" t="s">
        <v>0</v>
      </c>
      <c r="X108" t="s">
        <v>0</v>
      </c>
      <c r="Y108" t="s">
        <v>0</v>
      </c>
      <c r="Z108" t="s">
        <v>0</v>
      </c>
      <c r="AA108" t="s">
        <v>0</v>
      </c>
      <c r="AB108" t="s">
        <v>0</v>
      </c>
      <c r="AC108" t="s">
        <v>0</v>
      </c>
      <c r="AD108" t="s">
        <v>0</v>
      </c>
      <c r="AE108" t="s">
        <v>0</v>
      </c>
      <c r="AF108" t="s">
        <v>0</v>
      </c>
      <c r="AG108" t="s">
        <v>0</v>
      </c>
      <c r="AH108" t="s">
        <v>0</v>
      </c>
      <c r="AI108" t="s">
        <v>0</v>
      </c>
      <c r="AJ108" t="s">
        <v>0</v>
      </c>
      <c r="AK108" t="s">
        <v>0</v>
      </c>
      <c r="AL108" t="s">
        <v>0</v>
      </c>
    </row>
    <row r="109" spans="1:38" x14ac:dyDescent="0.25">
      <c r="A109" s="2">
        <v>1</v>
      </c>
      <c r="B109" s="37">
        <v>7.3404255319148941</v>
      </c>
      <c r="C109" s="37">
        <v>11.74468085106383</v>
      </c>
      <c r="D109" s="37">
        <v>8.8085106382978715</v>
      </c>
      <c r="E109" s="37">
        <v>8.8085106382978715</v>
      </c>
      <c r="F109" s="37">
        <v>8.8085106382978715</v>
      </c>
      <c r="G109" s="37">
        <v>8.8085106382978715</v>
      </c>
      <c r="H109" s="37">
        <v>8.8085106382978715</v>
      </c>
      <c r="I109" s="2" t="s">
        <v>0</v>
      </c>
      <c r="J109" s="2" t="s">
        <v>0</v>
      </c>
      <c r="K109" s="2">
        <v>8.8085106382978715</v>
      </c>
      <c r="L109" s="2" t="s">
        <v>0</v>
      </c>
      <c r="M109" s="2" t="s">
        <v>0</v>
      </c>
      <c r="N109" s="2" t="s">
        <v>0</v>
      </c>
      <c r="O109" s="2" t="s">
        <v>0</v>
      </c>
      <c r="P109" s="2" t="s">
        <v>0</v>
      </c>
      <c r="Q109" s="2" t="s">
        <v>0</v>
      </c>
      <c r="R109" s="2">
        <v>8.8085106382978715</v>
      </c>
      <c r="S109" s="2">
        <v>8.8085106382978715</v>
      </c>
      <c r="T109" s="2" t="s">
        <v>0</v>
      </c>
      <c r="U109" s="2" t="s">
        <v>0</v>
      </c>
      <c r="V109" s="2" t="s">
        <v>0</v>
      </c>
      <c r="W109" s="2" t="s">
        <v>0</v>
      </c>
      <c r="X109" t="s">
        <v>0</v>
      </c>
      <c r="Y109" t="s">
        <v>0</v>
      </c>
      <c r="Z109" t="s">
        <v>0</v>
      </c>
      <c r="AA109" t="s">
        <v>0</v>
      </c>
      <c r="AB109" t="s">
        <v>0</v>
      </c>
      <c r="AC109" t="s">
        <v>0</v>
      </c>
      <c r="AD109" t="s">
        <v>0</v>
      </c>
      <c r="AE109" t="s">
        <v>0</v>
      </c>
      <c r="AF109" t="s">
        <v>0</v>
      </c>
      <c r="AG109" t="s">
        <v>0</v>
      </c>
      <c r="AH109">
        <v>8.8085106382978715</v>
      </c>
      <c r="AI109" t="s">
        <v>0</v>
      </c>
      <c r="AJ109" t="s">
        <v>0</v>
      </c>
      <c r="AK109" t="s">
        <v>0</v>
      </c>
      <c r="AL109" t="s">
        <v>0</v>
      </c>
    </row>
    <row r="110" spans="1:38" x14ac:dyDescent="0.25">
      <c r="A110" s="2">
        <v>1</v>
      </c>
      <c r="B110" s="37">
        <v>14.680851063829788</v>
      </c>
      <c r="C110" s="37">
        <v>14.680851063829788</v>
      </c>
      <c r="D110" s="37">
        <v>11.74468085106383</v>
      </c>
      <c r="E110" s="37">
        <v>11.74468085106383</v>
      </c>
      <c r="F110" s="37">
        <v>11.74468085106383</v>
      </c>
      <c r="G110" s="37">
        <v>11.74468085106383</v>
      </c>
      <c r="H110" s="37">
        <v>10.276595744680851</v>
      </c>
      <c r="I110" s="2">
        <v>8.8085106382978715</v>
      </c>
      <c r="J110" s="2" t="s">
        <v>0</v>
      </c>
      <c r="K110" s="2">
        <v>13.212765957446809</v>
      </c>
      <c r="L110" s="2">
        <v>14.680851063829788</v>
      </c>
      <c r="M110" s="2" t="s">
        <v>0</v>
      </c>
      <c r="N110" s="2">
        <v>13.212765957446809</v>
      </c>
      <c r="O110" s="2" t="s">
        <v>0</v>
      </c>
      <c r="P110" s="2" t="s">
        <v>0</v>
      </c>
      <c r="Q110" s="2">
        <v>11.74468085106383</v>
      </c>
      <c r="R110" s="2">
        <v>11.74468085106383</v>
      </c>
      <c r="S110" s="2" t="s">
        <v>0</v>
      </c>
      <c r="T110" s="2">
        <v>13.212765957446809</v>
      </c>
      <c r="U110" s="2">
        <v>13.212765957446809</v>
      </c>
      <c r="V110" s="2" t="s">
        <v>0</v>
      </c>
      <c r="W110" s="2" t="s">
        <v>0</v>
      </c>
      <c r="X110" t="s">
        <v>0</v>
      </c>
      <c r="Y110" t="s">
        <v>0</v>
      </c>
      <c r="Z110" t="s">
        <v>0</v>
      </c>
      <c r="AA110" t="s">
        <v>0</v>
      </c>
      <c r="AB110" t="s">
        <v>0</v>
      </c>
      <c r="AC110" t="s">
        <v>0</v>
      </c>
      <c r="AD110" t="s">
        <v>0</v>
      </c>
      <c r="AE110" t="s">
        <v>0</v>
      </c>
      <c r="AF110" t="s">
        <v>0</v>
      </c>
      <c r="AG110" t="s">
        <v>0</v>
      </c>
      <c r="AH110" t="s">
        <v>0</v>
      </c>
      <c r="AI110" t="s">
        <v>0</v>
      </c>
      <c r="AJ110" t="s">
        <v>0</v>
      </c>
      <c r="AK110" t="s">
        <v>0</v>
      </c>
      <c r="AL110" t="s">
        <v>0</v>
      </c>
    </row>
    <row r="111" spans="1:38" x14ac:dyDescent="0.25">
      <c r="A111" s="2">
        <v>1</v>
      </c>
      <c r="B111" s="37">
        <v>7.3404255319148941</v>
      </c>
      <c r="C111" s="37">
        <v>11.74468085106383</v>
      </c>
      <c r="D111" s="37">
        <v>4.4042553191489358</v>
      </c>
      <c r="E111" s="37">
        <v>10.276595744680851</v>
      </c>
      <c r="F111" s="37">
        <v>8.8085106382978715</v>
      </c>
      <c r="G111" s="37">
        <v>2.9361702127659575</v>
      </c>
      <c r="H111" s="37">
        <v>1.4680851063829787</v>
      </c>
      <c r="I111" s="2">
        <v>1.4680851063829787</v>
      </c>
      <c r="J111" s="2" t="s">
        <v>0</v>
      </c>
      <c r="K111" s="2" t="s">
        <v>0</v>
      </c>
      <c r="L111" s="2" t="s">
        <v>0</v>
      </c>
      <c r="M111" s="2" t="s">
        <v>0</v>
      </c>
      <c r="N111" s="2" t="s">
        <v>0</v>
      </c>
      <c r="O111" s="2" t="s">
        <v>0</v>
      </c>
      <c r="P111" s="2" t="s">
        <v>0</v>
      </c>
      <c r="Q111" s="2" t="s">
        <v>0</v>
      </c>
      <c r="R111" s="2" t="s">
        <v>0</v>
      </c>
      <c r="S111" s="2" t="s">
        <v>0</v>
      </c>
      <c r="T111" s="2" t="s">
        <v>0</v>
      </c>
      <c r="U111" s="2" t="s">
        <v>0</v>
      </c>
      <c r="V111" s="2" t="s">
        <v>0</v>
      </c>
      <c r="W111" s="2" t="s">
        <v>0</v>
      </c>
      <c r="X111" t="s">
        <v>0</v>
      </c>
      <c r="Y111" t="s">
        <v>0</v>
      </c>
      <c r="Z111" t="s">
        <v>0</v>
      </c>
      <c r="AA111" t="s">
        <v>0</v>
      </c>
      <c r="AB111" t="s">
        <v>0</v>
      </c>
      <c r="AC111" t="s">
        <v>0</v>
      </c>
      <c r="AD111" t="s">
        <v>0</v>
      </c>
      <c r="AE111" t="s">
        <v>0</v>
      </c>
      <c r="AF111" t="s">
        <v>0</v>
      </c>
      <c r="AG111" t="s">
        <v>0</v>
      </c>
      <c r="AH111" t="s">
        <v>0</v>
      </c>
      <c r="AI111" t="s">
        <v>0</v>
      </c>
      <c r="AJ111" t="s">
        <v>0</v>
      </c>
      <c r="AK111" t="s">
        <v>0</v>
      </c>
      <c r="AL111" t="s">
        <v>0</v>
      </c>
    </row>
    <row r="112" spans="1:38" x14ac:dyDescent="0.25">
      <c r="A112" s="2">
        <v>1</v>
      </c>
      <c r="B112" s="37">
        <v>7.3404255319148941</v>
      </c>
      <c r="C112" s="37">
        <v>10.276595744680851</v>
      </c>
      <c r="D112" s="37">
        <v>1.4680851063829787</v>
      </c>
      <c r="E112" s="37">
        <v>7.3404255319148941</v>
      </c>
      <c r="F112" s="37">
        <v>8.8085106382978715</v>
      </c>
      <c r="G112" s="37">
        <v>7.3404255319148941</v>
      </c>
      <c r="H112" s="37">
        <v>4.4042553191489358</v>
      </c>
      <c r="I112" s="2" t="s">
        <v>0</v>
      </c>
      <c r="J112" s="2" t="s">
        <v>0</v>
      </c>
      <c r="K112" s="2" t="s">
        <v>0</v>
      </c>
      <c r="L112" s="2">
        <v>1.4680851063829787</v>
      </c>
      <c r="M112" s="2" t="s">
        <v>0</v>
      </c>
      <c r="N112" s="2">
        <v>2.9361702127659575</v>
      </c>
      <c r="O112" s="2" t="s">
        <v>0</v>
      </c>
      <c r="P112" s="2" t="s">
        <v>0</v>
      </c>
      <c r="Q112" s="2" t="s">
        <v>0</v>
      </c>
      <c r="R112" s="2">
        <v>8.8085106382978715</v>
      </c>
      <c r="S112" s="2">
        <v>8.8085106382978715</v>
      </c>
      <c r="T112" s="2">
        <v>8.8085106382978715</v>
      </c>
      <c r="U112" s="2">
        <v>8.8085106382978715</v>
      </c>
      <c r="V112" s="2">
        <v>7.3404255319148941</v>
      </c>
      <c r="W112" s="2" t="s">
        <v>0</v>
      </c>
      <c r="X112" t="s">
        <v>0</v>
      </c>
      <c r="Y112" t="s">
        <v>0</v>
      </c>
      <c r="Z112" t="s">
        <v>0</v>
      </c>
      <c r="AA112" t="s">
        <v>0</v>
      </c>
      <c r="AB112" t="s">
        <v>0</v>
      </c>
      <c r="AC112" t="s">
        <v>0</v>
      </c>
      <c r="AD112" t="s">
        <v>0</v>
      </c>
      <c r="AE112" t="s">
        <v>0</v>
      </c>
      <c r="AF112" t="s">
        <v>0</v>
      </c>
      <c r="AG112" t="s">
        <v>0</v>
      </c>
      <c r="AH112" t="s">
        <v>0</v>
      </c>
      <c r="AI112" t="s">
        <v>0</v>
      </c>
      <c r="AJ112" t="s">
        <v>0</v>
      </c>
      <c r="AK112" t="s">
        <v>0</v>
      </c>
      <c r="AL112" t="s">
        <v>0</v>
      </c>
    </row>
    <row r="113" spans="1:38" x14ac:dyDescent="0.25">
      <c r="A113" s="2">
        <v>1</v>
      </c>
      <c r="B113" s="37">
        <v>7.3404255319148941</v>
      </c>
      <c r="C113" s="37">
        <v>10.276595744680851</v>
      </c>
      <c r="D113" s="37">
        <v>1.4680851063829787</v>
      </c>
      <c r="E113" s="37">
        <v>7.3404255319148941</v>
      </c>
      <c r="F113" s="37">
        <v>2.9361702127659575</v>
      </c>
      <c r="G113" s="37">
        <v>2.9361702127659575</v>
      </c>
      <c r="H113" s="37">
        <v>2.9361702127659575</v>
      </c>
      <c r="I113" s="2" t="s">
        <v>0</v>
      </c>
      <c r="J113" s="2" t="s">
        <v>0</v>
      </c>
      <c r="K113" s="2" t="s">
        <v>0</v>
      </c>
      <c r="L113" s="2" t="s">
        <v>0</v>
      </c>
      <c r="M113" s="2" t="s">
        <v>0</v>
      </c>
      <c r="N113" s="2" t="s">
        <v>0</v>
      </c>
      <c r="O113" s="2" t="s">
        <v>0</v>
      </c>
      <c r="P113" s="2" t="s">
        <v>0</v>
      </c>
      <c r="Q113" s="2" t="s">
        <v>0</v>
      </c>
      <c r="R113" s="2" t="s">
        <v>0</v>
      </c>
      <c r="S113" s="2" t="s">
        <v>0</v>
      </c>
      <c r="T113" s="2" t="s">
        <v>0</v>
      </c>
      <c r="U113" s="2" t="s">
        <v>0</v>
      </c>
      <c r="V113" s="2" t="s">
        <v>0</v>
      </c>
      <c r="W113" s="2" t="s">
        <v>0</v>
      </c>
      <c r="X113" t="s">
        <v>0</v>
      </c>
      <c r="Y113" t="s">
        <v>0</v>
      </c>
      <c r="Z113" t="s">
        <v>0</v>
      </c>
      <c r="AA113" t="s">
        <v>0</v>
      </c>
      <c r="AB113" t="s">
        <v>0</v>
      </c>
      <c r="AC113" t="s">
        <v>0</v>
      </c>
      <c r="AD113" t="s">
        <v>0</v>
      </c>
      <c r="AE113" t="s">
        <v>0</v>
      </c>
      <c r="AF113" t="s">
        <v>0</v>
      </c>
      <c r="AG113" t="s">
        <v>0</v>
      </c>
      <c r="AH113" t="s">
        <v>0</v>
      </c>
      <c r="AI113" t="s">
        <v>0</v>
      </c>
      <c r="AJ113" t="s">
        <v>0</v>
      </c>
      <c r="AK113" t="s">
        <v>0</v>
      </c>
      <c r="AL113" t="s">
        <v>0</v>
      </c>
    </row>
    <row r="114" spans="1:38" x14ac:dyDescent="0.25">
      <c r="A114" s="2">
        <v>1</v>
      </c>
      <c r="B114" s="37">
        <v>7.3404255319148941</v>
      </c>
      <c r="C114" s="37">
        <v>10.276595744680851</v>
      </c>
      <c r="D114" s="37">
        <v>4.4042553191489358</v>
      </c>
      <c r="E114" s="37">
        <v>8.8085106382978715</v>
      </c>
      <c r="F114" s="37">
        <v>7.3404255319148941</v>
      </c>
      <c r="G114" s="37">
        <v>11.74468085106383</v>
      </c>
      <c r="H114" s="37">
        <v>11.74468085106383</v>
      </c>
      <c r="I114" s="2">
        <v>11.74468085106383</v>
      </c>
      <c r="J114" s="2">
        <v>11.74468085106383</v>
      </c>
      <c r="K114" s="2">
        <v>8.8085106382978715</v>
      </c>
      <c r="L114" s="2">
        <v>14.680851063829788</v>
      </c>
      <c r="M114" s="2">
        <v>11.74468085106383</v>
      </c>
      <c r="N114" s="2">
        <v>11.74468085106383</v>
      </c>
      <c r="O114" s="2">
        <v>8.8085106382978715</v>
      </c>
      <c r="P114" s="2">
        <v>8.8085106382978715</v>
      </c>
      <c r="Q114" s="2">
        <v>10.276595744680851</v>
      </c>
      <c r="R114" s="2" t="s">
        <v>0</v>
      </c>
      <c r="S114" s="2">
        <v>10.276595744680851</v>
      </c>
      <c r="T114" s="2">
        <v>10.276595744680851</v>
      </c>
      <c r="U114" s="2">
        <v>11.74468085106383</v>
      </c>
      <c r="V114" s="2">
        <v>11.74468085106383</v>
      </c>
      <c r="W114" s="2">
        <v>11.74468085106383</v>
      </c>
      <c r="X114">
        <v>11.74468085106383</v>
      </c>
      <c r="Y114">
        <v>10.276595744680851</v>
      </c>
      <c r="Z114">
        <v>11.74468085106383</v>
      </c>
      <c r="AA114">
        <v>11.74468085106383</v>
      </c>
      <c r="AB114">
        <v>11.74468085106383</v>
      </c>
      <c r="AC114">
        <v>11.74468085106383</v>
      </c>
      <c r="AD114">
        <v>10.276595744680851</v>
      </c>
      <c r="AE114">
        <v>10.276595744680851</v>
      </c>
      <c r="AF114">
        <v>10.276595744680851</v>
      </c>
      <c r="AG114">
        <v>11.74468085106383</v>
      </c>
      <c r="AH114">
        <v>10.276595744680851</v>
      </c>
      <c r="AI114">
        <v>10.276595744680851</v>
      </c>
      <c r="AJ114">
        <v>11.74468085106383</v>
      </c>
      <c r="AK114">
        <v>11.74468085106383</v>
      </c>
      <c r="AL114">
        <v>11.74468085106383</v>
      </c>
    </row>
    <row r="115" spans="1:38" x14ac:dyDescent="0.25">
      <c r="A115" s="2">
        <v>1</v>
      </c>
      <c r="B115" s="37">
        <v>11.74468085106383</v>
      </c>
      <c r="C115" s="37">
        <v>14.680851063829788</v>
      </c>
      <c r="D115" s="37">
        <v>2.9361702127659575</v>
      </c>
      <c r="E115" s="37">
        <v>7.3404255319148941</v>
      </c>
      <c r="F115" s="37">
        <v>8.8085106382978715</v>
      </c>
      <c r="G115" s="37">
        <v>13.212765957446809</v>
      </c>
      <c r="H115" s="37">
        <v>2.9361702127659575</v>
      </c>
      <c r="I115" s="2" t="s">
        <v>0</v>
      </c>
      <c r="J115" s="2" t="s">
        <v>0</v>
      </c>
      <c r="K115" s="2" t="s">
        <v>0</v>
      </c>
      <c r="L115" s="2" t="s">
        <v>0</v>
      </c>
      <c r="M115" s="2" t="s">
        <v>0</v>
      </c>
      <c r="N115" s="2" t="s">
        <v>0</v>
      </c>
      <c r="O115" s="2" t="s">
        <v>0</v>
      </c>
      <c r="P115" s="2" t="s">
        <v>0</v>
      </c>
      <c r="Q115" s="2" t="s">
        <v>0</v>
      </c>
      <c r="R115" s="2">
        <v>13.212765957446809</v>
      </c>
      <c r="S115" s="2">
        <v>11.74468085106383</v>
      </c>
      <c r="T115" s="2" t="s">
        <v>0</v>
      </c>
      <c r="U115" s="2" t="s">
        <v>0</v>
      </c>
      <c r="V115" s="2" t="s">
        <v>0</v>
      </c>
      <c r="W115" s="2">
        <v>11.74468085106383</v>
      </c>
      <c r="X115">
        <v>11.74468085106383</v>
      </c>
      <c r="Y115">
        <v>10.276595744680851</v>
      </c>
      <c r="Z115" t="s">
        <v>0</v>
      </c>
      <c r="AA115">
        <v>11.74468085106383</v>
      </c>
      <c r="AB115" t="s">
        <v>0</v>
      </c>
      <c r="AC115" t="s">
        <v>0</v>
      </c>
      <c r="AD115">
        <v>11.74468085106383</v>
      </c>
      <c r="AE115" t="s">
        <v>0</v>
      </c>
      <c r="AF115" t="s">
        <v>0</v>
      </c>
      <c r="AG115">
        <v>11.74468085106383</v>
      </c>
      <c r="AH115">
        <v>13.212765957446809</v>
      </c>
      <c r="AI115" t="s">
        <v>0</v>
      </c>
      <c r="AJ115" t="s">
        <v>0</v>
      </c>
      <c r="AK115">
        <v>11.74468085106383</v>
      </c>
      <c r="AL115">
        <v>10.276595744680851</v>
      </c>
    </row>
    <row r="116" spans="1:38" x14ac:dyDescent="0.25">
      <c r="A116" s="2">
        <v>1</v>
      </c>
      <c r="B116" s="37">
        <v>11.74468085106383</v>
      </c>
      <c r="C116" s="37">
        <v>13.212765957446809</v>
      </c>
      <c r="D116" s="37">
        <v>1.4680851063829787</v>
      </c>
      <c r="E116" s="37">
        <v>7.3404255319148941</v>
      </c>
      <c r="F116" s="37">
        <v>7.3404255319148941</v>
      </c>
      <c r="G116" s="37">
        <v>2.9361702127659575</v>
      </c>
      <c r="H116" s="37">
        <v>2.9361702127659575</v>
      </c>
      <c r="I116" s="2">
        <v>2.9361702127659575</v>
      </c>
      <c r="J116" s="2" t="s">
        <v>0</v>
      </c>
      <c r="K116" s="2" t="s">
        <v>0</v>
      </c>
      <c r="L116" s="2" t="s">
        <v>0</v>
      </c>
      <c r="M116" s="2" t="s">
        <v>0</v>
      </c>
      <c r="N116" s="2" t="s">
        <v>0</v>
      </c>
      <c r="O116" s="2" t="s">
        <v>0</v>
      </c>
      <c r="P116" s="2" t="s">
        <v>0</v>
      </c>
      <c r="Q116" s="2" t="s">
        <v>0</v>
      </c>
      <c r="R116" s="2" t="s">
        <v>0</v>
      </c>
      <c r="S116" s="2" t="s">
        <v>0</v>
      </c>
      <c r="T116" s="2" t="s">
        <v>0</v>
      </c>
      <c r="U116" s="2">
        <v>8.8085106382978715</v>
      </c>
      <c r="V116" s="2" t="s">
        <v>0</v>
      </c>
      <c r="W116" s="2" t="s">
        <v>0</v>
      </c>
      <c r="X116">
        <v>8.8085106382978715</v>
      </c>
      <c r="Y116" t="s">
        <v>0</v>
      </c>
      <c r="Z116" t="s">
        <v>0</v>
      </c>
      <c r="AA116" t="s">
        <v>0</v>
      </c>
      <c r="AB116" t="s">
        <v>0</v>
      </c>
      <c r="AC116" t="s">
        <v>0</v>
      </c>
      <c r="AD116" t="s">
        <v>0</v>
      </c>
      <c r="AE116" t="s">
        <v>0</v>
      </c>
      <c r="AF116" t="s">
        <v>0</v>
      </c>
      <c r="AG116" t="s">
        <v>0</v>
      </c>
      <c r="AH116">
        <v>11.74468085106383</v>
      </c>
      <c r="AI116" t="s">
        <v>0</v>
      </c>
      <c r="AJ116" t="s">
        <v>0</v>
      </c>
      <c r="AK116" t="s">
        <v>0</v>
      </c>
      <c r="AL116" t="s">
        <v>0</v>
      </c>
    </row>
    <row r="117" spans="1:38" x14ac:dyDescent="0.25">
      <c r="A117" s="2">
        <v>1</v>
      </c>
      <c r="B117" s="37">
        <v>7.3404255319148941</v>
      </c>
      <c r="C117" s="37">
        <v>11.74468085106383</v>
      </c>
      <c r="D117" s="37">
        <v>1.4680851063829787</v>
      </c>
      <c r="E117" s="37">
        <v>7.3404255319148941</v>
      </c>
      <c r="F117" s="37">
        <v>7.3404255319148941</v>
      </c>
      <c r="G117" s="37">
        <v>1.4680851063829787</v>
      </c>
      <c r="H117" s="37">
        <v>1.4680851063829787</v>
      </c>
      <c r="I117" s="2" t="s">
        <v>0</v>
      </c>
      <c r="J117" s="2" t="s">
        <v>0</v>
      </c>
      <c r="K117" s="2" t="s">
        <v>0</v>
      </c>
      <c r="L117" s="2" t="s">
        <v>0</v>
      </c>
      <c r="M117" s="2" t="s">
        <v>0</v>
      </c>
      <c r="N117" s="2" t="s">
        <v>0</v>
      </c>
      <c r="O117" s="2" t="s">
        <v>0</v>
      </c>
      <c r="P117" s="2" t="s">
        <v>0</v>
      </c>
      <c r="Q117" s="2" t="s">
        <v>0</v>
      </c>
      <c r="R117" s="2" t="s">
        <v>0</v>
      </c>
      <c r="S117" s="2" t="s">
        <v>0</v>
      </c>
      <c r="T117" s="2" t="s">
        <v>0</v>
      </c>
      <c r="U117" s="2" t="s">
        <v>0</v>
      </c>
      <c r="V117" s="2" t="s">
        <v>0</v>
      </c>
      <c r="W117" s="2" t="s">
        <v>0</v>
      </c>
      <c r="X117" t="s">
        <v>0</v>
      </c>
      <c r="Y117" t="s">
        <v>0</v>
      </c>
      <c r="Z117" t="s">
        <v>0</v>
      </c>
      <c r="AA117" t="s">
        <v>0</v>
      </c>
      <c r="AB117" t="s">
        <v>0</v>
      </c>
      <c r="AC117" t="s">
        <v>0</v>
      </c>
      <c r="AD117" t="s">
        <v>0</v>
      </c>
      <c r="AE117" t="s">
        <v>0</v>
      </c>
      <c r="AF117" t="s">
        <v>0</v>
      </c>
      <c r="AG117" t="s">
        <v>0</v>
      </c>
      <c r="AH117" t="s">
        <v>0</v>
      </c>
      <c r="AI117" t="s">
        <v>0</v>
      </c>
      <c r="AJ117" t="s">
        <v>0</v>
      </c>
      <c r="AK117" t="s">
        <v>0</v>
      </c>
      <c r="AL117" t="s">
        <v>0</v>
      </c>
    </row>
    <row r="118" spans="1:38" x14ac:dyDescent="0.25">
      <c r="A118" s="2">
        <v>1</v>
      </c>
      <c r="B118" s="37">
        <v>14.680851063829788</v>
      </c>
      <c r="C118" s="37">
        <v>13.212765957446809</v>
      </c>
      <c r="D118" s="37">
        <v>10.276595744680851</v>
      </c>
      <c r="E118" s="37">
        <v>7.3404255319148941</v>
      </c>
      <c r="F118" s="37">
        <v>7.3404255319148941</v>
      </c>
      <c r="G118" s="37">
        <v>7.3404255319148941</v>
      </c>
      <c r="H118" s="37">
        <v>7.3404255319148941</v>
      </c>
      <c r="I118" s="2" t="s">
        <v>0</v>
      </c>
      <c r="J118" s="2" t="s">
        <v>0</v>
      </c>
      <c r="K118" s="2" t="s">
        <v>0</v>
      </c>
      <c r="L118" s="2" t="s">
        <v>0</v>
      </c>
      <c r="M118" s="2" t="s">
        <v>0</v>
      </c>
      <c r="N118" s="2" t="s">
        <v>0</v>
      </c>
      <c r="O118" s="2" t="s">
        <v>0</v>
      </c>
      <c r="P118" s="2" t="s">
        <v>0</v>
      </c>
      <c r="Q118" s="2" t="s">
        <v>0</v>
      </c>
      <c r="R118" s="2" t="s">
        <v>0</v>
      </c>
      <c r="S118" s="2" t="s">
        <v>0</v>
      </c>
      <c r="T118" s="2" t="s">
        <v>0</v>
      </c>
      <c r="U118" s="2" t="s">
        <v>0</v>
      </c>
      <c r="V118" s="2" t="s">
        <v>0</v>
      </c>
      <c r="W118" s="2" t="s">
        <v>0</v>
      </c>
      <c r="X118" t="s">
        <v>0</v>
      </c>
      <c r="Y118" t="s">
        <v>0</v>
      </c>
      <c r="Z118" t="s">
        <v>0</v>
      </c>
      <c r="AA118" t="s">
        <v>0</v>
      </c>
      <c r="AB118" t="s">
        <v>0</v>
      </c>
      <c r="AC118" t="s">
        <v>0</v>
      </c>
      <c r="AD118" t="s">
        <v>0</v>
      </c>
      <c r="AE118" t="s">
        <v>0</v>
      </c>
      <c r="AF118" t="s">
        <v>0</v>
      </c>
      <c r="AG118" t="s">
        <v>0</v>
      </c>
      <c r="AH118" t="s">
        <v>0</v>
      </c>
      <c r="AI118" t="s">
        <v>0</v>
      </c>
      <c r="AJ118" t="s">
        <v>0</v>
      </c>
      <c r="AK118" t="s">
        <v>0</v>
      </c>
      <c r="AL118" t="s">
        <v>0</v>
      </c>
    </row>
    <row r="119" spans="1:38" x14ac:dyDescent="0.25">
      <c r="A119" s="2">
        <v>1</v>
      </c>
      <c r="B119" s="37">
        <v>8.8085106382978715</v>
      </c>
      <c r="C119" s="37">
        <v>8.8085106382978715</v>
      </c>
      <c r="D119" s="37">
        <v>8.8085106382978715</v>
      </c>
      <c r="E119" s="37">
        <v>7.3404255319148941</v>
      </c>
      <c r="F119" s="37">
        <v>7.3404255319148941</v>
      </c>
      <c r="G119" s="37">
        <v>7.3404255319148941</v>
      </c>
      <c r="H119" s="37">
        <v>7.3404255319148941</v>
      </c>
      <c r="I119" s="2">
        <v>8.8085106382978715</v>
      </c>
      <c r="J119" s="2" t="s">
        <v>0</v>
      </c>
      <c r="K119" s="2" t="s">
        <v>0</v>
      </c>
      <c r="L119" s="2" t="s">
        <v>0</v>
      </c>
      <c r="M119" s="2" t="s">
        <v>0</v>
      </c>
      <c r="N119" s="2">
        <v>7.3404255319148941</v>
      </c>
      <c r="O119" s="2" t="s">
        <v>0</v>
      </c>
      <c r="P119" s="2" t="s">
        <v>0</v>
      </c>
      <c r="Q119" s="2" t="s">
        <v>0</v>
      </c>
      <c r="R119" s="2" t="s">
        <v>0</v>
      </c>
      <c r="S119" s="2" t="s">
        <v>0</v>
      </c>
      <c r="T119" s="2">
        <v>7.3404255319148941</v>
      </c>
      <c r="U119" s="2" t="s">
        <v>0</v>
      </c>
      <c r="V119" s="2" t="s">
        <v>0</v>
      </c>
      <c r="W119" s="2" t="s">
        <v>0</v>
      </c>
      <c r="X119" t="s">
        <v>0</v>
      </c>
      <c r="Y119" t="s">
        <v>0</v>
      </c>
      <c r="Z119" t="s">
        <v>0</v>
      </c>
      <c r="AA119" t="s">
        <v>0</v>
      </c>
      <c r="AB119" t="s">
        <v>0</v>
      </c>
      <c r="AC119" t="s">
        <v>0</v>
      </c>
      <c r="AD119" t="s">
        <v>0</v>
      </c>
      <c r="AE119" t="s">
        <v>0</v>
      </c>
      <c r="AF119" t="s">
        <v>0</v>
      </c>
      <c r="AG119" t="s">
        <v>0</v>
      </c>
      <c r="AH119" t="s">
        <v>0</v>
      </c>
      <c r="AI119" t="s">
        <v>0</v>
      </c>
      <c r="AJ119" t="s">
        <v>0</v>
      </c>
      <c r="AK119" t="s">
        <v>0</v>
      </c>
      <c r="AL119" t="s">
        <v>0</v>
      </c>
    </row>
    <row r="120" spans="1:38" x14ac:dyDescent="0.25">
      <c r="A120" s="2">
        <v>1</v>
      </c>
      <c r="B120" s="37">
        <v>1.4680851063829787</v>
      </c>
      <c r="C120" s="37">
        <v>1.4680851063829787</v>
      </c>
      <c r="D120" s="37">
        <v>7.3404255319148941</v>
      </c>
      <c r="E120" s="37">
        <v>1.4680851063829787</v>
      </c>
      <c r="F120" s="37">
        <v>7.3404255319148941</v>
      </c>
      <c r="G120" s="37">
        <v>10.276595744680851</v>
      </c>
      <c r="H120" s="37">
        <v>2.9361702127659575</v>
      </c>
      <c r="I120" s="2" t="s">
        <v>0</v>
      </c>
      <c r="J120" s="2" t="s">
        <v>0</v>
      </c>
      <c r="K120" s="2" t="s">
        <v>0</v>
      </c>
      <c r="L120" s="2" t="s">
        <v>0</v>
      </c>
      <c r="M120" s="2" t="s">
        <v>0</v>
      </c>
      <c r="N120" s="2" t="s">
        <v>0</v>
      </c>
      <c r="O120" s="2" t="s">
        <v>0</v>
      </c>
      <c r="P120" s="2" t="s">
        <v>0</v>
      </c>
      <c r="Q120" s="2" t="s">
        <v>0</v>
      </c>
      <c r="R120" s="2" t="s">
        <v>0</v>
      </c>
      <c r="S120" s="2" t="s">
        <v>0</v>
      </c>
      <c r="T120" s="2" t="s">
        <v>0</v>
      </c>
      <c r="U120" s="2" t="s">
        <v>0</v>
      </c>
      <c r="V120" s="2" t="s">
        <v>0</v>
      </c>
      <c r="W120" s="2" t="s">
        <v>0</v>
      </c>
      <c r="X120" t="s">
        <v>0</v>
      </c>
      <c r="Y120" t="s">
        <v>0</v>
      </c>
      <c r="Z120" t="s">
        <v>0</v>
      </c>
      <c r="AA120" t="s">
        <v>0</v>
      </c>
      <c r="AB120" t="s">
        <v>0</v>
      </c>
      <c r="AC120" t="s">
        <v>0</v>
      </c>
      <c r="AD120" t="s">
        <v>0</v>
      </c>
      <c r="AE120" t="s">
        <v>0</v>
      </c>
      <c r="AF120" t="s">
        <v>0</v>
      </c>
      <c r="AG120" t="s">
        <v>0</v>
      </c>
      <c r="AH120" t="s">
        <v>0</v>
      </c>
      <c r="AI120" t="s">
        <v>0</v>
      </c>
      <c r="AJ120" t="s">
        <v>0</v>
      </c>
      <c r="AK120" t="s">
        <v>0</v>
      </c>
      <c r="AL120" t="s">
        <v>0</v>
      </c>
    </row>
    <row r="121" spans="1:38" x14ac:dyDescent="0.25">
      <c r="A121" s="2">
        <v>1</v>
      </c>
      <c r="B121" s="37">
        <v>14.680851063829788</v>
      </c>
      <c r="C121" s="37">
        <v>14.680851063829788</v>
      </c>
      <c r="D121" s="37">
        <v>14.680851063829788</v>
      </c>
      <c r="E121" s="37">
        <v>14.680851063829788</v>
      </c>
      <c r="F121" s="37">
        <v>14.680851063829788</v>
      </c>
      <c r="G121" s="37">
        <v>14.680851063829788</v>
      </c>
      <c r="H121" s="37">
        <v>14.680851063829788</v>
      </c>
      <c r="I121" s="2">
        <v>7.3404255319148941</v>
      </c>
      <c r="J121" s="2">
        <v>11.74468085106383</v>
      </c>
      <c r="K121" s="2">
        <v>11.74468085106383</v>
      </c>
      <c r="L121" s="2">
        <v>11.74468085106383</v>
      </c>
      <c r="M121" s="2">
        <v>14.680851063829788</v>
      </c>
      <c r="N121" s="2">
        <v>11.74468085106383</v>
      </c>
      <c r="O121" s="2">
        <v>14.680851063829788</v>
      </c>
      <c r="P121" s="2" t="s">
        <v>0</v>
      </c>
      <c r="Q121" s="2" t="s">
        <v>0</v>
      </c>
      <c r="R121" s="2" t="s">
        <v>0</v>
      </c>
      <c r="S121" s="2">
        <v>11.74468085106383</v>
      </c>
      <c r="T121" s="2">
        <v>14.680851063829788</v>
      </c>
      <c r="U121" s="2">
        <v>14.680851063829788</v>
      </c>
      <c r="V121" s="2">
        <v>14.680851063829788</v>
      </c>
      <c r="W121" s="2">
        <v>14.680851063829788</v>
      </c>
      <c r="X121">
        <v>14.680851063829788</v>
      </c>
      <c r="Y121" t="s">
        <v>0</v>
      </c>
      <c r="Z121">
        <v>14.680851063829788</v>
      </c>
      <c r="AA121">
        <v>11.74468085106383</v>
      </c>
      <c r="AB121">
        <v>7.3404255319148941</v>
      </c>
      <c r="AC121" t="s">
        <v>0</v>
      </c>
      <c r="AD121" t="s">
        <v>0</v>
      </c>
      <c r="AE121" t="s">
        <v>0</v>
      </c>
      <c r="AF121" t="s">
        <v>0</v>
      </c>
      <c r="AG121" t="s">
        <v>0</v>
      </c>
      <c r="AH121" t="s">
        <v>0</v>
      </c>
      <c r="AI121" t="s">
        <v>0</v>
      </c>
      <c r="AJ121" t="s">
        <v>0</v>
      </c>
      <c r="AK121" t="s">
        <v>0</v>
      </c>
      <c r="AL121" t="s">
        <v>0</v>
      </c>
    </row>
    <row r="122" spans="1:38" x14ac:dyDescent="0.25">
      <c r="A122" s="2">
        <v>1</v>
      </c>
      <c r="B122" s="37">
        <v>14.680851063829788</v>
      </c>
      <c r="C122" s="37">
        <v>14.680851063829788</v>
      </c>
      <c r="D122" s="37">
        <v>5.8723404255319149</v>
      </c>
      <c r="E122" s="37">
        <v>7.3404255319148941</v>
      </c>
      <c r="F122" s="37">
        <v>1.4680851063829787</v>
      </c>
      <c r="G122" s="37">
        <v>8.8085106382978715</v>
      </c>
      <c r="H122" s="37">
        <v>5.8723404255319149</v>
      </c>
      <c r="I122" s="2" t="s">
        <v>0</v>
      </c>
      <c r="J122" s="2" t="s">
        <v>0</v>
      </c>
      <c r="K122" s="2" t="s">
        <v>0</v>
      </c>
      <c r="L122" s="2">
        <v>14.680851063829788</v>
      </c>
      <c r="M122" s="2" t="s">
        <v>0</v>
      </c>
      <c r="N122" s="2">
        <v>7.3404255319148941</v>
      </c>
      <c r="O122" s="2">
        <v>11.74468085106383</v>
      </c>
      <c r="P122" s="2">
        <v>14.680851063829788</v>
      </c>
      <c r="Q122" s="2">
        <v>11.74468085106383</v>
      </c>
      <c r="R122" s="2" t="s">
        <v>0</v>
      </c>
      <c r="S122" s="2">
        <v>11.74468085106383</v>
      </c>
      <c r="T122" s="2">
        <v>11.74468085106383</v>
      </c>
      <c r="U122" s="2">
        <v>14.680851063829788</v>
      </c>
      <c r="V122" s="2">
        <v>13.212765957446809</v>
      </c>
      <c r="W122" s="2">
        <v>14.680851063829788</v>
      </c>
      <c r="X122">
        <v>14.680851063829788</v>
      </c>
      <c r="Y122">
        <v>14.680851063829788</v>
      </c>
      <c r="Z122">
        <v>10.276595744680851</v>
      </c>
      <c r="AA122">
        <v>8.8085106382978715</v>
      </c>
      <c r="AB122">
        <v>11.74468085106383</v>
      </c>
      <c r="AC122">
        <v>10.276595744680851</v>
      </c>
      <c r="AD122">
        <v>11.74468085106383</v>
      </c>
      <c r="AE122">
        <v>11.74468085106383</v>
      </c>
      <c r="AF122">
        <v>14.680851063829788</v>
      </c>
      <c r="AG122">
        <v>14.680851063829788</v>
      </c>
      <c r="AH122">
        <v>11.74468085106383</v>
      </c>
      <c r="AI122">
        <v>13.212765957446809</v>
      </c>
      <c r="AJ122">
        <v>13.212765957446809</v>
      </c>
      <c r="AK122">
        <v>13.212765957446809</v>
      </c>
      <c r="AL122">
        <v>13.212765957446809</v>
      </c>
    </row>
    <row r="123" spans="1:38" x14ac:dyDescent="0.25">
      <c r="A123" s="2">
        <v>1</v>
      </c>
      <c r="B123" s="37">
        <v>8.8085106382978715</v>
      </c>
      <c r="C123" s="37">
        <v>8.8085106382978715</v>
      </c>
      <c r="D123" s="37">
        <v>11.74468085106383</v>
      </c>
      <c r="E123" s="37">
        <v>10.276595744680851</v>
      </c>
      <c r="F123" s="37">
        <v>8.8085106382978715</v>
      </c>
      <c r="G123" s="37">
        <v>8.8085106382978715</v>
      </c>
      <c r="H123" s="37">
        <v>5.8723404255319149</v>
      </c>
      <c r="I123" s="2">
        <v>5.8723404255319149</v>
      </c>
      <c r="J123" s="2">
        <v>10.276595744680851</v>
      </c>
      <c r="K123" s="2">
        <v>10.276595744680851</v>
      </c>
      <c r="L123" s="2">
        <v>10.276595744680851</v>
      </c>
      <c r="M123" s="2">
        <v>10.276595744680851</v>
      </c>
      <c r="N123" s="2">
        <v>8.8085106382978715</v>
      </c>
      <c r="O123" s="2">
        <v>8.8085106382978715</v>
      </c>
      <c r="P123" s="2">
        <v>8.8085106382978715</v>
      </c>
      <c r="Q123" s="2">
        <v>11.74468085106383</v>
      </c>
      <c r="R123" s="2">
        <v>7.3404255319148941</v>
      </c>
      <c r="S123" s="2">
        <v>8.8085106382978715</v>
      </c>
      <c r="T123" s="2">
        <v>7.3404255319148941</v>
      </c>
      <c r="U123" s="2">
        <v>7.3404255319148941</v>
      </c>
      <c r="V123" s="2">
        <v>8.8085106382978715</v>
      </c>
      <c r="W123" s="2">
        <v>10.276595744680851</v>
      </c>
      <c r="X123">
        <v>8.8085106382978715</v>
      </c>
      <c r="Y123">
        <v>8.8085106382978715</v>
      </c>
      <c r="Z123">
        <v>8.8085106382978715</v>
      </c>
      <c r="AA123">
        <v>8.8085106382978715</v>
      </c>
      <c r="AB123">
        <v>8.8085106382978715</v>
      </c>
      <c r="AC123">
        <v>7.3404255319148941</v>
      </c>
      <c r="AD123">
        <v>7.3404255319148941</v>
      </c>
      <c r="AE123">
        <v>5.8723404255319149</v>
      </c>
      <c r="AF123">
        <v>10.276595744680851</v>
      </c>
      <c r="AG123">
        <v>11.74468085106383</v>
      </c>
      <c r="AH123">
        <v>10.276595744680851</v>
      </c>
      <c r="AI123">
        <v>5.8723404255319149</v>
      </c>
      <c r="AJ123">
        <v>7.3404255319148941</v>
      </c>
      <c r="AK123">
        <v>5.8723404255319149</v>
      </c>
      <c r="AL123">
        <v>5.8723404255319149</v>
      </c>
    </row>
    <row r="124" spans="1:38" x14ac:dyDescent="0.25">
      <c r="A124" s="2">
        <v>1</v>
      </c>
      <c r="B124" s="37">
        <v>5.8723404255319149</v>
      </c>
      <c r="C124" s="37">
        <v>5.8723404255319149</v>
      </c>
      <c r="D124" s="37">
        <v>5.8723404255319149</v>
      </c>
      <c r="E124" s="37">
        <v>5.8723404255319149</v>
      </c>
      <c r="F124" s="37">
        <v>5.8723404255319149</v>
      </c>
      <c r="G124" s="37">
        <v>5.8723404255319149</v>
      </c>
      <c r="H124" s="37">
        <v>5.8723404255319149</v>
      </c>
      <c r="I124" s="2">
        <v>5.8723404255319149</v>
      </c>
      <c r="J124" s="2">
        <v>5.8723404255319149</v>
      </c>
      <c r="K124" s="2">
        <v>5.8723404255319149</v>
      </c>
      <c r="L124" s="2">
        <v>5.8723404255319149</v>
      </c>
      <c r="M124" s="2">
        <v>5.8723404255319149</v>
      </c>
      <c r="N124" s="2">
        <v>4.4042553191489358</v>
      </c>
      <c r="O124" s="2">
        <v>5.8723404255319149</v>
      </c>
      <c r="P124" s="2">
        <v>5.8723404255319149</v>
      </c>
      <c r="Q124" s="2">
        <v>5.8723404255319149</v>
      </c>
      <c r="R124" s="2">
        <v>5.8723404255319149</v>
      </c>
      <c r="S124" s="2">
        <v>5.8723404255319149</v>
      </c>
      <c r="T124" s="2">
        <v>5.8723404255319149</v>
      </c>
      <c r="U124" s="2">
        <v>5.8723404255319149</v>
      </c>
      <c r="V124" s="2">
        <v>5.8723404255319149</v>
      </c>
      <c r="W124" s="2">
        <v>5.8723404255319149</v>
      </c>
      <c r="X124">
        <v>5.8723404255319149</v>
      </c>
      <c r="Y124">
        <v>5.8723404255319149</v>
      </c>
      <c r="Z124">
        <v>5.8723404255319149</v>
      </c>
      <c r="AA124">
        <v>5.8723404255319149</v>
      </c>
      <c r="AB124">
        <v>5.8723404255319149</v>
      </c>
      <c r="AC124">
        <v>2.9361702127659575</v>
      </c>
      <c r="AD124">
        <v>5.8723404255319149</v>
      </c>
      <c r="AE124">
        <v>5.8723404255319149</v>
      </c>
      <c r="AF124">
        <v>5.8723404255319149</v>
      </c>
      <c r="AG124">
        <v>5.8723404255319149</v>
      </c>
      <c r="AH124">
        <v>5.8723404255319149</v>
      </c>
      <c r="AI124">
        <v>5.8723404255319149</v>
      </c>
      <c r="AJ124">
        <v>5.8723404255319149</v>
      </c>
      <c r="AK124">
        <v>5.8723404255319149</v>
      </c>
      <c r="AL124">
        <v>5.8723404255319149</v>
      </c>
    </row>
    <row r="125" spans="1:38" x14ac:dyDescent="0.25">
      <c r="A125" s="2">
        <v>1</v>
      </c>
      <c r="B125" s="37">
        <v>10.276595744680851</v>
      </c>
      <c r="C125" s="37">
        <v>11.74468085106383</v>
      </c>
      <c r="D125" s="37">
        <v>7.3404255319148941</v>
      </c>
      <c r="E125" s="37">
        <v>7.3404255319148941</v>
      </c>
      <c r="F125" s="37">
        <v>11.74468085106383</v>
      </c>
      <c r="G125" s="37">
        <v>10.276595744680851</v>
      </c>
      <c r="H125" s="37">
        <v>8.8085106382978715</v>
      </c>
      <c r="I125" s="2" t="s">
        <v>0</v>
      </c>
      <c r="J125" s="2" t="s">
        <v>0</v>
      </c>
      <c r="K125" s="2" t="s">
        <v>0</v>
      </c>
      <c r="L125" s="2" t="s">
        <v>0</v>
      </c>
      <c r="M125" s="2" t="s">
        <v>0</v>
      </c>
      <c r="N125" s="2" t="s">
        <v>0</v>
      </c>
      <c r="O125" s="2" t="s">
        <v>0</v>
      </c>
      <c r="P125" s="2" t="s">
        <v>0</v>
      </c>
      <c r="Q125" s="2" t="s">
        <v>0</v>
      </c>
      <c r="R125" s="2" t="s">
        <v>0</v>
      </c>
      <c r="S125" s="2" t="s">
        <v>0</v>
      </c>
      <c r="T125" s="2" t="s">
        <v>0</v>
      </c>
      <c r="U125" s="2" t="s">
        <v>0</v>
      </c>
      <c r="V125" s="2" t="s">
        <v>0</v>
      </c>
      <c r="W125" s="2" t="s">
        <v>0</v>
      </c>
      <c r="X125" t="s">
        <v>0</v>
      </c>
      <c r="Y125" t="s">
        <v>0</v>
      </c>
      <c r="Z125" t="s">
        <v>0</v>
      </c>
      <c r="AA125" t="s">
        <v>0</v>
      </c>
      <c r="AB125" t="s">
        <v>0</v>
      </c>
      <c r="AC125" t="s">
        <v>0</v>
      </c>
      <c r="AD125" t="s">
        <v>0</v>
      </c>
      <c r="AE125" t="s">
        <v>0</v>
      </c>
      <c r="AF125" t="s">
        <v>0</v>
      </c>
      <c r="AG125" t="s">
        <v>0</v>
      </c>
      <c r="AH125" t="s">
        <v>0</v>
      </c>
      <c r="AI125" t="s">
        <v>0</v>
      </c>
      <c r="AJ125" t="s">
        <v>0</v>
      </c>
      <c r="AK125" t="s">
        <v>0</v>
      </c>
      <c r="AL125" t="s">
        <v>0</v>
      </c>
    </row>
    <row r="126" spans="1:38" x14ac:dyDescent="0.25">
      <c r="A126" s="2">
        <v>1</v>
      </c>
      <c r="B126" s="37">
        <v>7.3404255319148941</v>
      </c>
      <c r="C126" s="37">
        <v>7.3404255319148941</v>
      </c>
      <c r="D126" s="37">
        <v>7.3404255319148941</v>
      </c>
      <c r="E126" s="37">
        <v>7.3404255319148941</v>
      </c>
      <c r="F126" s="37">
        <v>7.3404255319148941</v>
      </c>
      <c r="G126" s="37">
        <v>10.276595744680851</v>
      </c>
      <c r="H126" s="37">
        <v>2.9361702127659575</v>
      </c>
      <c r="I126" s="2" t="s">
        <v>0</v>
      </c>
      <c r="J126" s="2" t="s">
        <v>0</v>
      </c>
      <c r="K126" s="2" t="s">
        <v>0</v>
      </c>
      <c r="L126" s="2" t="s">
        <v>0</v>
      </c>
      <c r="M126" s="2" t="s">
        <v>0</v>
      </c>
      <c r="N126" s="2" t="s">
        <v>0</v>
      </c>
      <c r="O126" s="2" t="s">
        <v>0</v>
      </c>
      <c r="P126" s="2" t="s">
        <v>0</v>
      </c>
      <c r="Q126" s="2" t="s">
        <v>0</v>
      </c>
      <c r="R126" s="2" t="s">
        <v>0</v>
      </c>
      <c r="S126" s="2" t="s">
        <v>0</v>
      </c>
      <c r="T126" s="2" t="s">
        <v>0</v>
      </c>
      <c r="U126" s="2" t="s">
        <v>0</v>
      </c>
      <c r="V126" s="2" t="s">
        <v>0</v>
      </c>
      <c r="W126" s="2" t="s">
        <v>0</v>
      </c>
      <c r="X126" t="s">
        <v>0</v>
      </c>
      <c r="Y126" t="s">
        <v>0</v>
      </c>
      <c r="Z126" t="s">
        <v>0</v>
      </c>
      <c r="AA126" t="s">
        <v>0</v>
      </c>
      <c r="AB126" t="s">
        <v>0</v>
      </c>
      <c r="AC126" t="s">
        <v>0</v>
      </c>
      <c r="AD126" t="s">
        <v>0</v>
      </c>
      <c r="AE126" t="s">
        <v>0</v>
      </c>
      <c r="AF126" t="s">
        <v>0</v>
      </c>
      <c r="AG126" t="s">
        <v>0</v>
      </c>
      <c r="AH126" t="s">
        <v>0</v>
      </c>
      <c r="AI126" t="s">
        <v>0</v>
      </c>
      <c r="AJ126" t="s">
        <v>0</v>
      </c>
      <c r="AK126" t="s">
        <v>0</v>
      </c>
      <c r="AL126" t="s">
        <v>0</v>
      </c>
    </row>
    <row r="127" spans="1:38" x14ac:dyDescent="0.25">
      <c r="A127" s="2">
        <v>1</v>
      </c>
      <c r="B127" s="37">
        <v>10.276595744680851</v>
      </c>
      <c r="C127" s="37">
        <v>11.74468085106383</v>
      </c>
      <c r="D127" s="37">
        <v>2.9361702127659575</v>
      </c>
      <c r="E127" s="37">
        <v>7.3404255319148941</v>
      </c>
      <c r="F127" s="37">
        <v>1.4680851063829787</v>
      </c>
      <c r="G127" s="37">
        <v>10.276595744680851</v>
      </c>
      <c r="H127" s="37">
        <v>2.9361702127659575</v>
      </c>
      <c r="I127" s="2" t="s">
        <v>0</v>
      </c>
      <c r="J127" s="2" t="s">
        <v>0</v>
      </c>
      <c r="K127" s="2" t="s">
        <v>0</v>
      </c>
      <c r="L127" s="2" t="s">
        <v>0</v>
      </c>
      <c r="M127" s="2" t="s">
        <v>0</v>
      </c>
      <c r="N127" s="2" t="s">
        <v>0</v>
      </c>
      <c r="O127" s="2" t="s">
        <v>0</v>
      </c>
      <c r="P127" s="2" t="s">
        <v>0</v>
      </c>
      <c r="Q127" s="2" t="s">
        <v>0</v>
      </c>
      <c r="R127" s="2">
        <v>11.74468085106383</v>
      </c>
      <c r="S127" s="2" t="s">
        <v>0</v>
      </c>
      <c r="T127" s="2" t="s">
        <v>0</v>
      </c>
      <c r="U127" s="2">
        <v>8.8085106382978715</v>
      </c>
      <c r="V127" s="2" t="s">
        <v>0</v>
      </c>
      <c r="W127" s="2" t="s">
        <v>0</v>
      </c>
      <c r="X127" t="s">
        <v>0</v>
      </c>
      <c r="Y127" t="s">
        <v>0</v>
      </c>
      <c r="Z127" t="s">
        <v>0</v>
      </c>
      <c r="AA127" t="s">
        <v>0</v>
      </c>
      <c r="AB127" t="s">
        <v>0</v>
      </c>
      <c r="AC127" t="s">
        <v>0</v>
      </c>
      <c r="AD127" t="s">
        <v>0</v>
      </c>
      <c r="AE127" t="s">
        <v>0</v>
      </c>
      <c r="AF127" t="s">
        <v>0</v>
      </c>
      <c r="AG127" t="s">
        <v>0</v>
      </c>
      <c r="AH127" t="s">
        <v>0</v>
      </c>
      <c r="AI127" t="s">
        <v>0</v>
      </c>
      <c r="AJ127" t="s">
        <v>0</v>
      </c>
      <c r="AK127" t="s">
        <v>0</v>
      </c>
      <c r="AL127" t="s">
        <v>0</v>
      </c>
    </row>
    <row r="128" spans="1:38" x14ac:dyDescent="0.25">
      <c r="A128" s="2">
        <v>1</v>
      </c>
      <c r="B128" s="37">
        <v>7.3404255319148941</v>
      </c>
      <c r="C128" s="37">
        <v>7.3404255319148941</v>
      </c>
      <c r="D128" s="37">
        <v>7.3404255319148941</v>
      </c>
      <c r="E128" s="37">
        <v>7.3404255319148941</v>
      </c>
      <c r="F128" s="37">
        <v>7.3404255319148941</v>
      </c>
      <c r="G128" s="37">
        <v>11.74468085106383</v>
      </c>
      <c r="H128" s="37">
        <v>4.4042553191489358</v>
      </c>
      <c r="I128" s="2" t="s">
        <v>0</v>
      </c>
      <c r="J128" s="2" t="s">
        <v>0</v>
      </c>
      <c r="K128" s="2" t="s">
        <v>0</v>
      </c>
      <c r="L128" s="2" t="s">
        <v>0</v>
      </c>
      <c r="M128" s="2" t="s">
        <v>0</v>
      </c>
      <c r="N128" s="2" t="s">
        <v>0</v>
      </c>
      <c r="O128" s="2" t="s">
        <v>0</v>
      </c>
      <c r="P128" s="2" t="s">
        <v>0</v>
      </c>
      <c r="Q128" s="2" t="s">
        <v>0</v>
      </c>
      <c r="R128" s="2" t="s">
        <v>0</v>
      </c>
      <c r="S128" s="2" t="s">
        <v>0</v>
      </c>
      <c r="T128" s="2" t="s">
        <v>0</v>
      </c>
      <c r="U128" s="2" t="s">
        <v>0</v>
      </c>
      <c r="V128" s="2" t="s">
        <v>0</v>
      </c>
      <c r="W128" s="2">
        <v>7.3404255319148941</v>
      </c>
      <c r="X128" t="s">
        <v>0</v>
      </c>
      <c r="Y128" t="s">
        <v>0</v>
      </c>
      <c r="Z128" t="s">
        <v>0</v>
      </c>
      <c r="AA128" t="s">
        <v>0</v>
      </c>
      <c r="AB128" t="s">
        <v>0</v>
      </c>
      <c r="AC128" t="s">
        <v>0</v>
      </c>
      <c r="AD128" t="s">
        <v>0</v>
      </c>
      <c r="AE128" t="s">
        <v>0</v>
      </c>
      <c r="AF128" t="s">
        <v>0</v>
      </c>
      <c r="AG128" t="s">
        <v>0</v>
      </c>
      <c r="AH128">
        <v>7.3404255319148941</v>
      </c>
      <c r="AI128" t="s">
        <v>0</v>
      </c>
      <c r="AJ128" t="s">
        <v>0</v>
      </c>
      <c r="AK128" t="s">
        <v>0</v>
      </c>
      <c r="AL128">
        <v>10.276595744680851</v>
      </c>
    </row>
    <row r="129" spans="1:38" x14ac:dyDescent="0.25">
      <c r="A129" s="2">
        <v>1</v>
      </c>
      <c r="B129" s="37">
        <v>11.74468085106383</v>
      </c>
      <c r="C129" s="37">
        <v>11.74468085106383</v>
      </c>
      <c r="D129" s="37">
        <v>10.276595744680851</v>
      </c>
      <c r="E129" s="37">
        <v>10.276595744680851</v>
      </c>
      <c r="F129" s="37">
        <v>10.276595744680851</v>
      </c>
      <c r="G129" s="37">
        <v>13.212765957446809</v>
      </c>
      <c r="H129" s="37">
        <v>5.8723404255319149</v>
      </c>
      <c r="I129" s="2" t="s">
        <v>0</v>
      </c>
      <c r="J129" s="2" t="s">
        <v>0</v>
      </c>
      <c r="K129" s="2" t="s">
        <v>0</v>
      </c>
      <c r="L129" s="2">
        <v>10.276595744680851</v>
      </c>
      <c r="M129" s="2" t="s">
        <v>0</v>
      </c>
      <c r="N129" s="2" t="s">
        <v>0</v>
      </c>
      <c r="O129" s="2" t="s">
        <v>0</v>
      </c>
      <c r="P129" s="2" t="s">
        <v>0</v>
      </c>
      <c r="Q129" s="2" t="s">
        <v>0</v>
      </c>
      <c r="R129" s="2" t="s">
        <v>0</v>
      </c>
      <c r="S129" s="2" t="s">
        <v>0</v>
      </c>
      <c r="T129" s="2" t="s">
        <v>0</v>
      </c>
      <c r="U129" s="2" t="s">
        <v>0</v>
      </c>
      <c r="V129" s="2" t="s">
        <v>0</v>
      </c>
      <c r="W129" s="2" t="s">
        <v>0</v>
      </c>
      <c r="X129" t="s">
        <v>0</v>
      </c>
      <c r="Y129" t="s">
        <v>0</v>
      </c>
      <c r="Z129" t="s">
        <v>0</v>
      </c>
      <c r="AA129" t="s">
        <v>0</v>
      </c>
      <c r="AB129" t="s">
        <v>0</v>
      </c>
      <c r="AC129" t="s">
        <v>0</v>
      </c>
      <c r="AD129" t="s">
        <v>0</v>
      </c>
      <c r="AE129" t="s">
        <v>0</v>
      </c>
      <c r="AF129" t="s">
        <v>0</v>
      </c>
      <c r="AG129" t="s">
        <v>0</v>
      </c>
      <c r="AH129" t="s">
        <v>0</v>
      </c>
      <c r="AI129" t="s">
        <v>0</v>
      </c>
      <c r="AJ129" t="s">
        <v>0</v>
      </c>
      <c r="AK129" t="s">
        <v>0</v>
      </c>
      <c r="AL129" t="s">
        <v>0</v>
      </c>
    </row>
    <row r="130" spans="1:38" x14ac:dyDescent="0.25">
      <c r="A130" s="2">
        <v>1</v>
      </c>
      <c r="B130" s="37">
        <v>13.212765957446809</v>
      </c>
      <c r="C130" s="37">
        <v>13.212765957446809</v>
      </c>
      <c r="D130" s="37">
        <v>2.9361702127659575</v>
      </c>
      <c r="E130" s="37">
        <v>7.3404255319148941</v>
      </c>
      <c r="F130" s="37">
        <v>8.8085106382978715</v>
      </c>
      <c r="G130" s="37">
        <v>11.74468085106383</v>
      </c>
      <c r="H130" s="37">
        <v>8.8085106382978715</v>
      </c>
      <c r="I130" s="2" t="s">
        <v>0</v>
      </c>
      <c r="J130" s="2">
        <v>10.276595744680851</v>
      </c>
      <c r="K130" s="2" t="s">
        <v>0</v>
      </c>
      <c r="L130" s="2" t="s">
        <v>0</v>
      </c>
      <c r="M130" s="2" t="s">
        <v>0</v>
      </c>
      <c r="N130" s="2">
        <v>7.3404255319148941</v>
      </c>
      <c r="O130" s="2" t="s">
        <v>0</v>
      </c>
      <c r="P130" s="2" t="s">
        <v>0</v>
      </c>
      <c r="Q130" s="2" t="s">
        <v>0</v>
      </c>
      <c r="R130" s="2">
        <v>10.276595744680851</v>
      </c>
      <c r="S130" s="2" t="s">
        <v>0</v>
      </c>
      <c r="T130" s="2" t="s">
        <v>0</v>
      </c>
      <c r="U130" s="2">
        <v>8.8085106382978715</v>
      </c>
      <c r="V130" s="2" t="s">
        <v>0</v>
      </c>
      <c r="W130" s="2" t="s">
        <v>0</v>
      </c>
      <c r="X130" t="s">
        <v>0</v>
      </c>
      <c r="Y130" t="s">
        <v>0</v>
      </c>
      <c r="Z130" t="s">
        <v>0</v>
      </c>
      <c r="AA130" t="s">
        <v>0</v>
      </c>
      <c r="AB130" t="s">
        <v>0</v>
      </c>
      <c r="AC130" t="s">
        <v>0</v>
      </c>
      <c r="AD130" t="s">
        <v>0</v>
      </c>
      <c r="AE130" t="s">
        <v>0</v>
      </c>
      <c r="AF130" t="s">
        <v>0</v>
      </c>
      <c r="AG130" t="s">
        <v>0</v>
      </c>
      <c r="AH130">
        <v>8.8085106382978715</v>
      </c>
      <c r="AI130" t="s">
        <v>0</v>
      </c>
      <c r="AJ130" t="s">
        <v>0</v>
      </c>
      <c r="AK130" t="s">
        <v>0</v>
      </c>
      <c r="AL130" t="s">
        <v>0</v>
      </c>
    </row>
    <row r="131" spans="1:38" x14ac:dyDescent="0.25">
      <c r="A131" s="2">
        <v>1</v>
      </c>
      <c r="B131" s="37">
        <v>2.875</v>
      </c>
      <c r="C131" s="37">
        <v>4.5999999999999996</v>
      </c>
      <c r="D131" s="37">
        <v>2.875</v>
      </c>
      <c r="E131" s="37">
        <v>3.4499999999999997</v>
      </c>
      <c r="F131" s="37">
        <v>1.7249999999999999</v>
      </c>
      <c r="G131" s="37">
        <v>1.7249999999999999</v>
      </c>
      <c r="H131" s="37">
        <v>1.7249999999999999</v>
      </c>
      <c r="I131" s="2" t="s">
        <v>0</v>
      </c>
      <c r="J131" s="2">
        <v>4.0249999999999995</v>
      </c>
      <c r="K131" s="2">
        <v>5.1749999999999998</v>
      </c>
      <c r="L131" s="2">
        <v>3.4499999999999997</v>
      </c>
      <c r="M131" s="2">
        <v>4.5999999999999996</v>
      </c>
      <c r="N131" s="2" t="s">
        <v>0</v>
      </c>
      <c r="O131" s="2" t="s">
        <v>0</v>
      </c>
      <c r="P131" s="2" t="s">
        <v>0</v>
      </c>
      <c r="Q131" s="2" t="s">
        <v>0</v>
      </c>
      <c r="R131" s="2">
        <v>4.5999999999999996</v>
      </c>
      <c r="S131" s="2" t="s">
        <v>0</v>
      </c>
      <c r="T131" s="2" t="s">
        <v>0</v>
      </c>
      <c r="U131" s="2" t="s">
        <v>0</v>
      </c>
      <c r="V131" s="2" t="s">
        <v>0</v>
      </c>
      <c r="W131" s="2" t="s">
        <v>0</v>
      </c>
      <c r="X131">
        <v>4.5999999999999996</v>
      </c>
      <c r="Y131" t="s">
        <v>0</v>
      </c>
      <c r="Z131" t="s">
        <v>0</v>
      </c>
      <c r="AA131" t="s">
        <v>0</v>
      </c>
      <c r="AB131" t="s">
        <v>0</v>
      </c>
      <c r="AC131" t="s">
        <v>0</v>
      </c>
      <c r="AD131" t="s">
        <v>0</v>
      </c>
      <c r="AE131" t="s">
        <v>0</v>
      </c>
      <c r="AF131" t="s">
        <v>0</v>
      </c>
      <c r="AG131" t="s">
        <v>0</v>
      </c>
      <c r="AH131" t="s">
        <v>0</v>
      </c>
      <c r="AI131" t="s">
        <v>0</v>
      </c>
      <c r="AJ131" t="s">
        <v>0</v>
      </c>
      <c r="AK131" t="s">
        <v>0</v>
      </c>
      <c r="AL131" t="s">
        <v>0</v>
      </c>
    </row>
    <row r="132" spans="1:38" x14ac:dyDescent="0.25">
      <c r="A132" s="2">
        <v>1</v>
      </c>
      <c r="B132" s="37">
        <v>4.5999999999999996</v>
      </c>
      <c r="C132" s="37">
        <v>4.5999999999999996</v>
      </c>
      <c r="D132" s="37">
        <v>4.5999999999999996</v>
      </c>
      <c r="E132" s="37">
        <v>4.5999999999999996</v>
      </c>
      <c r="F132" s="37">
        <v>4.5999999999999996</v>
      </c>
      <c r="G132" s="37">
        <v>4.5999999999999996</v>
      </c>
      <c r="H132" s="37">
        <v>4.5999999999999996</v>
      </c>
      <c r="I132" s="2" t="s">
        <v>0</v>
      </c>
      <c r="J132" s="2">
        <v>3.4499999999999997</v>
      </c>
      <c r="K132" s="2">
        <v>4.5999999999999996</v>
      </c>
      <c r="L132" s="2" t="s">
        <v>0</v>
      </c>
      <c r="M132" s="2">
        <v>4.5999999999999996</v>
      </c>
      <c r="N132" s="2" t="s">
        <v>0</v>
      </c>
      <c r="O132" s="2" t="s">
        <v>0</v>
      </c>
      <c r="P132" s="2" t="s">
        <v>0</v>
      </c>
      <c r="Q132" s="2" t="s">
        <v>0</v>
      </c>
      <c r="R132" s="2" t="s">
        <v>0</v>
      </c>
      <c r="S132" s="2" t="s">
        <v>0</v>
      </c>
      <c r="T132" s="2" t="s">
        <v>0</v>
      </c>
      <c r="U132" s="2" t="s">
        <v>0</v>
      </c>
      <c r="V132" s="2" t="s">
        <v>0</v>
      </c>
      <c r="W132" s="2" t="s">
        <v>0</v>
      </c>
      <c r="X132" t="s">
        <v>0</v>
      </c>
      <c r="Y132" t="s">
        <v>0</v>
      </c>
      <c r="Z132" t="s">
        <v>0</v>
      </c>
      <c r="AA132" t="s">
        <v>0</v>
      </c>
      <c r="AB132" t="s">
        <v>0</v>
      </c>
      <c r="AC132" t="s">
        <v>0</v>
      </c>
      <c r="AD132" t="s">
        <v>0</v>
      </c>
      <c r="AE132" t="s">
        <v>0</v>
      </c>
      <c r="AF132" t="s">
        <v>0</v>
      </c>
      <c r="AG132" t="s">
        <v>0</v>
      </c>
      <c r="AH132" t="s">
        <v>0</v>
      </c>
      <c r="AI132" t="s">
        <v>0</v>
      </c>
      <c r="AJ132" t="s">
        <v>0</v>
      </c>
      <c r="AK132" t="s">
        <v>0</v>
      </c>
      <c r="AL132" t="s">
        <v>0</v>
      </c>
    </row>
    <row r="133" spans="1:38" x14ac:dyDescent="0.25">
      <c r="A133" s="2">
        <v>1</v>
      </c>
      <c r="B133" s="37">
        <v>2.875</v>
      </c>
      <c r="C133" s="37">
        <v>5.1749999999999998</v>
      </c>
      <c r="D133" s="37">
        <v>0.57499999999999996</v>
      </c>
      <c r="E133" s="37">
        <v>2.875</v>
      </c>
      <c r="F133" s="37">
        <v>2.875</v>
      </c>
      <c r="G133" s="37">
        <v>2.875</v>
      </c>
      <c r="H133" s="37">
        <v>2.875</v>
      </c>
      <c r="I133" s="2" t="s">
        <v>0</v>
      </c>
      <c r="J133" s="2" t="s">
        <v>0</v>
      </c>
      <c r="K133" s="2" t="s">
        <v>0</v>
      </c>
      <c r="L133" s="2" t="s">
        <v>0</v>
      </c>
      <c r="M133" s="2" t="s">
        <v>0</v>
      </c>
      <c r="N133" s="2" t="s">
        <v>0</v>
      </c>
      <c r="O133" s="2" t="s">
        <v>0</v>
      </c>
      <c r="P133" s="2" t="s">
        <v>0</v>
      </c>
      <c r="Q133" s="2" t="s">
        <v>0</v>
      </c>
      <c r="R133" s="2" t="s">
        <v>0</v>
      </c>
      <c r="S133" s="2" t="s">
        <v>0</v>
      </c>
      <c r="T133" s="2" t="s">
        <v>0</v>
      </c>
      <c r="U133" s="2" t="s">
        <v>0</v>
      </c>
      <c r="V133" s="2" t="s">
        <v>0</v>
      </c>
      <c r="W133" s="2" t="s">
        <v>0</v>
      </c>
      <c r="X133" t="s">
        <v>0</v>
      </c>
      <c r="Y133" t="s">
        <v>0</v>
      </c>
      <c r="Z133" t="s">
        <v>0</v>
      </c>
      <c r="AA133" t="s">
        <v>0</v>
      </c>
      <c r="AB133" t="s">
        <v>0</v>
      </c>
      <c r="AC133" t="s">
        <v>0</v>
      </c>
      <c r="AD133" t="s">
        <v>0</v>
      </c>
      <c r="AE133" t="s">
        <v>0</v>
      </c>
      <c r="AF133" t="s">
        <v>0</v>
      </c>
      <c r="AG133" t="s">
        <v>0</v>
      </c>
      <c r="AH133" t="s">
        <v>0</v>
      </c>
      <c r="AI133" t="s">
        <v>0</v>
      </c>
      <c r="AJ133" t="s">
        <v>0</v>
      </c>
      <c r="AK133" t="s">
        <v>0</v>
      </c>
      <c r="AL133" t="s">
        <v>0</v>
      </c>
    </row>
    <row r="134" spans="1:38" x14ac:dyDescent="0.25">
      <c r="A134" s="2">
        <v>1</v>
      </c>
      <c r="B134" s="37">
        <v>3.4499999999999997</v>
      </c>
      <c r="C134" s="37">
        <v>5.1749999999999998</v>
      </c>
      <c r="D134" s="37">
        <v>3.4499999999999997</v>
      </c>
      <c r="E134" s="37">
        <v>3.4499999999999997</v>
      </c>
      <c r="F134" s="37">
        <v>3.4499999999999997</v>
      </c>
      <c r="G134" s="37">
        <v>3.4499999999999997</v>
      </c>
      <c r="H134" s="37">
        <v>3.4499999999999997</v>
      </c>
      <c r="I134" s="2" t="s">
        <v>0</v>
      </c>
      <c r="J134" s="2" t="s">
        <v>0</v>
      </c>
      <c r="K134" s="2" t="s">
        <v>0</v>
      </c>
      <c r="L134" s="2" t="s">
        <v>0</v>
      </c>
      <c r="M134" s="2" t="s">
        <v>0</v>
      </c>
      <c r="N134" s="2" t="s">
        <v>0</v>
      </c>
      <c r="O134" s="2" t="s">
        <v>0</v>
      </c>
      <c r="P134" s="2" t="s">
        <v>0</v>
      </c>
      <c r="Q134" s="2" t="s">
        <v>0</v>
      </c>
      <c r="R134" s="2" t="s">
        <v>0</v>
      </c>
      <c r="S134" s="2" t="s">
        <v>0</v>
      </c>
      <c r="T134" s="2" t="s">
        <v>0</v>
      </c>
      <c r="U134" s="2" t="s">
        <v>0</v>
      </c>
      <c r="V134" s="2" t="s">
        <v>0</v>
      </c>
      <c r="W134" s="2" t="s">
        <v>0</v>
      </c>
      <c r="X134" t="s">
        <v>0</v>
      </c>
      <c r="Y134" t="s">
        <v>0</v>
      </c>
      <c r="Z134" t="s">
        <v>0</v>
      </c>
      <c r="AA134" t="s">
        <v>0</v>
      </c>
      <c r="AB134" t="s">
        <v>0</v>
      </c>
      <c r="AC134" t="s">
        <v>0</v>
      </c>
      <c r="AD134" t="s">
        <v>0</v>
      </c>
      <c r="AE134" t="s">
        <v>0</v>
      </c>
      <c r="AF134" t="s">
        <v>0</v>
      </c>
      <c r="AG134" t="s">
        <v>0</v>
      </c>
      <c r="AH134" t="s">
        <v>0</v>
      </c>
      <c r="AI134" t="s">
        <v>0</v>
      </c>
      <c r="AJ134" t="s">
        <v>0</v>
      </c>
      <c r="AK134" t="s">
        <v>0</v>
      </c>
      <c r="AL134" t="s">
        <v>0</v>
      </c>
    </row>
    <row r="135" spans="1:38" x14ac:dyDescent="0.25">
      <c r="A135" s="2">
        <v>1</v>
      </c>
      <c r="B135" s="37">
        <v>2.875</v>
      </c>
      <c r="C135" s="37">
        <v>5.75</v>
      </c>
      <c r="D135" s="37">
        <v>0.57499999999999996</v>
      </c>
      <c r="E135" s="37">
        <v>2.875</v>
      </c>
      <c r="F135" s="37">
        <v>0.57499999999999996</v>
      </c>
      <c r="G135" s="37">
        <v>0.57499999999999996</v>
      </c>
      <c r="H135" s="37">
        <v>0.57499999999999996</v>
      </c>
      <c r="I135" s="2" t="s">
        <v>0</v>
      </c>
      <c r="J135" s="2">
        <v>5.75</v>
      </c>
      <c r="K135" s="2">
        <v>4.0249999999999995</v>
      </c>
      <c r="L135" s="2" t="s">
        <v>0</v>
      </c>
      <c r="M135" s="2" t="s">
        <v>0</v>
      </c>
      <c r="N135" s="2" t="s">
        <v>0</v>
      </c>
      <c r="O135" s="2">
        <v>4.0249999999999995</v>
      </c>
      <c r="P135" s="2" t="s">
        <v>0</v>
      </c>
      <c r="Q135" s="2" t="s">
        <v>0</v>
      </c>
      <c r="R135" s="2">
        <v>5.75</v>
      </c>
      <c r="S135" s="2">
        <v>5.75</v>
      </c>
      <c r="T135" s="2">
        <v>4.5999999999999996</v>
      </c>
      <c r="U135" s="2">
        <v>5.75</v>
      </c>
      <c r="V135" s="2" t="s">
        <v>0</v>
      </c>
      <c r="W135" s="2" t="s">
        <v>0</v>
      </c>
      <c r="X135">
        <v>5.75</v>
      </c>
      <c r="Y135" t="s">
        <v>0</v>
      </c>
      <c r="Z135" t="s">
        <v>0</v>
      </c>
      <c r="AA135" t="s">
        <v>0</v>
      </c>
      <c r="AB135">
        <v>4.5999999999999996</v>
      </c>
      <c r="AC135">
        <v>4.5999999999999996</v>
      </c>
      <c r="AD135">
        <v>5.1749999999999998</v>
      </c>
      <c r="AE135">
        <v>5.1749999999999998</v>
      </c>
      <c r="AF135">
        <v>5.1749999999999998</v>
      </c>
      <c r="AG135">
        <v>5.75</v>
      </c>
      <c r="AH135">
        <v>5.1749999999999998</v>
      </c>
      <c r="AI135">
        <v>4.5999999999999996</v>
      </c>
      <c r="AJ135">
        <v>4.5999999999999996</v>
      </c>
      <c r="AK135">
        <v>4.5999999999999996</v>
      </c>
      <c r="AL135" t="s">
        <v>0</v>
      </c>
    </row>
    <row r="136" spans="1:38" x14ac:dyDescent="0.25">
      <c r="A136" s="2">
        <v>1</v>
      </c>
      <c r="B136" s="37">
        <v>4.5999999999999996</v>
      </c>
      <c r="C136" s="37">
        <v>1.7249999999999999</v>
      </c>
      <c r="D136" s="37">
        <v>1.1499999999999999</v>
      </c>
      <c r="E136" s="37">
        <v>0.57499999999999996</v>
      </c>
      <c r="F136" s="37">
        <v>0.57499999999999996</v>
      </c>
      <c r="G136" s="37">
        <v>0.57499999999999996</v>
      </c>
      <c r="H136" s="37">
        <v>0.57499999999999996</v>
      </c>
      <c r="I136" s="2" t="s">
        <v>0</v>
      </c>
      <c r="J136" s="2" t="s">
        <v>0</v>
      </c>
      <c r="K136" s="2" t="s">
        <v>0</v>
      </c>
      <c r="L136" s="2" t="s">
        <v>0</v>
      </c>
      <c r="M136" s="2" t="s">
        <v>0</v>
      </c>
      <c r="N136" s="2" t="s">
        <v>0</v>
      </c>
      <c r="O136" s="2" t="s">
        <v>0</v>
      </c>
      <c r="P136" s="2" t="s">
        <v>0</v>
      </c>
      <c r="Q136" s="2" t="s">
        <v>0</v>
      </c>
      <c r="R136" s="2" t="s">
        <v>0</v>
      </c>
      <c r="S136" s="2" t="s">
        <v>0</v>
      </c>
      <c r="T136" s="2" t="s">
        <v>0</v>
      </c>
      <c r="U136" s="2" t="s">
        <v>0</v>
      </c>
      <c r="V136" s="2" t="s">
        <v>0</v>
      </c>
      <c r="W136" s="2" t="s">
        <v>0</v>
      </c>
      <c r="X136" t="s">
        <v>0</v>
      </c>
      <c r="Y136" t="s">
        <v>0</v>
      </c>
      <c r="Z136" t="s">
        <v>0</v>
      </c>
      <c r="AA136" t="s">
        <v>0</v>
      </c>
      <c r="AB136" t="s">
        <v>0</v>
      </c>
      <c r="AC136" t="s">
        <v>0</v>
      </c>
      <c r="AD136" t="s">
        <v>0</v>
      </c>
      <c r="AE136" t="s">
        <v>0</v>
      </c>
      <c r="AF136" t="s">
        <v>0</v>
      </c>
      <c r="AG136" t="s">
        <v>0</v>
      </c>
      <c r="AH136" t="s">
        <v>0</v>
      </c>
      <c r="AI136" t="s">
        <v>0</v>
      </c>
      <c r="AJ136" t="s">
        <v>0</v>
      </c>
      <c r="AK136" t="s">
        <v>0</v>
      </c>
      <c r="AL136" t="s">
        <v>0</v>
      </c>
    </row>
    <row r="137" spans="1:38" x14ac:dyDescent="0.25">
      <c r="A137" s="2">
        <v>1</v>
      </c>
      <c r="B137" s="37">
        <v>2.875</v>
      </c>
      <c r="C137" s="37">
        <v>4.0249999999999995</v>
      </c>
      <c r="D137" s="37">
        <v>0.57499999999999996</v>
      </c>
      <c r="E137" s="37">
        <v>2.875</v>
      </c>
      <c r="F137" s="37">
        <v>2.875</v>
      </c>
      <c r="G137" s="37">
        <v>0.57499999999999996</v>
      </c>
      <c r="H137" s="37">
        <v>0.57499999999999996</v>
      </c>
      <c r="I137" s="2" t="s">
        <v>0</v>
      </c>
      <c r="J137" s="2" t="s">
        <v>0</v>
      </c>
      <c r="K137" s="2" t="s">
        <v>0</v>
      </c>
      <c r="L137" s="2" t="s">
        <v>0</v>
      </c>
      <c r="M137" s="2" t="s">
        <v>0</v>
      </c>
      <c r="N137" s="2" t="s">
        <v>0</v>
      </c>
      <c r="O137" s="2" t="s">
        <v>0</v>
      </c>
      <c r="P137" s="2" t="s">
        <v>0</v>
      </c>
      <c r="Q137" s="2" t="s">
        <v>0</v>
      </c>
      <c r="R137" s="2" t="s">
        <v>0</v>
      </c>
      <c r="S137" s="2" t="s">
        <v>0</v>
      </c>
      <c r="T137" s="2" t="s">
        <v>0</v>
      </c>
      <c r="U137" s="2" t="s">
        <v>0</v>
      </c>
      <c r="V137" s="2" t="s">
        <v>0</v>
      </c>
      <c r="W137" s="2" t="s">
        <v>0</v>
      </c>
      <c r="X137" t="s">
        <v>0</v>
      </c>
      <c r="Y137" t="s">
        <v>0</v>
      </c>
      <c r="Z137" t="s">
        <v>0</v>
      </c>
      <c r="AA137" t="s">
        <v>0</v>
      </c>
      <c r="AB137" t="s">
        <v>0</v>
      </c>
      <c r="AC137" t="s">
        <v>0</v>
      </c>
      <c r="AD137" t="s">
        <v>0</v>
      </c>
      <c r="AE137" t="s">
        <v>0</v>
      </c>
      <c r="AF137" t="s">
        <v>0</v>
      </c>
      <c r="AG137" t="s">
        <v>0</v>
      </c>
      <c r="AH137" t="s">
        <v>0</v>
      </c>
      <c r="AI137" t="s">
        <v>0</v>
      </c>
      <c r="AJ137" t="s">
        <v>0</v>
      </c>
      <c r="AK137" t="s">
        <v>0</v>
      </c>
      <c r="AL137" t="s">
        <v>0</v>
      </c>
    </row>
    <row r="138" spans="1:38" x14ac:dyDescent="0.25">
      <c r="A138" s="2">
        <v>1</v>
      </c>
      <c r="B138" s="37">
        <v>2.875</v>
      </c>
      <c r="C138" s="37">
        <v>4.5999999999999996</v>
      </c>
      <c r="D138" s="37">
        <v>2.875</v>
      </c>
      <c r="E138" s="37">
        <v>2.875</v>
      </c>
      <c r="F138" s="37">
        <v>2.875</v>
      </c>
      <c r="G138" s="37">
        <v>2.875</v>
      </c>
      <c r="H138" s="37">
        <v>2.875</v>
      </c>
      <c r="I138" s="2" t="s">
        <v>0</v>
      </c>
      <c r="J138" s="2">
        <v>5.1749999999999998</v>
      </c>
      <c r="K138" s="2" t="s">
        <v>0</v>
      </c>
      <c r="L138" s="2" t="s">
        <v>0</v>
      </c>
      <c r="M138" s="2" t="s">
        <v>0</v>
      </c>
      <c r="N138" s="2" t="s">
        <v>0</v>
      </c>
      <c r="O138" s="2" t="s">
        <v>0</v>
      </c>
      <c r="P138" s="2" t="s">
        <v>0</v>
      </c>
      <c r="Q138" s="2" t="s">
        <v>0</v>
      </c>
      <c r="R138" s="2">
        <v>4.5999999999999996</v>
      </c>
      <c r="S138" s="2" t="s">
        <v>0</v>
      </c>
      <c r="T138" s="2" t="s">
        <v>0</v>
      </c>
      <c r="U138" s="2" t="s">
        <v>0</v>
      </c>
      <c r="V138" s="2" t="s">
        <v>0</v>
      </c>
      <c r="W138" s="2" t="s">
        <v>0</v>
      </c>
      <c r="X138" t="s">
        <v>0</v>
      </c>
      <c r="Y138" t="s">
        <v>0</v>
      </c>
      <c r="Z138" t="s">
        <v>0</v>
      </c>
      <c r="AA138" t="s">
        <v>0</v>
      </c>
      <c r="AB138" t="s">
        <v>0</v>
      </c>
      <c r="AC138" t="s">
        <v>0</v>
      </c>
      <c r="AD138" t="s">
        <v>0</v>
      </c>
      <c r="AE138" t="s">
        <v>0</v>
      </c>
      <c r="AF138" t="s">
        <v>0</v>
      </c>
      <c r="AG138" t="s">
        <v>0</v>
      </c>
      <c r="AH138" t="s">
        <v>0</v>
      </c>
      <c r="AI138" t="s">
        <v>0</v>
      </c>
      <c r="AJ138" t="s">
        <v>0</v>
      </c>
      <c r="AK138" t="s">
        <v>0</v>
      </c>
      <c r="AL138" t="s">
        <v>0</v>
      </c>
    </row>
    <row r="139" spans="1:38" x14ac:dyDescent="0.25">
      <c r="A139" s="2">
        <v>1</v>
      </c>
      <c r="B139" s="37">
        <v>4.5999999999999996</v>
      </c>
      <c r="C139" s="37">
        <v>5.75</v>
      </c>
      <c r="D139" s="37">
        <v>2.875</v>
      </c>
      <c r="E139" s="37">
        <v>3.4499999999999997</v>
      </c>
      <c r="F139" s="37">
        <v>4.0249999999999995</v>
      </c>
      <c r="G139" s="37">
        <v>5.1749999999999998</v>
      </c>
      <c r="H139" s="37">
        <v>3.4499999999999997</v>
      </c>
      <c r="I139" s="2" t="s">
        <v>0</v>
      </c>
      <c r="J139" s="2" t="s">
        <v>0</v>
      </c>
      <c r="K139" s="2">
        <v>4.5999999999999996</v>
      </c>
      <c r="L139" s="2" t="s">
        <v>0</v>
      </c>
      <c r="M139" s="2">
        <v>5.1749999999999998</v>
      </c>
      <c r="N139" s="2" t="s">
        <v>0</v>
      </c>
      <c r="O139" s="2" t="s">
        <v>0</v>
      </c>
      <c r="P139" s="2" t="s">
        <v>0</v>
      </c>
      <c r="Q139" s="2" t="s">
        <v>0</v>
      </c>
      <c r="R139" s="2">
        <v>5.75</v>
      </c>
      <c r="S139" s="2">
        <v>5.1749999999999998</v>
      </c>
      <c r="T139" s="2">
        <v>5.1749999999999998</v>
      </c>
      <c r="U139" s="2">
        <v>4.5999999999999996</v>
      </c>
      <c r="V139" s="2">
        <v>4.0249999999999995</v>
      </c>
      <c r="W139" s="2" t="s">
        <v>0</v>
      </c>
      <c r="X139" t="s">
        <v>0</v>
      </c>
      <c r="Y139" t="s">
        <v>0</v>
      </c>
      <c r="Z139">
        <v>4.5999999999999996</v>
      </c>
      <c r="AA139">
        <v>4.5999999999999996</v>
      </c>
      <c r="AB139" t="s">
        <v>0</v>
      </c>
      <c r="AC139" t="s">
        <v>0</v>
      </c>
      <c r="AD139" t="s">
        <v>0</v>
      </c>
      <c r="AE139" t="s">
        <v>0</v>
      </c>
      <c r="AF139" t="s">
        <v>0</v>
      </c>
      <c r="AG139" t="s">
        <v>0</v>
      </c>
      <c r="AH139">
        <v>4.5999999999999996</v>
      </c>
      <c r="AI139" t="s">
        <v>0</v>
      </c>
      <c r="AJ139" t="s">
        <v>0</v>
      </c>
      <c r="AK139" t="s">
        <v>0</v>
      </c>
      <c r="AL139" t="s">
        <v>0</v>
      </c>
    </row>
    <row r="140" spans="1:38" x14ac:dyDescent="0.25">
      <c r="A140" s="2">
        <v>1</v>
      </c>
      <c r="B140" s="37">
        <v>3.4499999999999997</v>
      </c>
      <c r="C140" s="37">
        <v>4.5999999999999996</v>
      </c>
      <c r="D140" s="37">
        <v>1.1499999999999999</v>
      </c>
      <c r="E140" s="37">
        <v>3.4499999999999997</v>
      </c>
      <c r="F140" s="37">
        <v>4.0249999999999995</v>
      </c>
      <c r="G140" s="37">
        <v>5.1749999999999998</v>
      </c>
      <c r="H140" s="37">
        <v>4.5999999999999996</v>
      </c>
      <c r="I140" s="2" t="s">
        <v>0</v>
      </c>
      <c r="J140" s="2" t="s">
        <v>0</v>
      </c>
      <c r="K140" s="2" t="s">
        <v>0</v>
      </c>
      <c r="L140" s="2" t="s">
        <v>0</v>
      </c>
      <c r="M140" s="2" t="s">
        <v>0</v>
      </c>
      <c r="N140" s="2" t="s">
        <v>0</v>
      </c>
      <c r="O140" s="2" t="s">
        <v>0</v>
      </c>
      <c r="P140" s="2" t="s">
        <v>0</v>
      </c>
      <c r="Q140" s="2" t="s">
        <v>0</v>
      </c>
      <c r="R140" s="2" t="s">
        <v>0</v>
      </c>
      <c r="S140" s="2">
        <v>5.1749999999999998</v>
      </c>
      <c r="T140" s="2" t="s">
        <v>0</v>
      </c>
      <c r="U140" s="2" t="s">
        <v>0</v>
      </c>
      <c r="V140" s="2">
        <v>4.5999999999999996</v>
      </c>
      <c r="W140" s="2" t="s">
        <v>0</v>
      </c>
      <c r="X140" t="s">
        <v>0</v>
      </c>
      <c r="Y140" t="s">
        <v>0</v>
      </c>
      <c r="Z140" t="s">
        <v>0</v>
      </c>
      <c r="AA140" t="s">
        <v>0</v>
      </c>
      <c r="AB140" t="s">
        <v>0</v>
      </c>
      <c r="AC140" t="s">
        <v>0</v>
      </c>
      <c r="AD140" t="s">
        <v>0</v>
      </c>
      <c r="AE140" t="s">
        <v>0</v>
      </c>
      <c r="AF140" t="s">
        <v>0</v>
      </c>
      <c r="AG140" t="s">
        <v>0</v>
      </c>
      <c r="AH140" t="s">
        <v>0</v>
      </c>
      <c r="AI140" t="s">
        <v>0</v>
      </c>
      <c r="AJ140" t="s">
        <v>0</v>
      </c>
      <c r="AK140" t="s">
        <v>0</v>
      </c>
      <c r="AL140" t="s">
        <v>0</v>
      </c>
    </row>
    <row r="141" spans="1:38" x14ac:dyDescent="0.25">
      <c r="A141" s="2">
        <v>1</v>
      </c>
      <c r="B141" s="37">
        <v>2.3076923076923075</v>
      </c>
      <c r="C141" s="37">
        <v>3.2307692307692304</v>
      </c>
      <c r="D141" s="37">
        <v>1.3846153846153846</v>
      </c>
      <c r="E141" s="37">
        <v>0.92307692307692302</v>
      </c>
      <c r="F141" s="37">
        <v>2.3076923076923075</v>
      </c>
      <c r="G141" s="37">
        <v>3.2307692307692304</v>
      </c>
      <c r="H141" s="37">
        <v>0.46153846153846151</v>
      </c>
      <c r="I141" s="2" t="s">
        <v>0</v>
      </c>
      <c r="J141" s="2" t="s">
        <v>0</v>
      </c>
      <c r="K141" s="2" t="s">
        <v>0</v>
      </c>
      <c r="L141" s="2" t="s">
        <v>0</v>
      </c>
      <c r="M141" s="2" t="s">
        <v>0</v>
      </c>
      <c r="N141" s="2" t="s">
        <v>0</v>
      </c>
      <c r="O141" s="2" t="s">
        <v>0</v>
      </c>
      <c r="P141" s="2" t="s">
        <v>0</v>
      </c>
      <c r="Q141" s="2" t="s">
        <v>0</v>
      </c>
      <c r="R141" s="2" t="s">
        <v>0</v>
      </c>
      <c r="S141" s="2" t="s">
        <v>0</v>
      </c>
      <c r="T141" s="2" t="s">
        <v>0</v>
      </c>
      <c r="U141" s="2" t="s">
        <v>0</v>
      </c>
      <c r="V141" s="2" t="s">
        <v>0</v>
      </c>
      <c r="W141" s="2" t="s">
        <v>0</v>
      </c>
      <c r="X141" t="s">
        <v>0</v>
      </c>
      <c r="Y141" t="s">
        <v>0</v>
      </c>
      <c r="Z141" t="s">
        <v>0</v>
      </c>
      <c r="AA141" t="s">
        <v>0</v>
      </c>
      <c r="AB141" t="s">
        <v>0</v>
      </c>
      <c r="AC141" t="s">
        <v>0</v>
      </c>
      <c r="AD141" t="s">
        <v>0</v>
      </c>
      <c r="AE141" t="s">
        <v>0</v>
      </c>
      <c r="AF141" t="s">
        <v>0</v>
      </c>
      <c r="AG141" t="s">
        <v>0</v>
      </c>
      <c r="AH141" t="s">
        <v>0</v>
      </c>
      <c r="AI141" t="s">
        <v>0</v>
      </c>
      <c r="AJ141" t="s">
        <v>0</v>
      </c>
      <c r="AK141" t="s">
        <v>0</v>
      </c>
      <c r="AL141" t="s">
        <v>0</v>
      </c>
    </row>
    <row r="142" spans="1:38" x14ac:dyDescent="0.25">
      <c r="A142" s="2">
        <v>1</v>
      </c>
      <c r="B142" s="37">
        <v>7.3404255319148941</v>
      </c>
      <c r="C142" s="37">
        <v>8.8085106382978715</v>
      </c>
      <c r="D142" s="37">
        <v>7.3404255319148941</v>
      </c>
      <c r="E142" s="37">
        <v>7.3404255319148941</v>
      </c>
      <c r="F142" s="37">
        <v>7.3404255319148941</v>
      </c>
      <c r="G142" s="37">
        <v>7.3404255319148941</v>
      </c>
      <c r="H142" s="37">
        <v>7.3404255319148941</v>
      </c>
      <c r="I142" s="2" t="s">
        <v>0</v>
      </c>
      <c r="J142" s="2" t="s">
        <v>0</v>
      </c>
      <c r="K142" s="2" t="s">
        <v>0</v>
      </c>
      <c r="L142" s="2" t="s">
        <v>0</v>
      </c>
      <c r="M142" s="2" t="s">
        <v>0</v>
      </c>
      <c r="N142" s="2" t="s">
        <v>0</v>
      </c>
      <c r="O142" s="2" t="s">
        <v>0</v>
      </c>
      <c r="P142" s="2" t="s">
        <v>0</v>
      </c>
      <c r="Q142" s="2" t="s">
        <v>0</v>
      </c>
      <c r="R142" s="2" t="s">
        <v>0</v>
      </c>
      <c r="S142" s="2" t="s">
        <v>0</v>
      </c>
      <c r="T142" s="2" t="s">
        <v>0</v>
      </c>
      <c r="U142" s="2" t="s">
        <v>0</v>
      </c>
      <c r="V142" s="2" t="s">
        <v>0</v>
      </c>
      <c r="W142" s="2" t="s">
        <v>0</v>
      </c>
      <c r="X142" t="s">
        <v>0</v>
      </c>
      <c r="Y142" t="s">
        <v>0</v>
      </c>
      <c r="Z142" t="s">
        <v>0</v>
      </c>
      <c r="AA142" t="s">
        <v>0</v>
      </c>
      <c r="AB142" t="s">
        <v>0</v>
      </c>
      <c r="AC142" t="s">
        <v>0</v>
      </c>
      <c r="AD142" t="s">
        <v>0</v>
      </c>
      <c r="AE142" t="s">
        <v>0</v>
      </c>
      <c r="AF142" t="s">
        <v>0</v>
      </c>
      <c r="AG142" t="s">
        <v>0</v>
      </c>
      <c r="AH142" t="s">
        <v>0</v>
      </c>
      <c r="AI142" t="s">
        <v>0</v>
      </c>
      <c r="AJ142" t="s">
        <v>0</v>
      </c>
      <c r="AK142" t="s">
        <v>0</v>
      </c>
      <c r="AL142" t="s">
        <v>0</v>
      </c>
    </row>
    <row r="143" spans="1:38" x14ac:dyDescent="0.25">
      <c r="A143" s="2">
        <v>1</v>
      </c>
      <c r="B143" s="37">
        <v>7.3404255319148941</v>
      </c>
      <c r="C143" s="37">
        <v>10.276595744680851</v>
      </c>
      <c r="D143" s="37">
        <v>7.3404255319148941</v>
      </c>
      <c r="E143" s="37">
        <v>7.3404255319148941</v>
      </c>
      <c r="F143" s="37">
        <v>7.3404255319148941</v>
      </c>
      <c r="G143" s="37">
        <v>7.3404255319148941</v>
      </c>
      <c r="H143" s="37">
        <v>5.8723404255319149</v>
      </c>
      <c r="I143" s="2" t="s">
        <v>0</v>
      </c>
      <c r="J143" s="2" t="s">
        <v>0</v>
      </c>
      <c r="K143" s="2" t="s">
        <v>0</v>
      </c>
      <c r="L143" s="2" t="s">
        <v>0</v>
      </c>
      <c r="M143" s="2" t="s">
        <v>0</v>
      </c>
      <c r="N143" s="2" t="s">
        <v>0</v>
      </c>
      <c r="O143" s="2" t="s">
        <v>0</v>
      </c>
      <c r="P143" s="2" t="s">
        <v>0</v>
      </c>
      <c r="Q143" s="2" t="s">
        <v>0</v>
      </c>
      <c r="R143" s="2" t="s">
        <v>0</v>
      </c>
      <c r="S143" s="2" t="s">
        <v>0</v>
      </c>
      <c r="T143" s="2" t="s">
        <v>0</v>
      </c>
      <c r="U143" s="2" t="s">
        <v>0</v>
      </c>
      <c r="V143" s="2" t="s">
        <v>0</v>
      </c>
      <c r="W143" s="2" t="s">
        <v>0</v>
      </c>
      <c r="X143" t="s">
        <v>0</v>
      </c>
      <c r="Y143" t="s">
        <v>0</v>
      </c>
      <c r="Z143" t="s">
        <v>0</v>
      </c>
      <c r="AA143" t="s">
        <v>0</v>
      </c>
      <c r="AB143" t="s">
        <v>0</v>
      </c>
      <c r="AC143" t="s">
        <v>0</v>
      </c>
      <c r="AD143" t="s">
        <v>0</v>
      </c>
      <c r="AE143" t="s">
        <v>0</v>
      </c>
      <c r="AF143" t="s">
        <v>0</v>
      </c>
      <c r="AG143" t="s">
        <v>0</v>
      </c>
      <c r="AH143" t="s">
        <v>0</v>
      </c>
      <c r="AI143" t="s">
        <v>0</v>
      </c>
      <c r="AJ143" t="s">
        <v>0</v>
      </c>
      <c r="AK143" t="s">
        <v>0</v>
      </c>
      <c r="AL143" t="s">
        <v>0</v>
      </c>
    </row>
    <row r="144" spans="1:38" x14ac:dyDescent="0.25">
      <c r="A144" s="2">
        <v>1</v>
      </c>
      <c r="B144" s="37">
        <v>7.3404255319148941</v>
      </c>
      <c r="C144" s="37">
        <v>11.74468085106383</v>
      </c>
      <c r="D144" s="37">
        <v>7.3404255319148941</v>
      </c>
      <c r="E144" s="37">
        <v>7.3404255319148941</v>
      </c>
      <c r="F144" s="37">
        <v>7.3404255319148941</v>
      </c>
      <c r="G144" s="37">
        <v>7.3404255319148941</v>
      </c>
      <c r="H144" s="37">
        <v>7.3404255319148941</v>
      </c>
      <c r="I144" s="2" t="s">
        <v>0</v>
      </c>
      <c r="J144" s="2">
        <v>11.74468085106383</v>
      </c>
      <c r="K144" s="2">
        <v>11.74468085106383</v>
      </c>
      <c r="L144" s="2" t="s">
        <v>0</v>
      </c>
      <c r="M144" s="2">
        <v>7.3404255319148941</v>
      </c>
      <c r="N144" s="2" t="s">
        <v>0</v>
      </c>
      <c r="O144" s="2" t="s">
        <v>0</v>
      </c>
      <c r="P144" s="2" t="s">
        <v>0</v>
      </c>
      <c r="Q144" s="2" t="s">
        <v>0</v>
      </c>
      <c r="R144" s="2" t="s">
        <v>0</v>
      </c>
      <c r="S144" s="2" t="s">
        <v>0</v>
      </c>
      <c r="T144" s="2" t="s">
        <v>0</v>
      </c>
      <c r="U144" s="2" t="s">
        <v>0</v>
      </c>
      <c r="V144" s="2" t="s">
        <v>0</v>
      </c>
      <c r="W144" s="2" t="s">
        <v>0</v>
      </c>
      <c r="X144" t="s">
        <v>0</v>
      </c>
      <c r="Y144" t="s">
        <v>0</v>
      </c>
      <c r="Z144" t="s">
        <v>0</v>
      </c>
      <c r="AA144" t="s">
        <v>0</v>
      </c>
      <c r="AB144" t="s">
        <v>0</v>
      </c>
      <c r="AC144" t="s">
        <v>0</v>
      </c>
      <c r="AD144" t="s">
        <v>0</v>
      </c>
      <c r="AE144" t="s">
        <v>0</v>
      </c>
      <c r="AF144" t="s">
        <v>0</v>
      </c>
      <c r="AG144" t="s">
        <v>0</v>
      </c>
      <c r="AH144" t="s">
        <v>0</v>
      </c>
      <c r="AI144" t="s">
        <v>0</v>
      </c>
      <c r="AJ144" t="s">
        <v>0</v>
      </c>
      <c r="AK144" t="s">
        <v>0</v>
      </c>
      <c r="AL144" t="s">
        <v>0</v>
      </c>
    </row>
    <row r="145" spans="1:38" x14ac:dyDescent="0.25">
      <c r="A145" s="2">
        <v>1</v>
      </c>
      <c r="B145" s="37">
        <v>10.276595744680851</v>
      </c>
      <c r="C145" s="37">
        <v>11.74468085106383</v>
      </c>
      <c r="D145" s="37">
        <v>8.8085106382978715</v>
      </c>
      <c r="E145" s="37">
        <v>7.3404255319148941</v>
      </c>
      <c r="F145" s="37">
        <v>11.74468085106383</v>
      </c>
      <c r="G145" s="37">
        <v>11.74468085106383</v>
      </c>
      <c r="H145" s="37">
        <v>7.3404255319148941</v>
      </c>
      <c r="I145" s="2" t="s">
        <v>0</v>
      </c>
      <c r="J145" s="2" t="s">
        <v>0</v>
      </c>
      <c r="K145" s="2" t="s">
        <v>0</v>
      </c>
      <c r="L145" s="2" t="s">
        <v>0</v>
      </c>
      <c r="M145" s="2" t="s">
        <v>0</v>
      </c>
      <c r="N145" s="2" t="s">
        <v>0</v>
      </c>
      <c r="O145" s="2" t="s">
        <v>0</v>
      </c>
      <c r="P145" s="2" t="s">
        <v>0</v>
      </c>
      <c r="Q145" s="2" t="s">
        <v>0</v>
      </c>
      <c r="R145" s="2" t="s">
        <v>0</v>
      </c>
      <c r="S145" s="2" t="s">
        <v>0</v>
      </c>
      <c r="T145" s="2" t="s">
        <v>0</v>
      </c>
      <c r="U145" s="2" t="s">
        <v>0</v>
      </c>
      <c r="V145" s="2" t="s">
        <v>0</v>
      </c>
      <c r="W145" s="2" t="s">
        <v>0</v>
      </c>
      <c r="X145" t="s">
        <v>0</v>
      </c>
      <c r="Y145" t="s">
        <v>0</v>
      </c>
      <c r="Z145" t="s">
        <v>0</v>
      </c>
      <c r="AA145" t="s">
        <v>0</v>
      </c>
      <c r="AB145" t="s">
        <v>0</v>
      </c>
      <c r="AC145" t="s">
        <v>0</v>
      </c>
      <c r="AD145" t="s">
        <v>0</v>
      </c>
      <c r="AE145" t="s">
        <v>0</v>
      </c>
      <c r="AF145" t="s">
        <v>0</v>
      </c>
      <c r="AG145" t="s">
        <v>0</v>
      </c>
      <c r="AH145" t="s">
        <v>0</v>
      </c>
      <c r="AI145" t="s">
        <v>0</v>
      </c>
      <c r="AJ145" t="s">
        <v>0</v>
      </c>
      <c r="AK145" t="s">
        <v>0</v>
      </c>
      <c r="AL145" t="s">
        <v>0</v>
      </c>
    </row>
    <row r="146" spans="1:38" x14ac:dyDescent="0.25">
      <c r="A146" s="2">
        <v>1</v>
      </c>
      <c r="B146" s="37">
        <v>7.3404255319148941</v>
      </c>
      <c r="C146" s="37">
        <v>7.3404255319148941</v>
      </c>
      <c r="D146" s="37">
        <v>7.3404255319148941</v>
      </c>
      <c r="E146" s="37">
        <v>7.3404255319148941</v>
      </c>
      <c r="F146" s="37">
        <v>7.3404255319148941</v>
      </c>
      <c r="G146" s="37">
        <v>2.9361702127659575</v>
      </c>
      <c r="H146" s="37">
        <v>2.9361702127659575</v>
      </c>
      <c r="I146" s="2" t="s">
        <v>0</v>
      </c>
      <c r="J146" s="2" t="s">
        <v>0</v>
      </c>
      <c r="K146" s="2" t="s">
        <v>0</v>
      </c>
      <c r="L146" s="2" t="s">
        <v>0</v>
      </c>
      <c r="M146" s="2" t="s">
        <v>0</v>
      </c>
      <c r="N146" s="2" t="s">
        <v>0</v>
      </c>
      <c r="O146" s="2" t="s">
        <v>0</v>
      </c>
      <c r="P146" s="2" t="s">
        <v>0</v>
      </c>
      <c r="Q146" s="2" t="s">
        <v>0</v>
      </c>
      <c r="R146" s="2" t="s">
        <v>0</v>
      </c>
      <c r="S146" s="2" t="s">
        <v>0</v>
      </c>
      <c r="T146" s="2" t="s">
        <v>0</v>
      </c>
      <c r="U146" s="2" t="s">
        <v>0</v>
      </c>
      <c r="V146" s="2" t="s">
        <v>0</v>
      </c>
      <c r="W146" s="2" t="s">
        <v>0</v>
      </c>
      <c r="X146" t="s">
        <v>0</v>
      </c>
      <c r="Y146" t="s">
        <v>0</v>
      </c>
      <c r="Z146" t="s">
        <v>0</v>
      </c>
      <c r="AA146" t="s">
        <v>0</v>
      </c>
      <c r="AB146" t="s">
        <v>0</v>
      </c>
      <c r="AC146" t="s">
        <v>0</v>
      </c>
      <c r="AD146" t="s">
        <v>0</v>
      </c>
      <c r="AE146" t="s">
        <v>0</v>
      </c>
      <c r="AF146" t="s">
        <v>0</v>
      </c>
      <c r="AG146" t="s">
        <v>0</v>
      </c>
      <c r="AH146" t="s">
        <v>0</v>
      </c>
      <c r="AI146" t="s">
        <v>0</v>
      </c>
      <c r="AJ146" t="s">
        <v>0</v>
      </c>
      <c r="AK146" t="s">
        <v>0</v>
      </c>
      <c r="AL146" t="s">
        <v>0</v>
      </c>
    </row>
    <row r="147" spans="1:38" x14ac:dyDescent="0.25">
      <c r="A147" s="2">
        <v>1</v>
      </c>
      <c r="B147" s="37">
        <v>7.3404255319148941</v>
      </c>
      <c r="C147" s="37">
        <v>7.3404255319148941</v>
      </c>
      <c r="D147" s="37">
        <v>8.8085106382978715</v>
      </c>
      <c r="E147" s="37">
        <v>7.3404255319148941</v>
      </c>
      <c r="F147" s="37">
        <v>7.3404255319148941</v>
      </c>
      <c r="G147" s="37">
        <v>7.3404255319148941</v>
      </c>
      <c r="H147" s="37">
        <v>8.8085106382978715</v>
      </c>
      <c r="I147" s="2" t="s">
        <v>0</v>
      </c>
      <c r="J147" s="2" t="s">
        <v>0</v>
      </c>
      <c r="K147" s="2" t="s">
        <v>0</v>
      </c>
      <c r="L147" s="2" t="s">
        <v>0</v>
      </c>
      <c r="M147" s="2" t="s">
        <v>0</v>
      </c>
      <c r="N147" s="2" t="s">
        <v>0</v>
      </c>
      <c r="O147" s="2" t="s">
        <v>0</v>
      </c>
      <c r="P147" s="2" t="s">
        <v>0</v>
      </c>
      <c r="Q147" s="2" t="s">
        <v>0</v>
      </c>
      <c r="R147" s="2" t="s">
        <v>0</v>
      </c>
      <c r="S147" s="2" t="s">
        <v>0</v>
      </c>
      <c r="T147" s="2" t="s">
        <v>0</v>
      </c>
      <c r="U147" s="2" t="s">
        <v>0</v>
      </c>
      <c r="V147" s="2" t="s">
        <v>0</v>
      </c>
      <c r="W147" s="2" t="s">
        <v>0</v>
      </c>
      <c r="X147" t="s">
        <v>0</v>
      </c>
      <c r="Y147" t="s">
        <v>0</v>
      </c>
      <c r="Z147" t="s">
        <v>0</v>
      </c>
      <c r="AA147" t="s">
        <v>0</v>
      </c>
      <c r="AB147" t="s">
        <v>0</v>
      </c>
      <c r="AC147" t="s">
        <v>0</v>
      </c>
      <c r="AD147" t="s">
        <v>0</v>
      </c>
      <c r="AE147" t="s">
        <v>0</v>
      </c>
      <c r="AF147" t="s">
        <v>0</v>
      </c>
      <c r="AG147" t="s">
        <v>0</v>
      </c>
      <c r="AH147" t="s">
        <v>0</v>
      </c>
      <c r="AI147" t="s">
        <v>0</v>
      </c>
      <c r="AJ147" t="s">
        <v>0</v>
      </c>
      <c r="AK147" t="s">
        <v>0</v>
      </c>
      <c r="AL147" t="s">
        <v>0</v>
      </c>
    </row>
    <row r="148" spans="1:38" x14ac:dyDescent="0.25">
      <c r="A148" s="2">
        <v>0</v>
      </c>
      <c r="B148" s="37">
        <v>2.2999999999999998</v>
      </c>
      <c r="C148" s="37">
        <v>2.2999999999999998</v>
      </c>
      <c r="D148" s="37">
        <v>2.2999999999999998</v>
      </c>
      <c r="E148" s="37">
        <v>1.7249999999999999</v>
      </c>
      <c r="F148" s="37">
        <v>1.1499999999999999</v>
      </c>
      <c r="G148" s="37">
        <v>4.5999999999999996</v>
      </c>
      <c r="H148" s="37">
        <v>0.57499999999999996</v>
      </c>
      <c r="I148" s="2">
        <v>2.875</v>
      </c>
      <c r="J148" s="2">
        <v>1.7249999999999999</v>
      </c>
      <c r="K148" s="2" t="s">
        <v>0</v>
      </c>
      <c r="L148" s="2">
        <v>5.1749999999999998</v>
      </c>
      <c r="M148" s="2">
        <v>1.7249999999999999</v>
      </c>
      <c r="N148" s="2">
        <v>1.7249999999999999</v>
      </c>
      <c r="O148" s="2">
        <v>4.0249999999999995</v>
      </c>
      <c r="P148" s="2">
        <v>5.1749999999999998</v>
      </c>
      <c r="Q148" s="2" t="s">
        <v>0</v>
      </c>
      <c r="R148" s="2">
        <v>1.7249999999999999</v>
      </c>
      <c r="S148" s="2" t="s">
        <v>0</v>
      </c>
      <c r="T148" s="2">
        <v>2.2999999999999998</v>
      </c>
      <c r="U148" s="2">
        <v>4.0249999999999995</v>
      </c>
      <c r="V148" s="2" t="s">
        <v>0</v>
      </c>
      <c r="W148" s="2">
        <v>5.75</v>
      </c>
      <c r="X148" t="s">
        <v>0</v>
      </c>
      <c r="Y148" t="s">
        <v>0</v>
      </c>
      <c r="Z148" t="s">
        <v>0</v>
      </c>
      <c r="AA148">
        <v>4.0249999999999995</v>
      </c>
      <c r="AB148" t="s">
        <v>0</v>
      </c>
      <c r="AC148" t="s">
        <v>0</v>
      </c>
      <c r="AD148" t="s">
        <v>0</v>
      </c>
      <c r="AE148" t="s">
        <v>0</v>
      </c>
      <c r="AF148">
        <v>5.75</v>
      </c>
      <c r="AG148">
        <v>5.75</v>
      </c>
      <c r="AH148">
        <v>1.1499999999999999</v>
      </c>
      <c r="AI148" t="s">
        <v>0</v>
      </c>
      <c r="AJ148">
        <v>4.0249999999999995</v>
      </c>
      <c r="AK148">
        <v>4.0249999999999995</v>
      </c>
      <c r="AL148">
        <v>5.75</v>
      </c>
    </row>
    <row r="149" spans="1:38" x14ac:dyDescent="0.25">
      <c r="A149" s="2">
        <v>0</v>
      </c>
      <c r="B149" s="37" t="s">
        <v>0</v>
      </c>
      <c r="C149" s="37" t="s">
        <v>0</v>
      </c>
      <c r="D149" s="37" t="s">
        <v>0</v>
      </c>
      <c r="E149" s="37" t="s">
        <v>0</v>
      </c>
      <c r="F149" s="37" t="s">
        <v>0</v>
      </c>
      <c r="G149" s="37" t="s">
        <v>0</v>
      </c>
      <c r="H149" s="37" t="s">
        <v>0</v>
      </c>
      <c r="I149" s="2" t="s">
        <v>0</v>
      </c>
      <c r="J149" s="2" t="s">
        <v>0</v>
      </c>
      <c r="K149" s="2" t="s">
        <v>0</v>
      </c>
      <c r="L149" s="2" t="s">
        <v>0</v>
      </c>
      <c r="M149" s="2" t="s">
        <v>0</v>
      </c>
      <c r="N149" s="2" t="s">
        <v>0</v>
      </c>
      <c r="O149" s="2" t="s">
        <v>0</v>
      </c>
      <c r="P149" s="2" t="s">
        <v>0</v>
      </c>
      <c r="Q149" s="2" t="s">
        <v>0</v>
      </c>
      <c r="R149" s="2" t="s">
        <v>0</v>
      </c>
      <c r="S149" s="2" t="s">
        <v>0</v>
      </c>
      <c r="T149" s="2" t="s">
        <v>0</v>
      </c>
      <c r="U149" s="2" t="s">
        <v>0</v>
      </c>
      <c r="V149" s="2" t="s">
        <v>0</v>
      </c>
      <c r="W149" s="2" t="s">
        <v>0</v>
      </c>
      <c r="X149" t="s">
        <v>0</v>
      </c>
      <c r="Y149" t="s">
        <v>0</v>
      </c>
      <c r="Z149" t="s">
        <v>0</v>
      </c>
      <c r="AA149" t="s">
        <v>0</v>
      </c>
      <c r="AB149" t="s">
        <v>0</v>
      </c>
      <c r="AC149" t="s">
        <v>0</v>
      </c>
      <c r="AD149" t="s">
        <v>0</v>
      </c>
      <c r="AE149" t="s">
        <v>0</v>
      </c>
      <c r="AF149" t="s">
        <v>0</v>
      </c>
      <c r="AG149" t="s">
        <v>0</v>
      </c>
      <c r="AH149" t="s">
        <v>0</v>
      </c>
      <c r="AI149" t="s">
        <v>0</v>
      </c>
      <c r="AJ149" t="s">
        <v>0</v>
      </c>
      <c r="AK149" t="s">
        <v>0</v>
      </c>
      <c r="AL149" t="s">
        <v>0</v>
      </c>
    </row>
    <row r="150" spans="1:38" x14ac:dyDescent="0.25">
      <c r="A150" s="2">
        <v>0</v>
      </c>
      <c r="B150" s="37">
        <v>4.0249999999999995</v>
      </c>
      <c r="C150" s="37">
        <v>2.2999999999999998</v>
      </c>
      <c r="D150" s="37">
        <v>2.875</v>
      </c>
      <c r="E150" s="37">
        <v>2.875</v>
      </c>
      <c r="F150" s="37">
        <v>2.2999999999999998</v>
      </c>
      <c r="G150" s="37">
        <v>4.5999999999999996</v>
      </c>
      <c r="H150" s="37">
        <v>4.5999999999999996</v>
      </c>
      <c r="I150" s="2">
        <v>1.7249999999999999</v>
      </c>
      <c r="J150" s="2">
        <v>2.875</v>
      </c>
      <c r="K150" s="2" t="s">
        <v>0</v>
      </c>
      <c r="L150" s="2">
        <v>4.0249999999999995</v>
      </c>
      <c r="M150" s="2">
        <v>3.4499999999999997</v>
      </c>
      <c r="N150" s="2">
        <v>3.4499999999999997</v>
      </c>
      <c r="O150" s="2">
        <v>3.4499999999999997</v>
      </c>
      <c r="P150" s="2">
        <v>2.875</v>
      </c>
      <c r="Q150" s="2" t="s">
        <v>0</v>
      </c>
      <c r="R150" s="2">
        <v>3.4499999999999997</v>
      </c>
      <c r="S150" s="2" t="s">
        <v>0</v>
      </c>
      <c r="T150" s="2">
        <v>2.875</v>
      </c>
      <c r="U150" s="2">
        <v>3.4499999999999997</v>
      </c>
      <c r="V150" s="2">
        <v>3.4499999999999997</v>
      </c>
      <c r="W150" s="2">
        <v>3.4499999999999997</v>
      </c>
      <c r="X150">
        <v>4.0249999999999995</v>
      </c>
      <c r="Y150">
        <v>4.0249999999999995</v>
      </c>
      <c r="Z150">
        <v>3.4499999999999997</v>
      </c>
      <c r="AA150">
        <v>3.4499999999999997</v>
      </c>
      <c r="AB150">
        <v>4.5999999999999996</v>
      </c>
      <c r="AC150">
        <v>4.0249999999999995</v>
      </c>
      <c r="AD150">
        <v>3.4499999999999997</v>
      </c>
      <c r="AE150">
        <v>3.4499999999999997</v>
      </c>
      <c r="AF150">
        <v>2.875</v>
      </c>
      <c r="AG150">
        <v>3.4499999999999997</v>
      </c>
      <c r="AH150">
        <v>3.4499999999999997</v>
      </c>
      <c r="AI150">
        <v>2.875</v>
      </c>
      <c r="AJ150">
        <v>3.4499999999999997</v>
      </c>
      <c r="AK150">
        <v>4.0249999999999995</v>
      </c>
      <c r="AL150">
        <v>3.4499999999999997</v>
      </c>
    </row>
    <row r="151" spans="1:38" x14ac:dyDescent="0.25">
      <c r="A151" s="2">
        <v>0</v>
      </c>
      <c r="B151" s="37">
        <v>0.57499999999999996</v>
      </c>
      <c r="C151" s="37">
        <v>0.57499999999999996</v>
      </c>
      <c r="D151" s="37">
        <v>0.57499999999999996</v>
      </c>
      <c r="E151" s="37">
        <v>0.57499999999999996</v>
      </c>
      <c r="F151" s="37">
        <v>0.57499999999999996</v>
      </c>
      <c r="G151" s="37">
        <v>3.4499999999999997</v>
      </c>
      <c r="H151" s="37">
        <v>0.57499999999999996</v>
      </c>
      <c r="I151" s="2">
        <v>4.5999999999999996</v>
      </c>
      <c r="J151" s="2" t="s">
        <v>0</v>
      </c>
      <c r="K151" s="2">
        <v>1.1499999999999999</v>
      </c>
      <c r="L151" s="2">
        <v>4.5999999999999996</v>
      </c>
      <c r="M151" s="2">
        <v>1.1499999999999999</v>
      </c>
      <c r="N151" s="2">
        <v>1.7249999999999999</v>
      </c>
      <c r="O151" s="2">
        <v>5.1749999999999998</v>
      </c>
      <c r="P151" s="2">
        <v>5.75</v>
      </c>
      <c r="Q151" s="2">
        <v>0.57499999999999996</v>
      </c>
      <c r="R151" s="2">
        <v>0.57499999999999996</v>
      </c>
      <c r="S151" s="2">
        <v>0.57499999999999996</v>
      </c>
      <c r="T151" s="2">
        <v>0.57499999999999996</v>
      </c>
      <c r="U151" s="2">
        <v>4.5999999999999996</v>
      </c>
      <c r="V151" s="2">
        <v>0.57499999999999996</v>
      </c>
      <c r="W151" s="2">
        <v>5.75</v>
      </c>
      <c r="X151">
        <v>2.875</v>
      </c>
      <c r="Y151" t="s">
        <v>0</v>
      </c>
      <c r="Z151">
        <v>1.1499999999999999</v>
      </c>
      <c r="AA151">
        <v>4.0249999999999995</v>
      </c>
      <c r="AB151">
        <v>1.7249999999999999</v>
      </c>
      <c r="AC151">
        <v>0.57499999999999996</v>
      </c>
      <c r="AD151">
        <v>2.2999999999999998</v>
      </c>
      <c r="AE151">
        <v>2.2999999999999998</v>
      </c>
      <c r="AF151">
        <v>5.75</v>
      </c>
      <c r="AG151">
        <v>5.75</v>
      </c>
      <c r="AH151">
        <v>4.0249999999999995</v>
      </c>
      <c r="AI151">
        <v>2.875</v>
      </c>
      <c r="AJ151">
        <v>4.5999999999999996</v>
      </c>
      <c r="AK151">
        <v>5.1749999999999998</v>
      </c>
      <c r="AL151">
        <v>5.75</v>
      </c>
    </row>
    <row r="152" spans="1:38" x14ac:dyDescent="0.25">
      <c r="A152" s="2">
        <v>0</v>
      </c>
      <c r="B152" s="37" t="s">
        <v>0</v>
      </c>
      <c r="C152" s="37" t="s">
        <v>0</v>
      </c>
      <c r="D152" s="37" t="s">
        <v>0</v>
      </c>
      <c r="E152" s="37" t="s">
        <v>0</v>
      </c>
      <c r="F152" s="37" t="s">
        <v>0</v>
      </c>
      <c r="G152" s="37" t="s">
        <v>0</v>
      </c>
      <c r="H152" s="37" t="s">
        <v>0</v>
      </c>
      <c r="I152" s="2" t="s">
        <v>0</v>
      </c>
      <c r="J152" s="2" t="s">
        <v>0</v>
      </c>
      <c r="K152" s="2" t="s">
        <v>0</v>
      </c>
      <c r="L152" s="2" t="s">
        <v>0</v>
      </c>
      <c r="M152" s="2" t="s">
        <v>0</v>
      </c>
      <c r="N152" s="2" t="s">
        <v>0</v>
      </c>
      <c r="O152" s="2" t="s">
        <v>0</v>
      </c>
      <c r="P152" s="2" t="s">
        <v>0</v>
      </c>
      <c r="Q152" s="2" t="s">
        <v>0</v>
      </c>
      <c r="R152" s="2" t="s">
        <v>0</v>
      </c>
      <c r="S152" s="2" t="s">
        <v>0</v>
      </c>
      <c r="T152" s="2" t="s">
        <v>0</v>
      </c>
      <c r="U152" s="2" t="s">
        <v>0</v>
      </c>
      <c r="V152" s="2" t="s">
        <v>0</v>
      </c>
      <c r="W152" s="2" t="s">
        <v>0</v>
      </c>
      <c r="X152" t="s">
        <v>0</v>
      </c>
      <c r="Y152" t="s">
        <v>0</v>
      </c>
      <c r="Z152" t="s">
        <v>0</v>
      </c>
      <c r="AA152" t="s">
        <v>0</v>
      </c>
      <c r="AB152" t="s">
        <v>0</v>
      </c>
      <c r="AC152" t="s">
        <v>0</v>
      </c>
      <c r="AD152" t="s">
        <v>0</v>
      </c>
      <c r="AE152" t="s">
        <v>0</v>
      </c>
      <c r="AF152" t="s">
        <v>0</v>
      </c>
      <c r="AG152" t="s">
        <v>0</v>
      </c>
      <c r="AH152" t="s">
        <v>0</v>
      </c>
      <c r="AI152" t="s">
        <v>0</v>
      </c>
      <c r="AJ152" t="s">
        <v>0</v>
      </c>
      <c r="AK152" t="s">
        <v>0</v>
      </c>
      <c r="AL152" t="s">
        <v>0</v>
      </c>
    </row>
    <row r="153" spans="1:38" x14ac:dyDescent="0.25">
      <c r="A153" s="2">
        <v>0</v>
      </c>
      <c r="B153" s="37" t="s">
        <v>0</v>
      </c>
      <c r="C153" s="37" t="s">
        <v>0</v>
      </c>
      <c r="D153" s="37" t="s">
        <v>0</v>
      </c>
      <c r="E153" s="37" t="s">
        <v>0</v>
      </c>
      <c r="F153" s="37" t="s">
        <v>0</v>
      </c>
      <c r="G153" s="37" t="s">
        <v>0</v>
      </c>
      <c r="H153" s="37" t="s">
        <v>0</v>
      </c>
      <c r="I153" s="2" t="s">
        <v>0</v>
      </c>
      <c r="J153" s="2" t="s">
        <v>0</v>
      </c>
      <c r="K153" s="2" t="s">
        <v>0</v>
      </c>
      <c r="L153" s="2" t="s">
        <v>0</v>
      </c>
      <c r="M153" s="2" t="s">
        <v>0</v>
      </c>
      <c r="N153" s="2" t="s">
        <v>0</v>
      </c>
      <c r="O153" s="2" t="s">
        <v>0</v>
      </c>
      <c r="P153" s="2" t="s">
        <v>0</v>
      </c>
      <c r="Q153" s="2" t="s">
        <v>0</v>
      </c>
      <c r="R153" s="2" t="s">
        <v>0</v>
      </c>
      <c r="S153" s="2" t="s">
        <v>0</v>
      </c>
      <c r="T153" s="2" t="s">
        <v>0</v>
      </c>
      <c r="U153" s="2" t="s">
        <v>0</v>
      </c>
      <c r="V153" s="2" t="s">
        <v>0</v>
      </c>
      <c r="W153" s="2" t="s">
        <v>0</v>
      </c>
      <c r="X153" t="s">
        <v>0</v>
      </c>
      <c r="Y153" t="s">
        <v>0</v>
      </c>
      <c r="Z153" t="s">
        <v>0</v>
      </c>
      <c r="AA153" t="s">
        <v>0</v>
      </c>
      <c r="AB153" t="s">
        <v>0</v>
      </c>
      <c r="AC153" t="s">
        <v>0</v>
      </c>
      <c r="AD153" t="s">
        <v>0</v>
      </c>
      <c r="AE153" t="s">
        <v>0</v>
      </c>
      <c r="AF153" t="s">
        <v>0</v>
      </c>
      <c r="AG153" t="s">
        <v>0</v>
      </c>
      <c r="AH153" t="s">
        <v>0</v>
      </c>
      <c r="AI153" t="s">
        <v>0</v>
      </c>
      <c r="AJ153" t="s">
        <v>0</v>
      </c>
      <c r="AK153" t="s">
        <v>0</v>
      </c>
      <c r="AL153" t="s">
        <v>0</v>
      </c>
    </row>
    <row r="154" spans="1:38" x14ac:dyDescent="0.25">
      <c r="A154" s="2">
        <v>0</v>
      </c>
      <c r="B154" s="37" t="s">
        <v>0</v>
      </c>
      <c r="C154" s="37" t="s">
        <v>0</v>
      </c>
      <c r="D154" s="37" t="s">
        <v>0</v>
      </c>
      <c r="E154" s="37" t="s">
        <v>0</v>
      </c>
      <c r="F154" s="37" t="s">
        <v>0</v>
      </c>
      <c r="G154" s="37" t="s">
        <v>0</v>
      </c>
      <c r="H154" s="37" t="s">
        <v>0</v>
      </c>
      <c r="I154" s="2" t="s">
        <v>0</v>
      </c>
      <c r="J154" s="2" t="s">
        <v>0</v>
      </c>
      <c r="K154" s="2" t="s">
        <v>0</v>
      </c>
      <c r="L154" s="2" t="s">
        <v>0</v>
      </c>
      <c r="M154" s="2" t="s">
        <v>0</v>
      </c>
      <c r="N154" s="2" t="s">
        <v>0</v>
      </c>
      <c r="O154" s="2" t="s">
        <v>0</v>
      </c>
      <c r="P154" s="2" t="s">
        <v>0</v>
      </c>
      <c r="Q154" s="2" t="s">
        <v>0</v>
      </c>
      <c r="R154" s="2" t="s">
        <v>0</v>
      </c>
      <c r="S154" s="2" t="s">
        <v>0</v>
      </c>
      <c r="T154" s="2" t="s">
        <v>0</v>
      </c>
      <c r="U154" s="2" t="s">
        <v>0</v>
      </c>
      <c r="V154" s="2" t="s">
        <v>0</v>
      </c>
      <c r="W154" s="2" t="s">
        <v>0</v>
      </c>
      <c r="X154" t="s">
        <v>0</v>
      </c>
      <c r="Y154" t="s">
        <v>0</v>
      </c>
      <c r="Z154" t="s">
        <v>0</v>
      </c>
      <c r="AA154" t="s">
        <v>0</v>
      </c>
      <c r="AB154" t="s">
        <v>0</v>
      </c>
      <c r="AC154" t="s">
        <v>0</v>
      </c>
      <c r="AD154" t="s">
        <v>0</v>
      </c>
      <c r="AE154" t="s">
        <v>0</v>
      </c>
      <c r="AF154" t="s">
        <v>0</v>
      </c>
      <c r="AG154" t="s">
        <v>0</v>
      </c>
      <c r="AH154" t="s">
        <v>0</v>
      </c>
      <c r="AI154" t="s">
        <v>0</v>
      </c>
      <c r="AJ154" t="s">
        <v>0</v>
      </c>
      <c r="AK154" t="s">
        <v>0</v>
      </c>
      <c r="AL154" t="s">
        <v>0</v>
      </c>
    </row>
    <row r="155" spans="1:38" x14ac:dyDescent="0.25">
      <c r="A155" s="2">
        <v>0</v>
      </c>
      <c r="B155" s="37" t="s">
        <v>0</v>
      </c>
      <c r="C155" s="37" t="s">
        <v>0</v>
      </c>
      <c r="D155" s="37" t="s">
        <v>0</v>
      </c>
      <c r="E155" s="37" t="s">
        <v>0</v>
      </c>
      <c r="F155" s="37" t="s">
        <v>0</v>
      </c>
      <c r="G155" s="37" t="s">
        <v>0</v>
      </c>
      <c r="H155" s="37" t="s">
        <v>0</v>
      </c>
      <c r="I155" s="2" t="s">
        <v>0</v>
      </c>
      <c r="J155" s="2" t="s">
        <v>0</v>
      </c>
      <c r="K155" s="2" t="s">
        <v>0</v>
      </c>
      <c r="L155" s="2" t="s">
        <v>0</v>
      </c>
      <c r="M155" s="2" t="s">
        <v>0</v>
      </c>
      <c r="N155" s="2" t="s">
        <v>0</v>
      </c>
      <c r="O155" s="2" t="s">
        <v>0</v>
      </c>
      <c r="P155" s="2" t="s">
        <v>0</v>
      </c>
      <c r="Q155" s="2" t="s">
        <v>0</v>
      </c>
      <c r="R155" s="2" t="s">
        <v>0</v>
      </c>
      <c r="S155" s="2" t="s">
        <v>0</v>
      </c>
      <c r="T155" s="2" t="s">
        <v>0</v>
      </c>
      <c r="U155" s="2" t="s">
        <v>0</v>
      </c>
      <c r="V155" s="2" t="s">
        <v>0</v>
      </c>
      <c r="W155" s="2" t="s">
        <v>0</v>
      </c>
      <c r="X155" t="s">
        <v>0</v>
      </c>
      <c r="Y155" t="s">
        <v>0</v>
      </c>
      <c r="Z155" t="s">
        <v>0</v>
      </c>
      <c r="AA155" t="s">
        <v>0</v>
      </c>
      <c r="AB155" t="s">
        <v>0</v>
      </c>
      <c r="AC155" t="s">
        <v>0</v>
      </c>
      <c r="AD155" t="s">
        <v>0</v>
      </c>
      <c r="AE155" t="s">
        <v>0</v>
      </c>
      <c r="AF155" t="s">
        <v>0</v>
      </c>
      <c r="AG155" t="s">
        <v>0</v>
      </c>
      <c r="AH155" t="s">
        <v>0</v>
      </c>
      <c r="AI155" t="s">
        <v>0</v>
      </c>
      <c r="AJ155" t="s">
        <v>0</v>
      </c>
      <c r="AK155" t="s">
        <v>0</v>
      </c>
      <c r="AL155" t="s">
        <v>0</v>
      </c>
    </row>
    <row r="156" spans="1:38" x14ac:dyDescent="0.25">
      <c r="A156" s="2">
        <v>0</v>
      </c>
      <c r="B156" s="37" t="s">
        <v>0</v>
      </c>
      <c r="C156" s="37" t="s">
        <v>0</v>
      </c>
      <c r="D156" s="37" t="s">
        <v>0</v>
      </c>
      <c r="E156" s="37" t="s">
        <v>0</v>
      </c>
      <c r="F156" s="37" t="s">
        <v>0</v>
      </c>
      <c r="G156" s="37" t="s">
        <v>0</v>
      </c>
      <c r="H156" s="37" t="s">
        <v>0</v>
      </c>
      <c r="I156" s="2" t="s">
        <v>0</v>
      </c>
      <c r="J156" s="2" t="s">
        <v>0</v>
      </c>
      <c r="K156" s="2" t="s">
        <v>0</v>
      </c>
      <c r="L156" s="2" t="s">
        <v>0</v>
      </c>
      <c r="M156" s="2" t="s">
        <v>0</v>
      </c>
      <c r="N156" s="2" t="s">
        <v>0</v>
      </c>
      <c r="O156" s="2" t="s">
        <v>0</v>
      </c>
      <c r="P156" s="2" t="s">
        <v>0</v>
      </c>
      <c r="Q156" s="2" t="s">
        <v>0</v>
      </c>
      <c r="R156" s="2" t="s">
        <v>0</v>
      </c>
      <c r="S156" s="2" t="s">
        <v>0</v>
      </c>
      <c r="T156" s="2" t="s">
        <v>0</v>
      </c>
      <c r="U156" s="2" t="s">
        <v>0</v>
      </c>
      <c r="V156" s="2" t="s">
        <v>0</v>
      </c>
      <c r="W156" s="2" t="s">
        <v>0</v>
      </c>
      <c r="X156" t="s">
        <v>0</v>
      </c>
      <c r="Y156" t="s">
        <v>0</v>
      </c>
      <c r="Z156" t="s">
        <v>0</v>
      </c>
      <c r="AA156" t="s">
        <v>0</v>
      </c>
      <c r="AB156" t="s">
        <v>0</v>
      </c>
      <c r="AC156" t="s">
        <v>0</v>
      </c>
      <c r="AD156" t="s">
        <v>0</v>
      </c>
      <c r="AE156" t="s">
        <v>0</v>
      </c>
      <c r="AF156" t="s">
        <v>0</v>
      </c>
      <c r="AG156" t="s">
        <v>0</v>
      </c>
      <c r="AH156" t="s">
        <v>0</v>
      </c>
      <c r="AI156" t="s">
        <v>0</v>
      </c>
      <c r="AJ156" t="s">
        <v>0</v>
      </c>
      <c r="AK156" t="s">
        <v>0</v>
      </c>
      <c r="AL156" t="s">
        <v>0</v>
      </c>
    </row>
    <row r="157" spans="1:38" x14ac:dyDescent="0.25">
      <c r="A157" s="2">
        <v>0</v>
      </c>
      <c r="B157" s="37" t="s">
        <v>0</v>
      </c>
      <c r="C157" s="37" t="s">
        <v>0</v>
      </c>
      <c r="D157" s="37" t="s">
        <v>0</v>
      </c>
      <c r="E157" s="37" t="s">
        <v>0</v>
      </c>
      <c r="F157" s="37" t="s">
        <v>0</v>
      </c>
      <c r="G157" s="37" t="s">
        <v>0</v>
      </c>
      <c r="H157" s="37" t="s">
        <v>0</v>
      </c>
      <c r="I157" s="2" t="s">
        <v>0</v>
      </c>
      <c r="J157" s="2" t="s">
        <v>0</v>
      </c>
      <c r="K157" s="2" t="s">
        <v>0</v>
      </c>
      <c r="L157" s="2" t="s">
        <v>0</v>
      </c>
      <c r="M157" s="2" t="s">
        <v>0</v>
      </c>
      <c r="N157" s="2" t="s">
        <v>0</v>
      </c>
      <c r="O157" s="2" t="s">
        <v>0</v>
      </c>
      <c r="P157" s="2" t="s">
        <v>0</v>
      </c>
      <c r="Q157" s="2" t="s">
        <v>0</v>
      </c>
      <c r="R157" s="2" t="s">
        <v>0</v>
      </c>
      <c r="S157" s="2" t="s">
        <v>0</v>
      </c>
      <c r="T157" s="2" t="s">
        <v>0</v>
      </c>
      <c r="U157" s="2" t="s">
        <v>0</v>
      </c>
      <c r="V157" s="2" t="s">
        <v>0</v>
      </c>
      <c r="W157" s="2" t="s">
        <v>0</v>
      </c>
      <c r="X157" t="s">
        <v>0</v>
      </c>
      <c r="Y157" t="s">
        <v>0</v>
      </c>
      <c r="Z157" t="s">
        <v>0</v>
      </c>
      <c r="AA157" t="s">
        <v>0</v>
      </c>
      <c r="AB157" t="s">
        <v>0</v>
      </c>
      <c r="AC157" t="s">
        <v>0</v>
      </c>
      <c r="AD157" t="s">
        <v>0</v>
      </c>
      <c r="AE157" t="s">
        <v>0</v>
      </c>
      <c r="AF157" t="s">
        <v>0</v>
      </c>
      <c r="AG157" t="s">
        <v>0</v>
      </c>
      <c r="AH157" t="s">
        <v>0</v>
      </c>
      <c r="AI157" t="s">
        <v>0</v>
      </c>
      <c r="AJ157" t="s">
        <v>0</v>
      </c>
      <c r="AK157" t="s">
        <v>0</v>
      </c>
      <c r="AL157" t="s">
        <v>0</v>
      </c>
    </row>
    <row r="158" spans="1:38" x14ac:dyDescent="0.25">
      <c r="A158" s="2">
        <v>0</v>
      </c>
      <c r="B158" s="37" t="s">
        <v>0</v>
      </c>
      <c r="C158" s="37" t="s">
        <v>0</v>
      </c>
      <c r="D158" s="37" t="s">
        <v>0</v>
      </c>
      <c r="E158" s="37" t="s">
        <v>0</v>
      </c>
      <c r="F158" s="37" t="s">
        <v>0</v>
      </c>
      <c r="G158" s="37" t="s">
        <v>0</v>
      </c>
      <c r="H158" s="37" t="s">
        <v>0</v>
      </c>
      <c r="I158" s="2" t="s">
        <v>0</v>
      </c>
      <c r="J158" s="2" t="s">
        <v>0</v>
      </c>
      <c r="K158" s="2" t="s">
        <v>0</v>
      </c>
      <c r="L158" s="2" t="s">
        <v>0</v>
      </c>
      <c r="M158" s="2" t="s">
        <v>0</v>
      </c>
      <c r="N158" s="2" t="s">
        <v>0</v>
      </c>
      <c r="O158" s="2" t="s">
        <v>0</v>
      </c>
      <c r="P158" s="2" t="s">
        <v>0</v>
      </c>
      <c r="Q158" s="2" t="s">
        <v>0</v>
      </c>
      <c r="R158" s="2" t="s">
        <v>0</v>
      </c>
      <c r="S158" s="2" t="s">
        <v>0</v>
      </c>
      <c r="T158" s="2" t="s">
        <v>0</v>
      </c>
      <c r="U158" s="2" t="s">
        <v>0</v>
      </c>
      <c r="V158" s="2" t="s">
        <v>0</v>
      </c>
      <c r="W158" s="2" t="s">
        <v>0</v>
      </c>
      <c r="X158" t="s">
        <v>0</v>
      </c>
      <c r="Y158" t="s">
        <v>0</v>
      </c>
      <c r="Z158" t="s">
        <v>0</v>
      </c>
      <c r="AA158" t="s">
        <v>0</v>
      </c>
      <c r="AB158" t="s">
        <v>0</v>
      </c>
      <c r="AC158" t="s">
        <v>0</v>
      </c>
      <c r="AD158" t="s">
        <v>0</v>
      </c>
      <c r="AE158" t="s">
        <v>0</v>
      </c>
      <c r="AF158" t="s">
        <v>0</v>
      </c>
      <c r="AG158" t="s">
        <v>0</v>
      </c>
      <c r="AH158" t="s">
        <v>0</v>
      </c>
      <c r="AI158" t="s">
        <v>0</v>
      </c>
      <c r="AJ158" t="s">
        <v>0</v>
      </c>
      <c r="AK158" t="s">
        <v>0</v>
      </c>
      <c r="AL158" t="s">
        <v>0</v>
      </c>
    </row>
    <row r="159" spans="1:38" x14ac:dyDescent="0.25">
      <c r="A159" s="2">
        <v>0</v>
      </c>
      <c r="B159" s="37" t="s">
        <v>0</v>
      </c>
      <c r="C159" s="37" t="s">
        <v>0</v>
      </c>
      <c r="D159" s="37" t="s">
        <v>0</v>
      </c>
      <c r="E159" s="37" t="s">
        <v>0</v>
      </c>
      <c r="F159" s="37" t="s">
        <v>0</v>
      </c>
      <c r="G159" s="37" t="s">
        <v>0</v>
      </c>
      <c r="H159" s="37" t="s">
        <v>0</v>
      </c>
      <c r="I159" s="2" t="s">
        <v>0</v>
      </c>
      <c r="J159" s="2" t="s">
        <v>0</v>
      </c>
      <c r="K159" s="2" t="s">
        <v>0</v>
      </c>
      <c r="L159" s="2" t="s">
        <v>0</v>
      </c>
      <c r="M159" s="2" t="s">
        <v>0</v>
      </c>
      <c r="N159" s="2" t="s">
        <v>0</v>
      </c>
      <c r="O159" s="2" t="s">
        <v>0</v>
      </c>
      <c r="P159" s="2" t="s">
        <v>0</v>
      </c>
      <c r="Q159" s="2" t="s">
        <v>0</v>
      </c>
      <c r="R159" s="2" t="s">
        <v>0</v>
      </c>
      <c r="S159" s="2" t="s">
        <v>0</v>
      </c>
      <c r="T159" s="2" t="s">
        <v>0</v>
      </c>
      <c r="U159" s="2" t="s">
        <v>0</v>
      </c>
      <c r="V159" s="2" t="s">
        <v>0</v>
      </c>
      <c r="W159" s="2" t="s">
        <v>0</v>
      </c>
      <c r="X159" t="s">
        <v>0</v>
      </c>
      <c r="Y159" t="s">
        <v>0</v>
      </c>
      <c r="Z159" t="s">
        <v>0</v>
      </c>
      <c r="AA159" t="s">
        <v>0</v>
      </c>
      <c r="AB159" t="s">
        <v>0</v>
      </c>
      <c r="AC159" t="s">
        <v>0</v>
      </c>
      <c r="AD159" t="s">
        <v>0</v>
      </c>
      <c r="AE159" t="s">
        <v>0</v>
      </c>
      <c r="AF159" t="s">
        <v>0</v>
      </c>
      <c r="AG159" t="s">
        <v>0</v>
      </c>
      <c r="AH159" t="s">
        <v>0</v>
      </c>
      <c r="AI159" t="s">
        <v>0</v>
      </c>
      <c r="AJ159" t="s">
        <v>0</v>
      </c>
      <c r="AK159" t="s">
        <v>0</v>
      </c>
      <c r="AL159" t="s">
        <v>0</v>
      </c>
    </row>
    <row r="160" spans="1:38" x14ac:dyDescent="0.25">
      <c r="A160" s="2">
        <v>0</v>
      </c>
      <c r="B160" s="37">
        <v>2.3076923076923075</v>
      </c>
      <c r="C160" s="37">
        <v>1.846153846153846</v>
      </c>
      <c r="D160" s="37">
        <v>2.3076923076923075</v>
      </c>
      <c r="E160" s="37">
        <v>1.846153846153846</v>
      </c>
      <c r="F160" s="37">
        <v>2.3076923076923075</v>
      </c>
      <c r="G160" s="37">
        <v>1.846153846153846</v>
      </c>
      <c r="H160" s="37">
        <v>2.3076923076923075</v>
      </c>
      <c r="I160" s="2">
        <v>1.846153846153846</v>
      </c>
      <c r="J160" s="2">
        <v>1.846153846153846</v>
      </c>
      <c r="K160" s="2">
        <v>1.3846153846153846</v>
      </c>
      <c r="L160" s="2">
        <v>2.3076923076923075</v>
      </c>
      <c r="M160" s="2">
        <v>1.846153846153846</v>
      </c>
      <c r="N160" s="2">
        <v>1.846153846153846</v>
      </c>
      <c r="O160" s="2">
        <v>0.92307692307692302</v>
      </c>
      <c r="P160" s="2">
        <v>1.3846153846153846</v>
      </c>
      <c r="Q160" s="2">
        <v>0.92307692307692302</v>
      </c>
      <c r="R160" s="2">
        <v>0.46153846153846151</v>
      </c>
      <c r="S160" s="2">
        <v>0.92307692307692302</v>
      </c>
      <c r="T160" s="2">
        <v>0.46153846153846151</v>
      </c>
      <c r="U160" s="2">
        <v>1.846153846153846</v>
      </c>
      <c r="V160" s="2">
        <v>1.3846153846153846</v>
      </c>
      <c r="W160" s="2">
        <v>0.92307692307692302</v>
      </c>
      <c r="X160">
        <v>1.846153846153846</v>
      </c>
      <c r="Y160">
        <v>0.92307692307692302</v>
      </c>
      <c r="Z160">
        <v>0.92307692307692302</v>
      </c>
      <c r="AA160">
        <v>1.846153846153846</v>
      </c>
      <c r="AB160">
        <v>0.46153846153846151</v>
      </c>
      <c r="AC160">
        <v>0.92307692307692302</v>
      </c>
      <c r="AD160">
        <v>0.92307692307692302</v>
      </c>
      <c r="AE160">
        <v>0.92307692307692302</v>
      </c>
      <c r="AF160">
        <v>1.3846153846153846</v>
      </c>
      <c r="AG160">
        <v>1.846153846153846</v>
      </c>
      <c r="AH160">
        <v>1.3846153846153846</v>
      </c>
      <c r="AI160">
        <v>0.92307692307692302</v>
      </c>
      <c r="AJ160">
        <v>1.3846153846153846</v>
      </c>
      <c r="AK160">
        <v>1.3846153846153846</v>
      </c>
      <c r="AL160">
        <v>1.3846153846153846</v>
      </c>
    </row>
    <row r="161" spans="1:38" x14ac:dyDescent="0.25">
      <c r="A161" s="2">
        <v>0</v>
      </c>
      <c r="B161" s="37">
        <v>1.3846153846153846</v>
      </c>
      <c r="C161" s="37">
        <v>0.92307692307692302</v>
      </c>
      <c r="D161" s="37">
        <v>0.46153846153846151</v>
      </c>
      <c r="E161" s="37">
        <v>1.3846153846153846</v>
      </c>
      <c r="F161" s="37">
        <v>0.46153846153846151</v>
      </c>
      <c r="G161" s="37">
        <v>0.46153846153846151</v>
      </c>
      <c r="H161" s="37">
        <v>0.46153846153846151</v>
      </c>
      <c r="I161" s="2" t="s">
        <v>0</v>
      </c>
      <c r="J161" s="2" t="s">
        <v>0</v>
      </c>
      <c r="K161" s="2" t="s">
        <v>0</v>
      </c>
      <c r="L161" s="2" t="s">
        <v>0</v>
      </c>
      <c r="M161" s="2" t="s">
        <v>0</v>
      </c>
      <c r="N161" s="2" t="s">
        <v>0</v>
      </c>
      <c r="O161" s="2" t="s">
        <v>0</v>
      </c>
      <c r="P161" s="2" t="s">
        <v>0</v>
      </c>
      <c r="Q161" s="2" t="s">
        <v>0</v>
      </c>
      <c r="R161" s="2" t="s">
        <v>0</v>
      </c>
      <c r="S161" s="2" t="s">
        <v>0</v>
      </c>
      <c r="T161" s="2" t="s">
        <v>0</v>
      </c>
      <c r="U161" s="2" t="s">
        <v>0</v>
      </c>
      <c r="V161" s="2" t="s">
        <v>0</v>
      </c>
      <c r="W161" s="2" t="s">
        <v>0</v>
      </c>
      <c r="X161" t="s">
        <v>0</v>
      </c>
      <c r="Y161" t="s">
        <v>0</v>
      </c>
      <c r="Z161" t="s">
        <v>0</v>
      </c>
      <c r="AA161" t="s">
        <v>0</v>
      </c>
      <c r="AB161" t="s">
        <v>0</v>
      </c>
      <c r="AC161" t="s">
        <v>0</v>
      </c>
      <c r="AD161" t="s">
        <v>0</v>
      </c>
      <c r="AE161" t="s">
        <v>0</v>
      </c>
      <c r="AF161" t="s">
        <v>0</v>
      </c>
      <c r="AG161" t="s">
        <v>0</v>
      </c>
      <c r="AH161" t="s">
        <v>0</v>
      </c>
      <c r="AI161" t="s">
        <v>0</v>
      </c>
      <c r="AJ161" t="s">
        <v>0</v>
      </c>
      <c r="AK161" t="s">
        <v>0</v>
      </c>
      <c r="AL161" t="s">
        <v>0</v>
      </c>
    </row>
    <row r="162" spans="1:38" x14ac:dyDescent="0.25">
      <c r="A162" s="2">
        <v>0</v>
      </c>
      <c r="B162" s="37" t="s">
        <v>0</v>
      </c>
      <c r="C162" s="37" t="s">
        <v>0</v>
      </c>
      <c r="D162" s="37" t="s">
        <v>0</v>
      </c>
      <c r="E162" s="37" t="s">
        <v>0</v>
      </c>
      <c r="F162" s="37" t="s">
        <v>0</v>
      </c>
      <c r="G162" s="37" t="s">
        <v>0</v>
      </c>
      <c r="H162" s="37" t="s">
        <v>0</v>
      </c>
      <c r="I162" s="2" t="s">
        <v>0</v>
      </c>
      <c r="J162" s="2" t="s">
        <v>0</v>
      </c>
      <c r="K162" s="2" t="s">
        <v>0</v>
      </c>
      <c r="L162" s="2" t="s">
        <v>0</v>
      </c>
      <c r="M162" s="2" t="s">
        <v>0</v>
      </c>
      <c r="N162" s="2" t="s">
        <v>0</v>
      </c>
      <c r="O162" s="2" t="s">
        <v>0</v>
      </c>
      <c r="P162" s="2" t="s">
        <v>0</v>
      </c>
      <c r="Q162" s="2" t="s">
        <v>0</v>
      </c>
      <c r="R162" s="2" t="s">
        <v>0</v>
      </c>
      <c r="S162" s="2" t="s">
        <v>0</v>
      </c>
      <c r="T162" s="2" t="s">
        <v>0</v>
      </c>
      <c r="U162" s="2" t="s">
        <v>0</v>
      </c>
      <c r="V162" s="2" t="s">
        <v>0</v>
      </c>
      <c r="W162" s="2" t="s">
        <v>0</v>
      </c>
      <c r="X162" t="s">
        <v>0</v>
      </c>
      <c r="Y162" t="s">
        <v>0</v>
      </c>
      <c r="Z162" t="s">
        <v>0</v>
      </c>
      <c r="AA162" t="s">
        <v>0</v>
      </c>
      <c r="AB162" t="s">
        <v>0</v>
      </c>
      <c r="AC162" t="s">
        <v>0</v>
      </c>
      <c r="AD162" t="s">
        <v>0</v>
      </c>
      <c r="AE162" t="s">
        <v>0</v>
      </c>
      <c r="AF162" t="s">
        <v>0</v>
      </c>
      <c r="AG162" t="s">
        <v>0</v>
      </c>
      <c r="AH162" t="s">
        <v>0</v>
      </c>
      <c r="AI162" t="s">
        <v>0</v>
      </c>
      <c r="AJ162" t="s">
        <v>0</v>
      </c>
      <c r="AK162" t="s">
        <v>0</v>
      </c>
      <c r="AL162" t="s">
        <v>0</v>
      </c>
    </row>
    <row r="163" spans="1:38" x14ac:dyDescent="0.25">
      <c r="A163" s="2">
        <v>0</v>
      </c>
      <c r="B163" s="37">
        <v>13.212765957446809</v>
      </c>
      <c r="C163" s="37">
        <v>11.74468085106383</v>
      </c>
      <c r="D163" s="37">
        <v>8.8085106382978715</v>
      </c>
      <c r="E163" s="37">
        <v>8.8085106382978715</v>
      </c>
      <c r="F163" s="37">
        <v>8.8085106382978715</v>
      </c>
      <c r="G163" s="37">
        <v>10.276595744680851</v>
      </c>
      <c r="H163" s="37">
        <v>10.276595744680851</v>
      </c>
      <c r="I163" s="2">
        <v>11.74468085106383</v>
      </c>
      <c r="J163" s="2">
        <v>11.74468085106383</v>
      </c>
      <c r="K163" s="2">
        <v>11.74468085106383</v>
      </c>
      <c r="L163" s="2" t="s">
        <v>0</v>
      </c>
      <c r="M163" s="2" t="s">
        <v>0</v>
      </c>
      <c r="N163" s="2">
        <v>11.74468085106383</v>
      </c>
      <c r="O163" s="2">
        <v>11.74468085106383</v>
      </c>
      <c r="P163" s="2">
        <v>11.74468085106383</v>
      </c>
      <c r="Q163" s="2" t="s">
        <v>0</v>
      </c>
      <c r="R163" s="2" t="s">
        <v>0</v>
      </c>
      <c r="S163" s="2" t="s">
        <v>0</v>
      </c>
      <c r="T163" s="2" t="s">
        <v>0</v>
      </c>
      <c r="U163" s="2">
        <v>11.74468085106383</v>
      </c>
      <c r="V163" s="2">
        <v>11.74468085106383</v>
      </c>
      <c r="W163" s="2">
        <v>11.74468085106383</v>
      </c>
      <c r="X163" t="s">
        <v>0</v>
      </c>
      <c r="Y163">
        <v>13.212765957446809</v>
      </c>
      <c r="Z163">
        <v>11.74468085106383</v>
      </c>
      <c r="AA163">
        <v>11.74468085106383</v>
      </c>
      <c r="AB163" t="s">
        <v>0</v>
      </c>
      <c r="AC163">
        <v>10.276595744680851</v>
      </c>
      <c r="AD163">
        <v>11.74468085106383</v>
      </c>
      <c r="AE163" t="s">
        <v>0</v>
      </c>
      <c r="AF163">
        <v>13.212765957446809</v>
      </c>
      <c r="AG163">
        <v>13.212765957446809</v>
      </c>
      <c r="AH163" t="s">
        <v>0</v>
      </c>
      <c r="AI163" t="s">
        <v>0</v>
      </c>
      <c r="AJ163">
        <v>13.212765957446809</v>
      </c>
      <c r="AK163">
        <v>13.212765957446809</v>
      </c>
      <c r="AL163">
        <v>11.74468085106383</v>
      </c>
    </row>
    <row r="164" spans="1:38" x14ac:dyDescent="0.25">
      <c r="A164" s="2">
        <v>0</v>
      </c>
      <c r="B164" s="37" t="s">
        <v>0</v>
      </c>
      <c r="C164" s="37" t="s">
        <v>0</v>
      </c>
      <c r="D164" s="37" t="s">
        <v>0</v>
      </c>
      <c r="E164" s="37" t="s">
        <v>0</v>
      </c>
      <c r="F164" s="37" t="s">
        <v>0</v>
      </c>
      <c r="G164" s="37" t="s">
        <v>0</v>
      </c>
      <c r="H164" s="37" t="s">
        <v>0</v>
      </c>
      <c r="I164" s="2" t="s">
        <v>0</v>
      </c>
      <c r="J164" s="2" t="s">
        <v>0</v>
      </c>
      <c r="K164" s="2" t="s">
        <v>0</v>
      </c>
      <c r="L164" s="2" t="s">
        <v>0</v>
      </c>
      <c r="M164" s="2" t="s">
        <v>0</v>
      </c>
      <c r="N164" s="2" t="s">
        <v>0</v>
      </c>
      <c r="O164" s="2" t="s">
        <v>0</v>
      </c>
      <c r="P164" s="2" t="s">
        <v>0</v>
      </c>
      <c r="Q164" s="2" t="s">
        <v>0</v>
      </c>
      <c r="R164" s="2" t="s">
        <v>0</v>
      </c>
      <c r="S164" s="2" t="s">
        <v>0</v>
      </c>
      <c r="T164" s="2" t="s">
        <v>0</v>
      </c>
      <c r="U164" s="2" t="s">
        <v>0</v>
      </c>
      <c r="V164" s="2" t="s">
        <v>0</v>
      </c>
      <c r="W164" s="2" t="s">
        <v>0</v>
      </c>
      <c r="X164" t="s">
        <v>0</v>
      </c>
      <c r="Y164" t="s">
        <v>0</v>
      </c>
      <c r="Z164" t="s">
        <v>0</v>
      </c>
      <c r="AA164" t="s">
        <v>0</v>
      </c>
      <c r="AB164" t="s">
        <v>0</v>
      </c>
      <c r="AC164" t="s">
        <v>0</v>
      </c>
      <c r="AD164" t="s">
        <v>0</v>
      </c>
      <c r="AE164" t="s">
        <v>0</v>
      </c>
      <c r="AF164" t="s">
        <v>0</v>
      </c>
      <c r="AG164" t="s">
        <v>0</v>
      </c>
      <c r="AH164" t="s">
        <v>0</v>
      </c>
      <c r="AI164" t="s">
        <v>0</v>
      </c>
      <c r="AJ164" t="s">
        <v>0</v>
      </c>
      <c r="AK164" t="s">
        <v>0</v>
      </c>
      <c r="AL164" t="s">
        <v>0</v>
      </c>
    </row>
    <row r="165" spans="1:38" x14ac:dyDescent="0.25">
      <c r="A165" s="2">
        <v>0</v>
      </c>
      <c r="B165" s="37" t="s">
        <v>0</v>
      </c>
      <c r="C165" s="37" t="s">
        <v>0</v>
      </c>
      <c r="D165" s="37" t="s">
        <v>0</v>
      </c>
      <c r="E165" s="37" t="s">
        <v>0</v>
      </c>
      <c r="F165" s="37" t="s">
        <v>0</v>
      </c>
      <c r="G165" s="37" t="s">
        <v>0</v>
      </c>
      <c r="H165" s="37" t="s">
        <v>0</v>
      </c>
      <c r="I165" s="2" t="s">
        <v>0</v>
      </c>
      <c r="J165" s="2" t="s">
        <v>0</v>
      </c>
      <c r="K165" s="2" t="s">
        <v>0</v>
      </c>
      <c r="L165" s="2" t="s">
        <v>0</v>
      </c>
      <c r="M165" s="2" t="s">
        <v>0</v>
      </c>
      <c r="N165" s="2" t="s">
        <v>0</v>
      </c>
      <c r="O165" s="2" t="s">
        <v>0</v>
      </c>
      <c r="P165" s="2" t="s">
        <v>0</v>
      </c>
      <c r="Q165" s="2" t="s">
        <v>0</v>
      </c>
      <c r="R165" s="2" t="s">
        <v>0</v>
      </c>
      <c r="S165" s="2" t="s">
        <v>0</v>
      </c>
      <c r="T165" s="2" t="s">
        <v>0</v>
      </c>
      <c r="U165" s="2" t="s">
        <v>0</v>
      </c>
      <c r="V165" s="2" t="s">
        <v>0</v>
      </c>
      <c r="W165" s="2" t="s">
        <v>0</v>
      </c>
      <c r="X165" t="s">
        <v>0</v>
      </c>
      <c r="Y165" t="s">
        <v>0</v>
      </c>
      <c r="Z165" t="s">
        <v>0</v>
      </c>
      <c r="AA165" t="s">
        <v>0</v>
      </c>
      <c r="AB165" t="s">
        <v>0</v>
      </c>
      <c r="AC165" t="s">
        <v>0</v>
      </c>
      <c r="AD165" t="s">
        <v>0</v>
      </c>
      <c r="AE165" t="s">
        <v>0</v>
      </c>
      <c r="AF165" t="s">
        <v>0</v>
      </c>
      <c r="AG165" t="s">
        <v>0</v>
      </c>
      <c r="AH165" t="s">
        <v>0</v>
      </c>
      <c r="AI165" t="s">
        <v>0</v>
      </c>
      <c r="AJ165" t="s">
        <v>0</v>
      </c>
      <c r="AK165" t="s">
        <v>0</v>
      </c>
      <c r="AL165" t="s">
        <v>0</v>
      </c>
    </row>
    <row r="166" spans="1:38" x14ac:dyDescent="0.25">
      <c r="A166" s="2">
        <v>0</v>
      </c>
      <c r="B166" s="37">
        <v>8.8085106382978715</v>
      </c>
      <c r="C166" s="37">
        <v>8.8085106382978715</v>
      </c>
      <c r="D166" s="37">
        <v>8.8085106382978715</v>
      </c>
      <c r="E166" s="37">
        <v>7.3404255319148941</v>
      </c>
      <c r="F166" s="37">
        <v>8.8085106382978715</v>
      </c>
      <c r="G166" s="37">
        <v>10.276595744680851</v>
      </c>
      <c r="H166" s="37">
        <v>7.3404255319148941</v>
      </c>
      <c r="I166" s="2" t="s">
        <v>0</v>
      </c>
      <c r="J166" s="2" t="s">
        <v>0</v>
      </c>
      <c r="K166" s="2">
        <v>7.3404255319148941</v>
      </c>
      <c r="L166" s="2" t="s">
        <v>0</v>
      </c>
      <c r="M166" s="2">
        <v>5.8723404255319149</v>
      </c>
      <c r="N166" s="2">
        <v>7.3404255319148941</v>
      </c>
      <c r="O166" s="2">
        <v>8.8085106382978715</v>
      </c>
      <c r="P166" s="2">
        <v>8.8085106382978715</v>
      </c>
      <c r="Q166" s="2">
        <v>5.8723404255319149</v>
      </c>
      <c r="R166" s="2">
        <v>7.3404255319148941</v>
      </c>
      <c r="S166" s="2" t="s">
        <v>0</v>
      </c>
      <c r="T166" s="2" t="s">
        <v>0</v>
      </c>
      <c r="U166" s="2" t="s">
        <v>0</v>
      </c>
      <c r="V166" s="2" t="s">
        <v>0</v>
      </c>
      <c r="W166" s="2" t="s">
        <v>0</v>
      </c>
      <c r="X166">
        <v>7.3404255319148941</v>
      </c>
      <c r="Y166">
        <v>8.8085106382978715</v>
      </c>
      <c r="Z166">
        <v>7.3404255319148941</v>
      </c>
      <c r="AA166">
        <v>8.8085106382978715</v>
      </c>
      <c r="AB166">
        <v>5.8723404255319149</v>
      </c>
      <c r="AC166">
        <v>5.8723404255319149</v>
      </c>
      <c r="AD166">
        <v>8.8085106382978715</v>
      </c>
      <c r="AE166" t="s">
        <v>0</v>
      </c>
      <c r="AF166">
        <v>7.3404255319148941</v>
      </c>
      <c r="AG166">
        <v>7.3404255319148941</v>
      </c>
      <c r="AH166">
        <v>7.3404255319148941</v>
      </c>
      <c r="AI166" t="s">
        <v>0</v>
      </c>
      <c r="AJ166">
        <v>7.3404255319148941</v>
      </c>
      <c r="AK166">
        <v>8.8085106382978715</v>
      </c>
      <c r="AL166">
        <v>8.8085106382978715</v>
      </c>
    </row>
    <row r="167" spans="1:38" x14ac:dyDescent="0.25">
      <c r="A167" s="2">
        <v>0</v>
      </c>
      <c r="B167" s="37">
        <v>5.8723404255319149</v>
      </c>
      <c r="C167" s="37">
        <v>4.4042553191489358</v>
      </c>
      <c r="D167" s="37">
        <v>4.4042553191489358</v>
      </c>
      <c r="E167" s="37">
        <v>4.4042553191489358</v>
      </c>
      <c r="F167" s="37">
        <v>4.4042553191489358</v>
      </c>
      <c r="G167" s="37">
        <v>13.212765957446809</v>
      </c>
      <c r="H167" s="37">
        <v>8.8085106382978715</v>
      </c>
      <c r="I167" s="2" t="s">
        <v>0</v>
      </c>
      <c r="J167" s="2" t="s">
        <v>0</v>
      </c>
      <c r="K167" s="2" t="s">
        <v>0</v>
      </c>
      <c r="L167" s="2" t="s">
        <v>0</v>
      </c>
      <c r="M167" s="2" t="s">
        <v>0</v>
      </c>
      <c r="N167" s="2" t="s">
        <v>0</v>
      </c>
      <c r="O167" s="2" t="s">
        <v>0</v>
      </c>
      <c r="P167" s="2" t="s">
        <v>0</v>
      </c>
      <c r="Q167" s="2" t="s">
        <v>0</v>
      </c>
      <c r="R167" s="2" t="s">
        <v>0</v>
      </c>
      <c r="S167" s="2" t="s">
        <v>0</v>
      </c>
      <c r="T167" s="2" t="s">
        <v>0</v>
      </c>
      <c r="U167" s="2" t="s">
        <v>0</v>
      </c>
      <c r="V167" s="2" t="s">
        <v>0</v>
      </c>
      <c r="W167" s="2" t="s">
        <v>0</v>
      </c>
      <c r="X167" t="s">
        <v>0</v>
      </c>
      <c r="Y167" t="s">
        <v>0</v>
      </c>
      <c r="Z167" t="s">
        <v>0</v>
      </c>
      <c r="AA167" t="s">
        <v>0</v>
      </c>
      <c r="AB167" t="s">
        <v>0</v>
      </c>
      <c r="AC167" t="s">
        <v>0</v>
      </c>
      <c r="AD167" t="s">
        <v>0</v>
      </c>
      <c r="AE167" t="s">
        <v>0</v>
      </c>
      <c r="AF167" t="s">
        <v>0</v>
      </c>
      <c r="AG167" t="s">
        <v>0</v>
      </c>
      <c r="AH167" t="s">
        <v>0</v>
      </c>
      <c r="AI167" t="s">
        <v>0</v>
      </c>
      <c r="AJ167" t="s">
        <v>0</v>
      </c>
      <c r="AK167" t="s">
        <v>0</v>
      </c>
      <c r="AL167" t="s">
        <v>0</v>
      </c>
    </row>
    <row r="168" spans="1:38" x14ac:dyDescent="0.25">
      <c r="A168" s="2">
        <v>0</v>
      </c>
      <c r="B168" s="37" t="s">
        <v>0</v>
      </c>
      <c r="C168" s="37" t="s">
        <v>0</v>
      </c>
      <c r="D168" s="37" t="s">
        <v>0</v>
      </c>
      <c r="E168" s="37" t="s">
        <v>0</v>
      </c>
      <c r="F168" s="37" t="s">
        <v>0</v>
      </c>
      <c r="G168" s="37" t="s">
        <v>0</v>
      </c>
      <c r="H168" s="37" t="s">
        <v>0</v>
      </c>
      <c r="I168" s="2" t="s">
        <v>0</v>
      </c>
      <c r="J168" s="2" t="s">
        <v>0</v>
      </c>
      <c r="K168" s="2" t="s">
        <v>0</v>
      </c>
      <c r="L168" s="2" t="s">
        <v>0</v>
      </c>
      <c r="M168" s="2" t="s">
        <v>0</v>
      </c>
      <c r="N168" s="2" t="s">
        <v>0</v>
      </c>
      <c r="O168" s="2" t="s">
        <v>0</v>
      </c>
      <c r="P168" s="2" t="s">
        <v>0</v>
      </c>
      <c r="Q168" s="2" t="s">
        <v>0</v>
      </c>
      <c r="R168" s="2" t="s">
        <v>0</v>
      </c>
      <c r="S168" s="2" t="s">
        <v>0</v>
      </c>
      <c r="T168" s="2" t="s">
        <v>0</v>
      </c>
      <c r="U168" s="2" t="s">
        <v>0</v>
      </c>
      <c r="V168" s="2" t="s">
        <v>0</v>
      </c>
      <c r="W168" s="2" t="s">
        <v>0</v>
      </c>
      <c r="X168" t="s">
        <v>0</v>
      </c>
      <c r="Y168" t="s">
        <v>0</v>
      </c>
      <c r="Z168" t="s">
        <v>0</v>
      </c>
      <c r="AA168" t="s">
        <v>0</v>
      </c>
      <c r="AB168" t="s">
        <v>0</v>
      </c>
      <c r="AC168" t="s">
        <v>0</v>
      </c>
      <c r="AD168" t="s">
        <v>0</v>
      </c>
      <c r="AE168" t="s">
        <v>0</v>
      </c>
      <c r="AF168" t="s">
        <v>0</v>
      </c>
      <c r="AG168" t="s">
        <v>0</v>
      </c>
      <c r="AH168" t="s">
        <v>0</v>
      </c>
      <c r="AI168" t="s">
        <v>0</v>
      </c>
      <c r="AJ168" t="s">
        <v>0</v>
      </c>
      <c r="AK168" t="s">
        <v>0</v>
      </c>
      <c r="AL168" t="s">
        <v>0</v>
      </c>
    </row>
    <row r="169" spans="1:38" x14ac:dyDescent="0.25">
      <c r="A169" s="2">
        <v>0</v>
      </c>
      <c r="B169" s="37">
        <v>1.4680851063829787</v>
      </c>
      <c r="C169" s="37">
        <v>1.4680851063829787</v>
      </c>
      <c r="D169" s="37">
        <v>1.4680851063829787</v>
      </c>
      <c r="E169" s="37">
        <v>1.4680851063829787</v>
      </c>
      <c r="F169" s="37">
        <v>1.4680851063829787</v>
      </c>
      <c r="G169" s="37">
        <v>1.4680851063829787</v>
      </c>
      <c r="H169" s="37">
        <v>1.4680851063829787</v>
      </c>
      <c r="I169" s="2" t="s">
        <v>0</v>
      </c>
      <c r="J169" s="2" t="s">
        <v>0</v>
      </c>
      <c r="K169" s="2" t="s">
        <v>0</v>
      </c>
      <c r="L169" s="2" t="s">
        <v>0</v>
      </c>
      <c r="M169" s="2" t="s">
        <v>0</v>
      </c>
      <c r="N169" s="2" t="s">
        <v>0</v>
      </c>
      <c r="O169" s="2" t="s">
        <v>0</v>
      </c>
      <c r="P169" s="2" t="s">
        <v>0</v>
      </c>
      <c r="Q169" s="2" t="s">
        <v>0</v>
      </c>
      <c r="R169" s="2" t="s">
        <v>0</v>
      </c>
      <c r="S169" s="2" t="s">
        <v>0</v>
      </c>
      <c r="T169" s="2" t="s">
        <v>0</v>
      </c>
      <c r="U169" s="2" t="s">
        <v>0</v>
      </c>
      <c r="V169" s="2" t="s">
        <v>0</v>
      </c>
      <c r="W169" s="2" t="s">
        <v>0</v>
      </c>
      <c r="X169" t="s">
        <v>0</v>
      </c>
      <c r="Y169" t="s">
        <v>0</v>
      </c>
      <c r="Z169" t="s">
        <v>0</v>
      </c>
      <c r="AA169" t="s">
        <v>0</v>
      </c>
      <c r="AB169" t="s">
        <v>0</v>
      </c>
      <c r="AC169" t="s">
        <v>0</v>
      </c>
      <c r="AD169" t="s">
        <v>0</v>
      </c>
      <c r="AE169" t="s">
        <v>0</v>
      </c>
      <c r="AF169" t="s">
        <v>0</v>
      </c>
      <c r="AG169" t="s">
        <v>0</v>
      </c>
      <c r="AH169" t="s">
        <v>0</v>
      </c>
      <c r="AI169" t="s">
        <v>0</v>
      </c>
      <c r="AJ169" t="s">
        <v>0</v>
      </c>
      <c r="AK169" t="s">
        <v>0</v>
      </c>
      <c r="AL169" t="s">
        <v>0</v>
      </c>
    </row>
    <row r="170" spans="1:38" x14ac:dyDescent="0.25">
      <c r="A170" s="2">
        <v>0</v>
      </c>
      <c r="B170" s="37">
        <v>14.680851063829788</v>
      </c>
      <c r="C170" s="37">
        <v>14.680851063829788</v>
      </c>
      <c r="D170" s="37">
        <v>14.680851063829788</v>
      </c>
      <c r="E170" s="37">
        <v>14.680851063829788</v>
      </c>
      <c r="F170" s="37">
        <v>14.680851063829788</v>
      </c>
      <c r="G170" s="37">
        <v>14.680851063829788</v>
      </c>
      <c r="H170" s="37">
        <v>14.680851063829788</v>
      </c>
      <c r="I170" s="2">
        <v>1.4680851063829787</v>
      </c>
      <c r="J170" s="2">
        <v>14.680851063829788</v>
      </c>
      <c r="K170" s="2">
        <v>14.680851063829788</v>
      </c>
      <c r="L170" s="2">
        <v>14.680851063829788</v>
      </c>
      <c r="M170" s="2">
        <v>14.680851063829788</v>
      </c>
      <c r="N170" s="2">
        <v>14.680851063829788</v>
      </c>
      <c r="O170" s="2">
        <v>14.680851063829788</v>
      </c>
      <c r="P170" s="2">
        <v>14.680851063829788</v>
      </c>
      <c r="Q170" s="2">
        <v>14.680851063829788</v>
      </c>
      <c r="R170" s="2">
        <v>14.680851063829788</v>
      </c>
      <c r="S170" s="2">
        <v>14.680851063829788</v>
      </c>
      <c r="T170" s="2">
        <v>14.680851063829788</v>
      </c>
      <c r="U170" s="2">
        <v>14.680851063829788</v>
      </c>
      <c r="V170" s="2">
        <v>14.680851063829788</v>
      </c>
      <c r="W170" s="2">
        <v>14.680851063829788</v>
      </c>
      <c r="X170">
        <v>14.680851063829788</v>
      </c>
      <c r="Y170">
        <v>14.680851063829788</v>
      </c>
      <c r="Z170">
        <v>14.680851063829788</v>
      </c>
      <c r="AA170">
        <v>14.680851063829788</v>
      </c>
      <c r="AB170">
        <v>14.680851063829788</v>
      </c>
      <c r="AC170">
        <v>14.680851063829788</v>
      </c>
      <c r="AD170">
        <v>14.680851063829788</v>
      </c>
      <c r="AE170">
        <v>14.680851063829788</v>
      </c>
      <c r="AF170">
        <v>14.680851063829788</v>
      </c>
      <c r="AG170">
        <v>14.680851063829788</v>
      </c>
      <c r="AH170">
        <v>14.680851063829788</v>
      </c>
      <c r="AI170">
        <v>14.680851063829788</v>
      </c>
      <c r="AJ170">
        <v>14.680851063829788</v>
      </c>
      <c r="AK170">
        <v>14.680851063829788</v>
      </c>
      <c r="AL170">
        <v>14.680851063829788</v>
      </c>
    </row>
    <row r="171" spans="1:38" x14ac:dyDescent="0.25">
      <c r="A171" s="2">
        <v>0</v>
      </c>
      <c r="B171" s="37" t="s">
        <v>0</v>
      </c>
      <c r="C171" s="37" t="s">
        <v>0</v>
      </c>
      <c r="D171" s="37" t="s">
        <v>0</v>
      </c>
      <c r="E171" s="37" t="s">
        <v>0</v>
      </c>
      <c r="F171" s="37" t="s">
        <v>0</v>
      </c>
      <c r="G171" s="37" t="s">
        <v>0</v>
      </c>
      <c r="H171" s="37" t="s">
        <v>0</v>
      </c>
      <c r="I171" s="2" t="s">
        <v>0</v>
      </c>
      <c r="J171" s="2" t="s">
        <v>0</v>
      </c>
      <c r="K171" s="2" t="s">
        <v>0</v>
      </c>
      <c r="L171" s="2" t="s">
        <v>0</v>
      </c>
      <c r="M171" s="2" t="s">
        <v>0</v>
      </c>
      <c r="N171" s="2" t="s">
        <v>0</v>
      </c>
      <c r="O171" s="2" t="s">
        <v>0</v>
      </c>
      <c r="P171" s="2" t="s">
        <v>0</v>
      </c>
      <c r="Q171" s="2" t="s">
        <v>0</v>
      </c>
      <c r="R171" s="2" t="s">
        <v>0</v>
      </c>
      <c r="S171" s="2" t="s">
        <v>0</v>
      </c>
      <c r="T171" s="2" t="s">
        <v>0</v>
      </c>
      <c r="U171" s="2" t="s">
        <v>0</v>
      </c>
      <c r="V171" s="2" t="s">
        <v>0</v>
      </c>
      <c r="W171" s="2" t="s">
        <v>0</v>
      </c>
      <c r="X171" t="s">
        <v>0</v>
      </c>
      <c r="Y171" t="s">
        <v>0</v>
      </c>
      <c r="Z171" t="s">
        <v>0</v>
      </c>
      <c r="AA171" t="s">
        <v>0</v>
      </c>
      <c r="AB171" t="s">
        <v>0</v>
      </c>
      <c r="AC171" t="s">
        <v>0</v>
      </c>
      <c r="AD171" t="s">
        <v>0</v>
      </c>
      <c r="AE171" t="s">
        <v>0</v>
      </c>
      <c r="AF171" t="s">
        <v>0</v>
      </c>
      <c r="AG171" t="s">
        <v>0</v>
      </c>
      <c r="AH171" t="s">
        <v>0</v>
      </c>
      <c r="AI171" t="s">
        <v>0</v>
      </c>
      <c r="AJ171" t="s">
        <v>0</v>
      </c>
      <c r="AK171" t="s">
        <v>0</v>
      </c>
      <c r="AL171" t="s">
        <v>0</v>
      </c>
    </row>
    <row r="172" spans="1:38" x14ac:dyDescent="0.25">
      <c r="A172" s="2">
        <v>0</v>
      </c>
      <c r="B172" s="37" t="s">
        <v>0</v>
      </c>
      <c r="C172" s="37" t="s">
        <v>0</v>
      </c>
      <c r="D172" s="37" t="s">
        <v>0</v>
      </c>
      <c r="E172" s="37" t="s">
        <v>0</v>
      </c>
      <c r="F172" s="37" t="s">
        <v>0</v>
      </c>
      <c r="G172" s="37" t="s">
        <v>0</v>
      </c>
      <c r="H172" s="37" t="s">
        <v>0</v>
      </c>
      <c r="I172" s="2" t="s">
        <v>0</v>
      </c>
      <c r="J172" s="2" t="s">
        <v>0</v>
      </c>
      <c r="K172" s="2" t="s">
        <v>0</v>
      </c>
      <c r="L172" s="2" t="s">
        <v>0</v>
      </c>
      <c r="M172" s="2" t="s">
        <v>0</v>
      </c>
      <c r="N172" s="2" t="s">
        <v>0</v>
      </c>
      <c r="O172" s="2" t="s">
        <v>0</v>
      </c>
      <c r="P172" s="2" t="s">
        <v>0</v>
      </c>
      <c r="Q172" s="2" t="s">
        <v>0</v>
      </c>
      <c r="R172" s="2" t="s">
        <v>0</v>
      </c>
      <c r="S172" s="2" t="s">
        <v>0</v>
      </c>
      <c r="T172" s="2" t="s">
        <v>0</v>
      </c>
      <c r="U172" s="2" t="s">
        <v>0</v>
      </c>
      <c r="V172" s="2" t="s">
        <v>0</v>
      </c>
      <c r="W172" s="2" t="s">
        <v>0</v>
      </c>
      <c r="X172" t="s">
        <v>0</v>
      </c>
      <c r="Y172" t="s">
        <v>0</v>
      </c>
      <c r="Z172" t="s">
        <v>0</v>
      </c>
      <c r="AA172" t="s">
        <v>0</v>
      </c>
      <c r="AB172" t="s">
        <v>0</v>
      </c>
      <c r="AC172" t="s">
        <v>0</v>
      </c>
      <c r="AD172" t="s">
        <v>0</v>
      </c>
      <c r="AE172" t="s">
        <v>0</v>
      </c>
      <c r="AF172" t="s">
        <v>0</v>
      </c>
      <c r="AG172" t="s">
        <v>0</v>
      </c>
      <c r="AH172" t="s">
        <v>0</v>
      </c>
      <c r="AI172" t="s">
        <v>0</v>
      </c>
      <c r="AJ172" t="s">
        <v>0</v>
      </c>
      <c r="AK172" t="s">
        <v>0</v>
      </c>
      <c r="AL172" t="s">
        <v>0</v>
      </c>
    </row>
    <row r="173" spans="1:38" x14ac:dyDescent="0.25">
      <c r="A173" s="2">
        <v>0</v>
      </c>
      <c r="B173" s="37">
        <v>7.3404255319148941</v>
      </c>
      <c r="C173" s="37">
        <v>7.3404255319148941</v>
      </c>
      <c r="D173" s="37">
        <v>10.276595744680851</v>
      </c>
      <c r="E173" s="37">
        <v>5.8723404255319149</v>
      </c>
      <c r="F173" s="37">
        <v>4.4042553191489358</v>
      </c>
      <c r="G173" s="37">
        <v>7.3404255319148941</v>
      </c>
      <c r="H173" s="37">
        <v>7.3404255319148941</v>
      </c>
      <c r="I173" s="2">
        <v>10.276595744680851</v>
      </c>
      <c r="J173" s="2">
        <v>10.276595744680851</v>
      </c>
      <c r="K173" s="2">
        <v>10.276595744680851</v>
      </c>
      <c r="L173" s="2" t="s">
        <v>0</v>
      </c>
      <c r="M173" s="2">
        <v>5.8723404255319149</v>
      </c>
      <c r="N173" s="2">
        <v>4.4042553191489358</v>
      </c>
      <c r="O173" s="2">
        <v>11.74468085106383</v>
      </c>
      <c r="P173" s="2" t="s">
        <v>0</v>
      </c>
      <c r="Q173" s="2" t="s">
        <v>0</v>
      </c>
      <c r="R173" s="2">
        <v>5.8723404255319149</v>
      </c>
      <c r="S173" s="2">
        <v>10.276595744680851</v>
      </c>
      <c r="T173" s="2">
        <v>5.8723404255319149</v>
      </c>
      <c r="U173" s="2">
        <v>5.8723404255319149</v>
      </c>
      <c r="V173" s="2" t="s">
        <v>0</v>
      </c>
      <c r="W173" s="2">
        <v>11.74468085106383</v>
      </c>
      <c r="X173" t="s">
        <v>0</v>
      </c>
      <c r="Y173" t="s">
        <v>0</v>
      </c>
      <c r="Z173">
        <v>7.3404255319148941</v>
      </c>
      <c r="AA173">
        <v>8.8085106382978715</v>
      </c>
      <c r="AB173">
        <v>4.4042553191489358</v>
      </c>
      <c r="AC173">
        <v>5.8723404255319149</v>
      </c>
      <c r="AD173">
        <v>7.3404255319148941</v>
      </c>
      <c r="AE173" t="s">
        <v>0</v>
      </c>
      <c r="AF173">
        <v>8.8085106382978715</v>
      </c>
      <c r="AG173">
        <v>11.74468085106383</v>
      </c>
      <c r="AH173">
        <v>7.3404255319148941</v>
      </c>
      <c r="AI173" t="s">
        <v>0</v>
      </c>
      <c r="AJ173">
        <v>7.3404255319148941</v>
      </c>
      <c r="AK173">
        <v>7.3404255319148941</v>
      </c>
      <c r="AL173">
        <v>7.3404255319148941</v>
      </c>
    </row>
    <row r="174" spans="1:38" x14ac:dyDescent="0.25">
      <c r="A174" s="2">
        <v>0</v>
      </c>
      <c r="B174" s="37" t="s">
        <v>0</v>
      </c>
      <c r="C174" s="37" t="s">
        <v>0</v>
      </c>
      <c r="D174" s="37" t="s">
        <v>0</v>
      </c>
      <c r="E174" s="37" t="s">
        <v>0</v>
      </c>
      <c r="F174" s="37" t="s">
        <v>0</v>
      </c>
      <c r="G174" s="37" t="s">
        <v>0</v>
      </c>
      <c r="H174" s="37" t="s">
        <v>0</v>
      </c>
      <c r="I174" s="2" t="s">
        <v>0</v>
      </c>
      <c r="J174" s="2" t="s">
        <v>0</v>
      </c>
      <c r="K174" s="2" t="s">
        <v>0</v>
      </c>
      <c r="L174" s="2" t="s">
        <v>0</v>
      </c>
      <c r="M174" s="2" t="s">
        <v>0</v>
      </c>
      <c r="N174" s="2" t="s">
        <v>0</v>
      </c>
      <c r="O174" s="2" t="s">
        <v>0</v>
      </c>
      <c r="P174" s="2" t="s">
        <v>0</v>
      </c>
      <c r="Q174" s="2" t="s">
        <v>0</v>
      </c>
      <c r="R174" s="2" t="s">
        <v>0</v>
      </c>
      <c r="S174" s="2" t="s">
        <v>0</v>
      </c>
      <c r="T174" s="2" t="s">
        <v>0</v>
      </c>
      <c r="U174" s="2" t="s">
        <v>0</v>
      </c>
      <c r="V174" s="2" t="s">
        <v>0</v>
      </c>
      <c r="W174" s="2" t="s">
        <v>0</v>
      </c>
      <c r="X174" t="s">
        <v>0</v>
      </c>
      <c r="Y174" t="s">
        <v>0</v>
      </c>
      <c r="Z174" t="s">
        <v>0</v>
      </c>
      <c r="AA174" t="s">
        <v>0</v>
      </c>
      <c r="AB174" t="s">
        <v>0</v>
      </c>
      <c r="AC174" t="s">
        <v>0</v>
      </c>
      <c r="AD174" t="s">
        <v>0</v>
      </c>
      <c r="AE174" t="s">
        <v>0</v>
      </c>
      <c r="AF174" t="s">
        <v>0</v>
      </c>
      <c r="AG174" t="s">
        <v>0</v>
      </c>
      <c r="AH174" t="s">
        <v>0</v>
      </c>
      <c r="AI174" t="s">
        <v>0</v>
      </c>
      <c r="AJ174" t="s">
        <v>0</v>
      </c>
      <c r="AK174" t="s">
        <v>0</v>
      </c>
      <c r="AL174" t="s">
        <v>0</v>
      </c>
    </row>
    <row r="175" spans="1:38" x14ac:dyDescent="0.25">
      <c r="A175" s="2">
        <v>0</v>
      </c>
      <c r="B175" s="37">
        <v>11.74468085106383</v>
      </c>
      <c r="C175" s="37">
        <v>8.8085106382978715</v>
      </c>
      <c r="D175" s="37">
        <v>8.8085106382978715</v>
      </c>
      <c r="E175" s="37">
        <v>4.4042553191489358</v>
      </c>
      <c r="F175" s="37">
        <v>8.8085106382978715</v>
      </c>
      <c r="G175" s="37">
        <v>8.8085106382978715</v>
      </c>
      <c r="H175" s="37">
        <v>10.276595744680851</v>
      </c>
      <c r="I175" s="2">
        <v>10.276595744680851</v>
      </c>
      <c r="J175" s="2">
        <v>8.8085106382978715</v>
      </c>
      <c r="K175" s="2">
        <v>11.74468085106383</v>
      </c>
      <c r="L175" s="2">
        <v>11.74468085106383</v>
      </c>
      <c r="M175" s="2">
        <v>11.74468085106383</v>
      </c>
      <c r="N175" s="2">
        <v>11.74468085106383</v>
      </c>
      <c r="O175" s="2">
        <v>10.276595744680851</v>
      </c>
      <c r="P175" s="2">
        <v>11.74468085106383</v>
      </c>
      <c r="Q175" s="2">
        <v>10.276595744680851</v>
      </c>
      <c r="R175" s="2">
        <v>13.212765957446809</v>
      </c>
      <c r="S175" s="2">
        <v>11.74468085106383</v>
      </c>
      <c r="T175" s="2">
        <v>11.74468085106383</v>
      </c>
      <c r="U175" s="2">
        <v>11.74468085106383</v>
      </c>
      <c r="V175" s="2">
        <v>11.74468085106383</v>
      </c>
      <c r="W175" s="2">
        <v>11.74468085106383</v>
      </c>
      <c r="X175">
        <v>10.276595744680851</v>
      </c>
      <c r="Y175">
        <v>10.276595744680851</v>
      </c>
      <c r="Z175">
        <v>11.74468085106383</v>
      </c>
      <c r="AA175">
        <v>10.276595744680851</v>
      </c>
      <c r="AB175">
        <v>11.74468085106383</v>
      </c>
      <c r="AC175">
        <v>11.74468085106383</v>
      </c>
      <c r="AD175">
        <v>10.276595744680851</v>
      </c>
      <c r="AE175">
        <v>11.74468085106383</v>
      </c>
      <c r="AF175">
        <v>13.212765957446809</v>
      </c>
      <c r="AG175">
        <v>10.276595744680851</v>
      </c>
      <c r="AH175">
        <v>11.74468085106383</v>
      </c>
      <c r="AI175">
        <v>10.276595744680851</v>
      </c>
      <c r="AJ175">
        <v>13.212765957446809</v>
      </c>
      <c r="AK175">
        <v>11.74468085106383</v>
      </c>
      <c r="AL175">
        <v>11.74468085106383</v>
      </c>
    </row>
    <row r="176" spans="1:38" x14ac:dyDescent="0.25">
      <c r="A176" s="2">
        <v>0</v>
      </c>
      <c r="B176" s="37" t="s">
        <v>0</v>
      </c>
      <c r="C176" s="37" t="s">
        <v>0</v>
      </c>
      <c r="D176" s="37" t="s">
        <v>0</v>
      </c>
      <c r="E176" s="37" t="s">
        <v>0</v>
      </c>
      <c r="F176" s="37" t="s">
        <v>0</v>
      </c>
      <c r="G176" s="37" t="s">
        <v>0</v>
      </c>
      <c r="H176" s="37" t="s">
        <v>0</v>
      </c>
      <c r="I176" s="2" t="s">
        <v>0</v>
      </c>
      <c r="J176" s="2" t="s">
        <v>0</v>
      </c>
      <c r="K176" s="2" t="s">
        <v>0</v>
      </c>
      <c r="L176" s="2" t="s">
        <v>0</v>
      </c>
      <c r="M176" s="2" t="s">
        <v>0</v>
      </c>
      <c r="N176" s="2" t="s">
        <v>0</v>
      </c>
      <c r="O176" s="2" t="s">
        <v>0</v>
      </c>
      <c r="P176" s="2" t="s">
        <v>0</v>
      </c>
      <c r="Q176" s="2" t="s">
        <v>0</v>
      </c>
      <c r="R176" s="2" t="s">
        <v>0</v>
      </c>
      <c r="S176" s="2" t="s">
        <v>0</v>
      </c>
      <c r="T176" s="2" t="s">
        <v>0</v>
      </c>
      <c r="U176" s="2" t="s">
        <v>0</v>
      </c>
      <c r="V176" s="2" t="s">
        <v>0</v>
      </c>
      <c r="W176" s="2" t="s">
        <v>0</v>
      </c>
      <c r="X176" t="s">
        <v>0</v>
      </c>
      <c r="Y176" t="s">
        <v>0</v>
      </c>
      <c r="Z176" t="s">
        <v>0</v>
      </c>
      <c r="AA176" t="s">
        <v>0</v>
      </c>
      <c r="AB176" t="s">
        <v>0</v>
      </c>
      <c r="AC176" t="s">
        <v>0</v>
      </c>
      <c r="AD176" t="s">
        <v>0</v>
      </c>
      <c r="AE176" t="s">
        <v>0</v>
      </c>
      <c r="AF176" t="s">
        <v>0</v>
      </c>
      <c r="AG176" t="s">
        <v>0</v>
      </c>
      <c r="AH176" t="s">
        <v>0</v>
      </c>
      <c r="AI176" t="s">
        <v>0</v>
      </c>
      <c r="AJ176" t="s">
        <v>0</v>
      </c>
      <c r="AK176" t="s">
        <v>0</v>
      </c>
      <c r="AL176" t="s">
        <v>0</v>
      </c>
    </row>
    <row r="177" spans="1:38" x14ac:dyDescent="0.25">
      <c r="A177" s="2">
        <v>0</v>
      </c>
      <c r="B177" s="37" t="s">
        <v>0</v>
      </c>
      <c r="C177" s="37" t="s">
        <v>0</v>
      </c>
      <c r="D177" s="37" t="s">
        <v>0</v>
      </c>
      <c r="E177" s="37" t="s">
        <v>0</v>
      </c>
      <c r="F177" s="37" t="s">
        <v>0</v>
      </c>
      <c r="G177" s="37" t="s">
        <v>0</v>
      </c>
      <c r="H177" s="37" t="s">
        <v>0</v>
      </c>
      <c r="I177" s="2" t="s">
        <v>0</v>
      </c>
      <c r="J177" s="2" t="s">
        <v>0</v>
      </c>
      <c r="K177" s="2" t="s">
        <v>0</v>
      </c>
      <c r="L177" s="2" t="s">
        <v>0</v>
      </c>
      <c r="M177" s="2" t="s">
        <v>0</v>
      </c>
      <c r="N177" s="2" t="s">
        <v>0</v>
      </c>
      <c r="O177" s="2" t="s">
        <v>0</v>
      </c>
      <c r="P177" s="2" t="s">
        <v>0</v>
      </c>
      <c r="Q177" s="2" t="s">
        <v>0</v>
      </c>
      <c r="R177" s="2" t="s">
        <v>0</v>
      </c>
      <c r="S177" s="2" t="s">
        <v>0</v>
      </c>
      <c r="T177" s="2" t="s">
        <v>0</v>
      </c>
      <c r="U177" s="2" t="s">
        <v>0</v>
      </c>
      <c r="V177" s="2" t="s">
        <v>0</v>
      </c>
      <c r="W177" s="2" t="s">
        <v>0</v>
      </c>
      <c r="X177" t="s">
        <v>0</v>
      </c>
      <c r="Y177" t="s">
        <v>0</v>
      </c>
      <c r="Z177" t="s">
        <v>0</v>
      </c>
      <c r="AA177" t="s">
        <v>0</v>
      </c>
      <c r="AB177" t="s">
        <v>0</v>
      </c>
      <c r="AC177" t="s">
        <v>0</v>
      </c>
      <c r="AD177" t="s">
        <v>0</v>
      </c>
      <c r="AE177" t="s">
        <v>0</v>
      </c>
      <c r="AF177" t="s">
        <v>0</v>
      </c>
      <c r="AG177" t="s">
        <v>0</v>
      </c>
      <c r="AH177" t="s">
        <v>0</v>
      </c>
      <c r="AI177" t="s">
        <v>0</v>
      </c>
      <c r="AJ177" t="s">
        <v>0</v>
      </c>
      <c r="AK177" t="s">
        <v>0</v>
      </c>
      <c r="AL177" t="s">
        <v>0</v>
      </c>
    </row>
    <row r="178" spans="1:38" x14ac:dyDescent="0.25">
      <c r="A178" s="2">
        <v>0</v>
      </c>
      <c r="B178" s="37">
        <v>4.4042553191489358</v>
      </c>
      <c r="C178" s="37">
        <v>8.8085106382978715</v>
      </c>
      <c r="D178" s="37">
        <v>7.3404255319148941</v>
      </c>
      <c r="E178" s="37">
        <v>7.3404255319148941</v>
      </c>
      <c r="F178" s="37">
        <v>7.3404255319148941</v>
      </c>
      <c r="G178" s="37">
        <v>13.212765957446809</v>
      </c>
      <c r="H178" s="37">
        <v>7.3404255319148941</v>
      </c>
      <c r="I178" s="2" t="s">
        <v>0</v>
      </c>
      <c r="J178" s="2">
        <v>11.74468085106383</v>
      </c>
      <c r="K178" s="2">
        <v>11.74468085106383</v>
      </c>
      <c r="L178" s="2" t="s">
        <v>0</v>
      </c>
      <c r="M178" s="2">
        <v>13.212765957446809</v>
      </c>
      <c r="N178" s="2">
        <v>8.8085106382978715</v>
      </c>
      <c r="O178" s="2">
        <v>11.74468085106383</v>
      </c>
      <c r="P178" s="2">
        <v>14.680851063829788</v>
      </c>
      <c r="Q178" s="2" t="s">
        <v>0</v>
      </c>
      <c r="R178" s="2">
        <v>11.74468085106383</v>
      </c>
      <c r="S178" s="2">
        <v>11.74468085106383</v>
      </c>
      <c r="T178" s="2">
        <v>13.212765957446809</v>
      </c>
      <c r="U178" s="2">
        <v>13.212765957446809</v>
      </c>
      <c r="V178" s="2">
        <v>13.212765957446809</v>
      </c>
      <c r="W178" s="2">
        <v>14.680851063829788</v>
      </c>
      <c r="X178">
        <v>13.212765957446809</v>
      </c>
      <c r="Y178">
        <v>13.212765957446809</v>
      </c>
      <c r="Z178">
        <v>10.276595744680851</v>
      </c>
      <c r="AA178">
        <v>11.74468085106383</v>
      </c>
      <c r="AB178">
        <v>11.74468085106383</v>
      </c>
      <c r="AC178" t="s">
        <v>0</v>
      </c>
      <c r="AD178">
        <v>13.212765957446809</v>
      </c>
      <c r="AE178">
        <v>13.212765957446809</v>
      </c>
      <c r="AF178">
        <v>14.680851063829788</v>
      </c>
      <c r="AG178">
        <v>13.212765957446809</v>
      </c>
      <c r="AH178">
        <v>14.680851063829788</v>
      </c>
      <c r="AI178">
        <v>13.212765957446809</v>
      </c>
      <c r="AJ178">
        <v>14.680851063829788</v>
      </c>
      <c r="AK178">
        <v>14.680851063829788</v>
      </c>
      <c r="AL178">
        <v>14.680851063829788</v>
      </c>
    </row>
    <row r="179" spans="1:38" x14ac:dyDescent="0.25">
      <c r="A179" s="2">
        <v>0</v>
      </c>
      <c r="B179" s="37" t="s">
        <v>0</v>
      </c>
      <c r="C179" s="37" t="s">
        <v>0</v>
      </c>
      <c r="D179" s="37" t="s">
        <v>0</v>
      </c>
      <c r="E179" s="37" t="s">
        <v>0</v>
      </c>
      <c r="F179" s="37" t="s">
        <v>0</v>
      </c>
      <c r="G179" s="37" t="s">
        <v>0</v>
      </c>
      <c r="H179" s="37" t="s">
        <v>0</v>
      </c>
      <c r="I179" s="2" t="s">
        <v>0</v>
      </c>
      <c r="J179" s="2" t="s">
        <v>0</v>
      </c>
      <c r="K179" s="2" t="s">
        <v>0</v>
      </c>
      <c r="L179" s="2" t="s">
        <v>0</v>
      </c>
      <c r="M179" s="2" t="s">
        <v>0</v>
      </c>
      <c r="N179" s="2" t="s">
        <v>0</v>
      </c>
      <c r="O179" s="2" t="s">
        <v>0</v>
      </c>
      <c r="P179" s="2" t="s">
        <v>0</v>
      </c>
      <c r="Q179" s="2" t="s">
        <v>0</v>
      </c>
      <c r="R179" s="2" t="s">
        <v>0</v>
      </c>
      <c r="S179" s="2" t="s">
        <v>0</v>
      </c>
      <c r="T179" s="2" t="s">
        <v>0</v>
      </c>
      <c r="U179" s="2" t="s">
        <v>0</v>
      </c>
      <c r="V179" s="2" t="s">
        <v>0</v>
      </c>
      <c r="W179" s="2" t="s">
        <v>0</v>
      </c>
      <c r="X179" t="s">
        <v>0</v>
      </c>
      <c r="Y179" t="s">
        <v>0</v>
      </c>
      <c r="Z179" t="s">
        <v>0</v>
      </c>
      <c r="AA179" t="s">
        <v>0</v>
      </c>
      <c r="AB179" t="s">
        <v>0</v>
      </c>
      <c r="AC179" t="s">
        <v>0</v>
      </c>
      <c r="AD179" t="s">
        <v>0</v>
      </c>
      <c r="AE179" t="s">
        <v>0</v>
      </c>
      <c r="AF179" t="s">
        <v>0</v>
      </c>
      <c r="AG179" t="s">
        <v>0</v>
      </c>
      <c r="AH179" t="s">
        <v>0</v>
      </c>
      <c r="AI179" t="s">
        <v>0</v>
      </c>
      <c r="AJ179" t="s">
        <v>0</v>
      </c>
      <c r="AK179" t="s">
        <v>0</v>
      </c>
      <c r="AL179" t="s">
        <v>0</v>
      </c>
    </row>
    <row r="180" spans="1:38" x14ac:dyDescent="0.25">
      <c r="A180" s="2">
        <v>0</v>
      </c>
      <c r="B180" s="37" t="s">
        <v>0</v>
      </c>
      <c r="C180" s="37" t="s">
        <v>0</v>
      </c>
      <c r="D180" s="37" t="s">
        <v>0</v>
      </c>
      <c r="E180" s="37" t="s">
        <v>0</v>
      </c>
      <c r="F180" s="37" t="s">
        <v>0</v>
      </c>
      <c r="G180" s="37" t="s">
        <v>0</v>
      </c>
      <c r="H180" s="37" t="s">
        <v>0</v>
      </c>
      <c r="I180" s="2" t="s">
        <v>0</v>
      </c>
      <c r="J180" s="2" t="s">
        <v>0</v>
      </c>
      <c r="K180" s="2" t="s">
        <v>0</v>
      </c>
      <c r="L180" s="2" t="s">
        <v>0</v>
      </c>
      <c r="M180" s="2" t="s">
        <v>0</v>
      </c>
      <c r="N180" s="2" t="s">
        <v>0</v>
      </c>
      <c r="O180" s="2" t="s">
        <v>0</v>
      </c>
      <c r="P180" s="2" t="s">
        <v>0</v>
      </c>
      <c r="Q180" s="2" t="s">
        <v>0</v>
      </c>
      <c r="R180" s="2" t="s">
        <v>0</v>
      </c>
      <c r="S180" s="2" t="s">
        <v>0</v>
      </c>
      <c r="T180" s="2" t="s">
        <v>0</v>
      </c>
      <c r="U180" s="2" t="s">
        <v>0</v>
      </c>
      <c r="V180" s="2" t="s">
        <v>0</v>
      </c>
      <c r="W180" s="2" t="s">
        <v>0</v>
      </c>
      <c r="X180" t="s">
        <v>0</v>
      </c>
      <c r="Y180" t="s">
        <v>0</v>
      </c>
      <c r="Z180" t="s">
        <v>0</v>
      </c>
      <c r="AA180" t="s">
        <v>0</v>
      </c>
      <c r="AB180" t="s">
        <v>0</v>
      </c>
      <c r="AC180" t="s">
        <v>0</v>
      </c>
      <c r="AD180" t="s">
        <v>0</v>
      </c>
      <c r="AE180" t="s">
        <v>0</v>
      </c>
      <c r="AF180" t="s">
        <v>0</v>
      </c>
      <c r="AG180" t="s">
        <v>0</v>
      </c>
      <c r="AH180" t="s">
        <v>0</v>
      </c>
      <c r="AI180" t="s">
        <v>0</v>
      </c>
      <c r="AJ180" t="s">
        <v>0</v>
      </c>
      <c r="AK180" t="s">
        <v>0</v>
      </c>
      <c r="AL180" t="s">
        <v>0</v>
      </c>
    </row>
    <row r="181" spans="1:38" x14ac:dyDescent="0.25">
      <c r="A181" s="2">
        <v>0</v>
      </c>
      <c r="B181" s="37">
        <v>14.680851063829788</v>
      </c>
      <c r="C181" s="37">
        <v>10.276595744680851</v>
      </c>
      <c r="D181" s="37">
        <v>7.3404255319148941</v>
      </c>
      <c r="E181" s="37">
        <v>7.3404255319148941</v>
      </c>
      <c r="F181" s="37">
        <v>7.3404255319148941</v>
      </c>
      <c r="G181" s="37">
        <v>7.3404255319148941</v>
      </c>
      <c r="H181" s="37">
        <v>7.3404255319148941</v>
      </c>
      <c r="I181" s="2">
        <v>13.212765957446809</v>
      </c>
      <c r="J181" s="2">
        <v>11.74468085106383</v>
      </c>
      <c r="K181" s="2">
        <v>10.276595744680851</v>
      </c>
      <c r="L181" s="2">
        <v>14.680851063829788</v>
      </c>
      <c r="M181" s="2">
        <v>11.74468085106383</v>
      </c>
      <c r="N181" s="2">
        <v>11.74468085106383</v>
      </c>
      <c r="O181" s="2">
        <v>11.74468085106383</v>
      </c>
      <c r="P181" s="2">
        <v>14.680851063829788</v>
      </c>
      <c r="Q181" s="2">
        <v>14.680851063829788</v>
      </c>
      <c r="R181" s="2">
        <v>10.276595744680851</v>
      </c>
      <c r="S181" s="2">
        <v>10.276595744680851</v>
      </c>
      <c r="T181" s="2">
        <v>11.74468085106383</v>
      </c>
      <c r="U181" s="2">
        <v>11.74468085106383</v>
      </c>
      <c r="V181" s="2">
        <v>13.212765957446809</v>
      </c>
      <c r="W181" s="2">
        <v>14.680851063829788</v>
      </c>
      <c r="X181">
        <v>14.680851063829788</v>
      </c>
      <c r="Y181">
        <v>13.212765957446809</v>
      </c>
      <c r="Z181">
        <v>11.74468085106383</v>
      </c>
      <c r="AA181">
        <v>11.74468085106383</v>
      </c>
      <c r="AB181">
        <v>7.3404255319148941</v>
      </c>
      <c r="AC181">
        <v>11.74468085106383</v>
      </c>
      <c r="AD181">
        <v>13.212765957446809</v>
      </c>
      <c r="AE181">
        <v>13.212765957446809</v>
      </c>
      <c r="AF181">
        <v>13.212765957446809</v>
      </c>
      <c r="AG181">
        <v>14.680851063829788</v>
      </c>
      <c r="AH181">
        <v>8.8085106382978715</v>
      </c>
      <c r="AI181">
        <v>10.276595744680851</v>
      </c>
      <c r="AJ181">
        <v>10.276595744680851</v>
      </c>
      <c r="AK181">
        <v>11.74468085106383</v>
      </c>
      <c r="AL181">
        <v>13.212765957446809</v>
      </c>
    </row>
    <row r="182" spans="1:38" x14ac:dyDescent="0.25">
      <c r="A182" s="2">
        <v>0</v>
      </c>
      <c r="B182" s="37">
        <v>13.212765957446809</v>
      </c>
      <c r="C182" s="37">
        <v>11.74468085106383</v>
      </c>
      <c r="D182" s="37">
        <v>11.74468085106383</v>
      </c>
      <c r="E182" s="37">
        <v>8.8085106382978715</v>
      </c>
      <c r="F182" s="37">
        <v>10.276595744680851</v>
      </c>
      <c r="G182" s="37">
        <v>11.74468085106383</v>
      </c>
      <c r="H182" s="37">
        <v>11.74468085106383</v>
      </c>
      <c r="I182" s="2">
        <v>11.74468085106383</v>
      </c>
      <c r="J182" s="2">
        <v>11.74468085106383</v>
      </c>
      <c r="K182" s="2">
        <v>11.74468085106383</v>
      </c>
      <c r="L182" s="2">
        <v>14.680851063829788</v>
      </c>
      <c r="M182" s="2">
        <v>13.212765957446809</v>
      </c>
      <c r="N182" s="2">
        <v>10.276595744680851</v>
      </c>
      <c r="O182" s="2">
        <v>11.74468085106383</v>
      </c>
      <c r="P182" s="2">
        <v>13.212765957446809</v>
      </c>
      <c r="Q182" s="2">
        <v>13.212765957446809</v>
      </c>
      <c r="R182" s="2">
        <v>8.8085106382978715</v>
      </c>
      <c r="S182" s="2">
        <v>10.276595744680851</v>
      </c>
      <c r="T182" s="2">
        <v>11.74468085106383</v>
      </c>
      <c r="U182" s="2">
        <v>14.680851063829788</v>
      </c>
      <c r="V182" s="2">
        <v>13.212765957446809</v>
      </c>
      <c r="W182" s="2">
        <v>13.212765957446809</v>
      </c>
      <c r="X182">
        <v>11.74468085106383</v>
      </c>
      <c r="Y182">
        <v>11.74468085106383</v>
      </c>
      <c r="Z182">
        <v>11.74468085106383</v>
      </c>
      <c r="AA182">
        <v>11.74468085106383</v>
      </c>
      <c r="AB182">
        <v>7.3404255319148941</v>
      </c>
      <c r="AC182">
        <v>10.276595744680851</v>
      </c>
      <c r="AD182">
        <v>10.276595744680851</v>
      </c>
      <c r="AE182">
        <v>11.74468085106383</v>
      </c>
      <c r="AF182">
        <v>13.212765957446809</v>
      </c>
      <c r="AG182">
        <v>14.680851063829788</v>
      </c>
      <c r="AH182">
        <v>7.3404255319148941</v>
      </c>
      <c r="AI182">
        <v>8.8085106382978715</v>
      </c>
      <c r="AJ182">
        <v>13.212765957446809</v>
      </c>
      <c r="AK182">
        <v>13.212765957446809</v>
      </c>
      <c r="AL182">
        <v>7.3404255319148941</v>
      </c>
    </row>
    <row r="183" spans="1:38" x14ac:dyDescent="0.25">
      <c r="A183" s="2">
        <v>0</v>
      </c>
      <c r="B183" s="37">
        <v>11.74468085106383</v>
      </c>
      <c r="C183" s="37">
        <v>11.74468085106383</v>
      </c>
      <c r="D183" s="37">
        <v>13.212765957446809</v>
      </c>
      <c r="E183" s="37">
        <v>13.212765957446809</v>
      </c>
      <c r="F183" s="37">
        <v>11.74468085106383</v>
      </c>
      <c r="G183" s="37">
        <v>13.212765957446809</v>
      </c>
      <c r="H183" s="37">
        <v>13.212765957446809</v>
      </c>
      <c r="I183" s="2">
        <v>13.212765957446809</v>
      </c>
      <c r="J183" s="2">
        <v>13.212765957446809</v>
      </c>
      <c r="K183" s="2">
        <v>8.8085106382978715</v>
      </c>
      <c r="L183" s="2">
        <v>8.8085106382978715</v>
      </c>
      <c r="M183" s="2">
        <v>11.74468085106383</v>
      </c>
      <c r="N183" s="2">
        <v>11.74468085106383</v>
      </c>
      <c r="O183" s="2">
        <v>11.74468085106383</v>
      </c>
      <c r="P183" s="2">
        <v>11.74468085106383</v>
      </c>
      <c r="Q183" s="2">
        <v>10.276595744680851</v>
      </c>
      <c r="R183" s="2">
        <v>10.276595744680851</v>
      </c>
      <c r="S183" s="2">
        <v>10.276595744680851</v>
      </c>
      <c r="T183" s="2">
        <v>10.276595744680851</v>
      </c>
      <c r="U183" s="2">
        <v>11.74468085106383</v>
      </c>
      <c r="V183" s="2">
        <v>10.276595744680851</v>
      </c>
      <c r="W183" s="2">
        <v>10.276595744680851</v>
      </c>
      <c r="X183">
        <v>11.74468085106383</v>
      </c>
      <c r="Y183">
        <v>11.74468085106383</v>
      </c>
      <c r="Z183">
        <v>11.74468085106383</v>
      </c>
      <c r="AA183">
        <v>11.74468085106383</v>
      </c>
      <c r="AB183">
        <v>11.74468085106383</v>
      </c>
      <c r="AC183">
        <v>10.276595744680851</v>
      </c>
      <c r="AD183">
        <v>8.8085106382978715</v>
      </c>
      <c r="AE183">
        <v>8.8085106382978715</v>
      </c>
      <c r="AF183">
        <v>11.74468085106383</v>
      </c>
      <c r="AG183">
        <v>13.212765957446809</v>
      </c>
      <c r="AH183">
        <v>8.8085106382978715</v>
      </c>
      <c r="AI183">
        <v>8.8085106382978715</v>
      </c>
      <c r="AJ183">
        <v>8.8085106382978715</v>
      </c>
      <c r="AK183">
        <v>8.8085106382978715</v>
      </c>
      <c r="AL183">
        <v>8.8085106382978715</v>
      </c>
    </row>
    <row r="184" spans="1:38" x14ac:dyDescent="0.25">
      <c r="A184" s="2">
        <v>0</v>
      </c>
      <c r="B184" s="37">
        <v>5.8723404255319149</v>
      </c>
      <c r="C184" s="37">
        <v>5.8723404255319149</v>
      </c>
      <c r="D184" s="37">
        <v>5.8723404255319149</v>
      </c>
      <c r="E184" s="37">
        <v>5.8723404255319149</v>
      </c>
      <c r="F184" s="37">
        <v>5.8723404255319149</v>
      </c>
      <c r="G184" s="37">
        <v>5.8723404255319149</v>
      </c>
      <c r="H184" s="37">
        <v>5.8723404255319149</v>
      </c>
      <c r="I184" s="2">
        <v>5.8723404255319149</v>
      </c>
      <c r="J184" s="2">
        <v>5.8723404255319149</v>
      </c>
      <c r="K184" s="2">
        <v>5.8723404255319149</v>
      </c>
      <c r="L184" s="2">
        <v>5.8723404255319149</v>
      </c>
      <c r="M184" s="2">
        <v>5.8723404255319149</v>
      </c>
      <c r="N184" s="2">
        <v>5.8723404255319149</v>
      </c>
      <c r="O184" s="2">
        <v>5.8723404255319149</v>
      </c>
      <c r="P184" s="2">
        <v>5.8723404255319149</v>
      </c>
      <c r="Q184" s="2">
        <v>5.8723404255319149</v>
      </c>
      <c r="R184" s="2">
        <v>5.8723404255319149</v>
      </c>
      <c r="S184" s="2">
        <v>5.8723404255319149</v>
      </c>
      <c r="T184" s="2">
        <v>5.8723404255319149</v>
      </c>
      <c r="U184" s="2">
        <v>5.8723404255319149</v>
      </c>
      <c r="V184" s="2">
        <v>5.8723404255319149</v>
      </c>
      <c r="W184" s="2">
        <v>5.8723404255319149</v>
      </c>
      <c r="X184">
        <v>5.8723404255319149</v>
      </c>
      <c r="Y184">
        <v>5.8723404255319149</v>
      </c>
      <c r="Z184">
        <v>5.8723404255319149</v>
      </c>
      <c r="AA184">
        <v>5.8723404255319149</v>
      </c>
      <c r="AB184">
        <v>5.8723404255319149</v>
      </c>
      <c r="AC184">
        <v>5.8723404255319149</v>
      </c>
      <c r="AD184">
        <v>5.8723404255319149</v>
      </c>
      <c r="AE184">
        <v>5.8723404255319149</v>
      </c>
      <c r="AF184">
        <v>5.8723404255319149</v>
      </c>
      <c r="AG184">
        <v>5.8723404255319149</v>
      </c>
      <c r="AH184">
        <v>5.8723404255319149</v>
      </c>
      <c r="AI184">
        <v>5.8723404255319149</v>
      </c>
      <c r="AJ184">
        <v>5.8723404255319149</v>
      </c>
      <c r="AK184">
        <v>5.8723404255319149</v>
      </c>
      <c r="AL184">
        <v>5.8723404255319149</v>
      </c>
    </row>
    <row r="185" spans="1:38" x14ac:dyDescent="0.25">
      <c r="A185" s="2">
        <v>0</v>
      </c>
      <c r="B185" s="37">
        <v>5.8723404255319149</v>
      </c>
      <c r="C185" s="37">
        <v>5.8723404255319149</v>
      </c>
      <c r="D185" s="37">
        <v>4.4042553191489358</v>
      </c>
      <c r="E185" s="37">
        <v>4.4042553191489358</v>
      </c>
      <c r="F185" s="37">
        <v>4.4042553191489358</v>
      </c>
      <c r="G185" s="37">
        <v>10.276595744680851</v>
      </c>
      <c r="H185" s="37">
        <v>10.276595744680851</v>
      </c>
      <c r="I185" s="2">
        <v>1.4680851063829787</v>
      </c>
      <c r="J185" s="2">
        <v>4.4042553191489358</v>
      </c>
      <c r="K185" s="2">
        <v>4.4042553191489358</v>
      </c>
      <c r="L185" s="2" t="s">
        <v>0</v>
      </c>
      <c r="M185" s="2">
        <v>4.4042553191489358</v>
      </c>
      <c r="N185" s="2">
        <v>5.8723404255319149</v>
      </c>
      <c r="O185" s="2">
        <v>8.8085106382978715</v>
      </c>
      <c r="P185" s="2">
        <v>10.276595744680851</v>
      </c>
      <c r="Q185" s="2">
        <v>10.276595744680851</v>
      </c>
      <c r="R185" s="2">
        <v>7.3404255319148941</v>
      </c>
      <c r="S185" s="2">
        <v>5.8723404255319149</v>
      </c>
      <c r="T185" s="2">
        <v>5.8723404255319149</v>
      </c>
      <c r="U185" s="2">
        <v>7.3404255319148941</v>
      </c>
      <c r="V185" s="2">
        <v>5.8723404255319149</v>
      </c>
      <c r="W185" s="2">
        <v>10.276595744680851</v>
      </c>
      <c r="X185">
        <v>7.3404255319148941</v>
      </c>
      <c r="Y185">
        <v>7.3404255319148941</v>
      </c>
      <c r="Z185">
        <v>5.8723404255319149</v>
      </c>
      <c r="AA185">
        <v>7.3404255319148941</v>
      </c>
      <c r="AB185">
        <v>5.8723404255319149</v>
      </c>
      <c r="AC185">
        <v>5.8723404255319149</v>
      </c>
      <c r="AD185">
        <v>5.8723404255319149</v>
      </c>
      <c r="AE185">
        <v>5.8723404255319149</v>
      </c>
      <c r="AF185">
        <v>11.74468085106383</v>
      </c>
      <c r="AG185">
        <v>14.680851063829788</v>
      </c>
      <c r="AH185">
        <v>5.8723404255319149</v>
      </c>
      <c r="AI185" t="s">
        <v>0</v>
      </c>
      <c r="AJ185">
        <v>8.8085106382978715</v>
      </c>
      <c r="AK185">
        <v>8.8085106382978715</v>
      </c>
      <c r="AL185">
        <v>11.74468085106383</v>
      </c>
    </row>
    <row r="186" spans="1:38" x14ac:dyDescent="0.25">
      <c r="A186" s="2">
        <v>0</v>
      </c>
      <c r="B186" s="37" t="s">
        <v>0</v>
      </c>
      <c r="C186" s="37" t="s">
        <v>0</v>
      </c>
      <c r="D186" s="37" t="s">
        <v>0</v>
      </c>
      <c r="E186" s="37" t="s">
        <v>0</v>
      </c>
      <c r="F186" s="37" t="s">
        <v>0</v>
      </c>
      <c r="G186" s="37" t="s">
        <v>0</v>
      </c>
      <c r="H186" s="37" t="s">
        <v>0</v>
      </c>
      <c r="I186" s="2" t="s">
        <v>0</v>
      </c>
      <c r="J186" s="2" t="s">
        <v>0</v>
      </c>
      <c r="K186" s="2" t="s">
        <v>0</v>
      </c>
      <c r="L186" s="2" t="s">
        <v>0</v>
      </c>
      <c r="M186" s="2" t="s">
        <v>0</v>
      </c>
      <c r="N186" s="2" t="s">
        <v>0</v>
      </c>
      <c r="O186" s="2" t="s">
        <v>0</v>
      </c>
      <c r="P186" s="2" t="s">
        <v>0</v>
      </c>
      <c r="Q186" s="2" t="s">
        <v>0</v>
      </c>
      <c r="R186" s="2" t="s">
        <v>0</v>
      </c>
      <c r="S186" s="2" t="s">
        <v>0</v>
      </c>
      <c r="T186" s="2" t="s">
        <v>0</v>
      </c>
      <c r="U186" s="2" t="s">
        <v>0</v>
      </c>
      <c r="V186" s="2" t="s">
        <v>0</v>
      </c>
      <c r="W186" s="2" t="s">
        <v>0</v>
      </c>
      <c r="X186" t="s">
        <v>0</v>
      </c>
      <c r="Y186" t="s">
        <v>0</v>
      </c>
      <c r="Z186" t="s">
        <v>0</v>
      </c>
      <c r="AA186" t="s">
        <v>0</v>
      </c>
      <c r="AB186" t="s">
        <v>0</v>
      </c>
      <c r="AC186" t="s">
        <v>0</v>
      </c>
      <c r="AD186" t="s">
        <v>0</v>
      </c>
      <c r="AE186" t="s">
        <v>0</v>
      </c>
      <c r="AF186" t="s">
        <v>0</v>
      </c>
      <c r="AG186" t="s">
        <v>0</v>
      </c>
      <c r="AH186" t="s">
        <v>0</v>
      </c>
      <c r="AI186" t="s">
        <v>0</v>
      </c>
      <c r="AJ186" t="s">
        <v>0</v>
      </c>
      <c r="AK186" t="s">
        <v>0</v>
      </c>
      <c r="AL186" t="s">
        <v>0</v>
      </c>
    </row>
    <row r="187" spans="1:38" x14ac:dyDescent="0.25">
      <c r="A187" s="2">
        <v>0</v>
      </c>
      <c r="B187" s="37">
        <v>10.276595744680851</v>
      </c>
      <c r="C187" s="37">
        <v>11.74468085106383</v>
      </c>
      <c r="D187" s="37">
        <v>10.276595744680851</v>
      </c>
      <c r="E187" s="37">
        <v>10.276595744680851</v>
      </c>
      <c r="F187" s="37">
        <v>2.9361702127659575</v>
      </c>
      <c r="G187" s="37">
        <v>8.8085106382978715</v>
      </c>
      <c r="H187" s="37">
        <v>2.9361702127659575</v>
      </c>
      <c r="I187" s="2" t="s">
        <v>0</v>
      </c>
      <c r="J187" s="2">
        <v>8.8085106382978715</v>
      </c>
      <c r="K187" s="2">
        <v>10.276595744680851</v>
      </c>
      <c r="L187" s="2" t="s">
        <v>0</v>
      </c>
      <c r="M187" s="2">
        <v>10.276595744680851</v>
      </c>
      <c r="N187" s="2">
        <v>10.276595744680851</v>
      </c>
      <c r="O187" s="2" t="s">
        <v>0</v>
      </c>
      <c r="P187" s="2" t="s">
        <v>0</v>
      </c>
      <c r="Q187" s="2" t="s">
        <v>0</v>
      </c>
      <c r="R187" s="2">
        <v>10.276595744680851</v>
      </c>
      <c r="S187" s="2" t="s">
        <v>0</v>
      </c>
      <c r="T187" s="2">
        <v>10.276595744680851</v>
      </c>
      <c r="U187" s="2">
        <v>10.276595744680851</v>
      </c>
      <c r="V187" s="2" t="s">
        <v>0</v>
      </c>
      <c r="W187" s="2" t="s">
        <v>0</v>
      </c>
      <c r="X187" t="s">
        <v>0</v>
      </c>
      <c r="Y187" t="s">
        <v>0</v>
      </c>
      <c r="Z187" t="s">
        <v>0</v>
      </c>
      <c r="AA187" t="s">
        <v>0</v>
      </c>
      <c r="AB187" t="s">
        <v>0</v>
      </c>
      <c r="AC187" t="s">
        <v>0</v>
      </c>
      <c r="AD187" t="s">
        <v>0</v>
      </c>
      <c r="AE187" t="s">
        <v>0</v>
      </c>
      <c r="AF187" t="s">
        <v>0</v>
      </c>
      <c r="AG187" t="s">
        <v>0</v>
      </c>
      <c r="AH187">
        <v>10.276595744680851</v>
      </c>
      <c r="AI187" t="s">
        <v>0</v>
      </c>
      <c r="AJ187" t="s">
        <v>0</v>
      </c>
      <c r="AK187" t="s">
        <v>0</v>
      </c>
      <c r="AL187" t="s">
        <v>0</v>
      </c>
    </row>
    <row r="188" spans="1:38" x14ac:dyDescent="0.25">
      <c r="A188" s="2">
        <v>0</v>
      </c>
      <c r="B188" s="37">
        <v>8.8085106382978715</v>
      </c>
      <c r="C188" s="37">
        <v>8.8085106382978715</v>
      </c>
      <c r="D188" s="37">
        <v>8.8085106382978715</v>
      </c>
      <c r="E188" s="37">
        <v>7.3404255319148941</v>
      </c>
      <c r="F188" s="37">
        <v>7.3404255319148941</v>
      </c>
      <c r="G188" s="37">
        <v>8.8085106382978715</v>
      </c>
      <c r="H188" s="37">
        <v>1.4680851063829787</v>
      </c>
      <c r="I188" s="2">
        <v>14.680851063829788</v>
      </c>
      <c r="J188" s="2" t="s">
        <v>0</v>
      </c>
      <c r="K188" s="2" t="s">
        <v>0</v>
      </c>
      <c r="L188" s="2" t="s">
        <v>0</v>
      </c>
      <c r="M188" s="2" t="s">
        <v>0</v>
      </c>
      <c r="N188" s="2" t="s">
        <v>0</v>
      </c>
      <c r="O188" s="2">
        <v>14.680851063829788</v>
      </c>
      <c r="P188" s="2" t="s">
        <v>0</v>
      </c>
      <c r="Q188" s="2" t="s">
        <v>0</v>
      </c>
      <c r="R188" s="2">
        <v>7.3404255319148941</v>
      </c>
      <c r="S188" s="2" t="s">
        <v>0</v>
      </c>
      <c r="T188" s="2" t="s">
        <v>0</v>
      </c>
      <c r="U188" s="2" t="s">
        <v>0</v>
      </c>
      <c r="V188" s="2" t="s">
        <v>0</v>
      </c>
      <c r="W188" s="2">
        <v>14.680851063829788</v>
      </c>
      <c r="X188" t="s">
        <v>0</v>
      </c>
      <c r="Y188">
        <v>14.680851063829788</v>
      </c>
      <c r="Z188" t="s">
        <v>0</v>
      </c>
      <c r="AA188" t="s">
        <v>0</v>
      </c>
      <c r="AB188" t="s">
        <v>0</v>
      </c>
      <c r="AC188" t="s">
        <v>0</v>
      </c>
      <c r="AD188" t="s">
        <v>0</v>
      </c>
      <c r="AE188" t="s">
        <v>0</v>
      </c>
      <c r="AF188" t="s">
        <v>0</v>
      </c>
      <c r="AG188" t="s">
        <v>0</v>
      </c>
      <c r="AH188" t="s">
        <v>0</v>
      </c>
      <c r="AI188" t="s">
        <v>0</v>
      </c>
      <c r="AJ188" t="s">
        <v>0</v>
      </c>
      <c r="AK188" t="s">
        <v>0</v>
      </c>
      <c r="AL188">
        <v>10.276595744680851</v>
      </c>
    </row>
    <row r="189" spans="1:38" x14ac:dyDescent="0.25">
      <c r="A189" s="2">
        <v>0</v>
      </c>
      <c r="B189" s="37">
        <v>7.3404255319148941</v>
      </c>
      <c r="C189" s="37">
        <v>5.8723404255319149</v>
      </c>
      <c r="D189" s="37">
        <v>4.4042553191489358</v>
      </c>
      <c r="E189" s="37">
        <v>7.3404255319148941</v>
      </c>
      <c r="F189" s="37">
        <v>5.8723404255319149</v>
      </c>
      <c r="G189" s="37">
        <v>5.8723404255319149</v>
      </c>
      <c r="H189" s="37">
        <v>5.8723404255319149</v>
      </c>
      <c r="I189" s="2" t="s">
        <v>0</v>
      </c>
      <c r="J189" s="2" t="s">
        <v>0</v>
      </c>
      <c r="K189" s="2" t="s">
        <v>0</v>
      </c>
      <c r="L189" s="2" t="s">
        <v>0</v>
      </c>
      <c r="M189" s="2" t="s">
        <v>0</v>
      </c>
      <c r="N189" s="2" t="s">
        <v>0</v>
      </c>
      <c r="O189" s="2" t="s">
        <v>0</v>
      </c>
      <c r="P189" s="2" t="s">
        <v>0</v>
      </c>
      <c r="Q189" s="2" t="s">
        <v>0</v>
      </c>
      <c r="R189" s="2" t="s">
        <v>0</v>
      </c>
      <c r="S189" s="2" t="s">
        <v>0</v>
      </c>
      <c r="T189" s="2" t="s">
        <v>0</v>
      </c>
      <c r="U189" s="2" t="s">
        <v>0</v>
      </c>
      <c r="V189" s="2" t="s">
        <v>0</v>
      </c>
      <c r="W189" s="2" t="s">
        <v>0</v>
      </c>
      <c r="X189" t="s">
        <v>0</v>
      </c>
      <c r="Y189" t="s">
        <v>0</v>
      </c>
      <c r="Z189" t="s">
        <v>0</v>
      </c>
      <c r="AA189" t="s">
        <v>0</v>
      </c>
      <c r="AB189" t="s">
        <v>0</v>
      </c>
      <c r="AC189" t="s">
        <v>0</v>
      </c>
      <c r="AD189" t="s">
        <v>0</v>
      </c>
      <c r="AE189" t="s">
        <v>0</v>
      </c>
      <c r="AF189" t="s">
        <v>0</v>
      </c>
      <c r="AG189" t="s">
        <v>0</v>
      </c>
      <c r="AH189">
        <v>4.4042553191489358</v>
      </c>
      <c r="AI189" t="s">
        <v>0</v>
      </c>
      <c r="AJ189" t="s">
        <v>0</v>
      </c>
      <c r="AK189" t="s">
        <v>0</v>
      </c>
      <c r="AL189" t="s">
        <v>0</v>
      </c>
    </row>
    <row r="190" spans="1:38" x14ac:dyDescent="0.25">
      <c r="A190" s="2">
        <v>0</v>
      </c>
      <c r="B190" s="37" t="s">
        <v>0</v>
      </c>
      <c r="C190" s="37" t="s">
        <v>0</v>
      </c>
      <c r="D190" s="37" t="s">
        <v>0</v>
      </c>
      <c r="E190" s="37" t="s">
        <v>0</v>
      </c>
      <c r="F190" s="37" t="s">
        <v>0</v>
      </c>
      <c r="G190" s="37" t="s">
        <v>0</v>
      </c>
      <c r="H190" s="37" t="s">
        <v>0</v>
      </c>
      <c r="I190" s="2" t="s">
        <v>0</v>
      </c>
      <c r="J190" s="2" t="s">
        <v>0</v>
      </c>
      <c r="K190" s="2" t="s">
        <v>0</v>
      </c>
      <c r="L190" s="2" t="s">
        <v>0</v>
      </c>
      <c r="M190" s="2" t="s">
        <v>0</v>
      </c>
      <c r="N190" s="2" t="s">
        <v>0</v>
      </c>
      <c r="O190" s="2" t="s">
        <v>0</v>
      </c>
      <c r="P190" s="2" t="s">
        <v>0</v>
      </c>
      <c r="Q190" s="2" t="s">
        <v>0</v>
      </c>
      <c r="R190" s="2" t="s">
        <v>0</v>
      </c>
      <c r="S190" s="2" t="s">
        <v>0</v>
      </c>
      <c r="T190" s="2" t="s">
        <v>0</v>
      </c>
      <c r="U190" s="2" t="s">
        <v>0</v>
      </c>
      <c r="V190" s="2" t="s">
        <v>0</v>
      </c>
      <c r="W190" s="2" t="s">
        <v>0</v>
      </c>
      <c r="X190" t="s">
        <v>0</v>
      </c>
      <c r="Y190" t="s">
        <v>0</v>
      </c>
      <c r="Z190" t="s">
        <v>0</v>
      </c>
      <c r="AA190" t="s">
        <v>0</v>
      </c>
      <c r="AB190" t="s">
        <v>0</v>
      </c>
      <c r="AC190" t="s">
        <v>0</v>
      </c>
      <c r="AD190" t="s">
        <v>0</v>
      </c>
      <c r="AE190" t="s">
        <v>0</v>
      </c>
      <c r="AF190" t="s">
        <v>0</v>
      </c>
      <c r="AG190" t="s">
        <v>0</v>
      </c>
      <c r="AH190" t="s">
        <v>0</v>
      </c>
      <c r="AI190" t="s">
        <v>0</v>
      </c>
      <c r="AJ190" t="s">
        <v>0</v>
      </c>
      <c r="AK190" t="s">
        <v>0</v>
      </c>
      <c r="AL190" t="s">
        <v>0</v>
      </c>
    </row>
    <row r="191" spans="1:38" x14ac:dyDescent="0.25">
      <c r="A191" s="2">
        <v>0</v>
      </c>
      <c r="B191" s="37" t="s">
        <v>0</v>
      </c>
      <c r="C191" s="37" t="s">
        <v>0</v>
      </c>
      <c r="D191" s="37" t="s">
        <v>0</v>
      </c>
      <c r="E191" s="37" t="s">
        <v>0</v>
      </c>
      <c r="F191" s="37" t="s">
        <v>0</v>
      </c>
      <c r="G191" s="37" t="s">
        <v>0</v>
      </c>
      <c r="H191" s="37" t="s">
        <v>0</v>
      </c>
      <c r="I191" s="2" t="s">
        <v>0</v>
      </c>
      <c r="J191" s="2" t="s">
        <v>0</v>
      </c>
      <c r="K191" s="2" t="s">
        <v>0</v>
      </c>
      <c r="L191" s="2" t="s">
        <v>0</v>
      </c>
      <c r="M191" s="2" t="s">
        <v>0</v>
      </c>
      <c r="N191" s="2" t="s">
        <v>0</v>
      </c>
      <c r="O191" s="2" t="s">
        <v>0</v>
      </c>
      <c r="P191" s="2" t="s">
        <v>0</v>
      </c>
      <c r="Q191" s="2" t="s">
        <v>0</v>
      </c>
      <c r="R191" s="2" t="s">
        <v>0</v>
      </c>
      <c r="S191" s="2" t="s">
        <v>0</v>
      </c>
      <c r="T191" s="2" t="s">
        <v>0</v>
      </c>
      <c r="U191" s="2" t="s">
        <v>0</v>
      </c>
      <c r="V191" s="2" t="s">
        <v>0</v>
      </c>
      <c r="W191" s="2" t="s">
        <v>0</v>
      </c>
      <c r="X191" t="s">
        <v>0</v>
      </c>
      <c r="Y191" t="s">
        <v>0</v>
      </c>
      <c r="Z191" t="s">
        <v>0</v>
      </c>
      <c r="AA191" t="s">
        <v>0</v>
      </c>
      <c r="AB191" t="s">
        <v>0</v>
      </c>
      <c r="AC191" t="s">
        <v>0</v>
      </c>
      <c r="AD191" t="s">
        <v>0</v>
      </c>
      <c r="AE191" t="s">
        <v>0</v>
      </c>
      <c r="AF191" t="s">
        <v>0</v>
      </c>
      <c r="AG191" t="s">
        <v>0</v>
      </c>
      <c r="AH191" t="s">
        <v>0</v>
      </c>
      <c r="AI191" t="s">
        <v>0</v>
      </c>
      <c r="AJ191" t="s">
        <v>0</v>
      </c>
      <c r="AK191" t="s">
        <v>0</v>
      </c>
      <c r="AL191" t="s">
        <v>0</v>
      </c>
    </row>
    <row r="192" spans="1:38" x14ac:dyDescent="0.25">
      <c r="A192" s="2">
        <v>0</v>
      </c>
      <c r="B192" s="37" t="s">
        <v>0</v>
      </c>
      <c r="C192" s="37" t="s">
        <v>0</v>
      </c>
      <c r="D192" s="37" t="s">
        <v>0</v>
      </c>
      <c r="E192" s="37" t="s">
        <v>0</v>
      </c>
      <c r="F192" s="37" t="s">
        <v>0</v>
      </c>
      <c r="G192" s="37" t="s">
        <v>0</v>
      </c>
      <c r="H192" s="37" t="s">
        <v>0</v>
      </c>
      <c r="I192" s="2" t="s">
        <v>0</v>
      </c>
      <c r="J192" s="2" t="s">
        <v>0</v>
      </c>
      <c r="K192" s="2" t="s">
        <v>0</v>
      </c>
      <c r="L192" s="2" t="s">
        <v>0</v>
      </c>
      <c r="M192" s="2" t="s">
        <v>0</v>
      </c>
      <c r="N192" s="2" t="s">
        <v>0</v>
      </c>
      <c r="O192" s="2" t="s">
        <v>0</v>
      </c>
      <c r="P192" s="2" t="s">
        <v>0</v>
      </c>
      <c r="Q192" s="2" t="s">
        <v>0</v>
      </c>
      <c r="R192" s="2" t="s">
        <v>0</v>
      </c>
      <c r="S192" s="2" t="s">
        <v>0</v>
      </c>
      <c r="T192" s="2" t="s">
        <v>0</v>
      </c>
      <c r="U192" s="2" t="s">
        <v>0</v>
      </c>
      <c r="V192" s="2" t="s">
        <v>0</v>
      </c>
      <c r="W192" s="2" t="s">
        <v>0</v>
      </c>
      <c r="X192" t="s">
        <v>0</v>
      </c>
      <c r="Y192" t="s">
        <v>0</v>
      </c>
      <c r="Z192" t="s">
        <v>0</v>
      </c>
      <c r="AA192" t="s">
        <v>0</v>
      </c>
      <c r="AB192" t="s">
        <v>0</v>
      </c>
      <c r="AC192" t="s">
        <v>0</v>
      </c>
      <c r="AD192" t="s">
        <v>0</v>
      </c>
      <c r="AE192" t="s">
        <v>0</v>
      </c>
      <c r="AF192" t="s">
        <v>0</v>
      </c>
      <c r="AG192" t="s">
        <v>0</v>
      </c>
      <c r="AH192" t="s">
        <v>0</v>
      </c>
      <c r="AI192" t="s">
        <v>0</v>
      </c>
      <c r="AJ192" t="s">
        <v>0</v>
      </c>
      <c r="AK192" t="s">
        <v>0</v>
      </c>
      <c r="AL192" t="s">
        <v>0</v>
      </c>
    </row>
    <row r="193" spans="1:38" x14ac:dyDescent="0.25">
      <c r="A193" s="2">
        <v>0</v>
      </c>
      <c r="B193" s="37">
        <v>2.875</v>
      </c>
      <c r="C193" s="37">
        <v>2.875</v>
      </c>
      <c r="D193" s="37">
        <v>2.875</v>
      </c>
      <c r="E193" s="37">
        <v>2.875</v>
      </c>
      <c r="F193" s="37">
        <v>2.875</v>
      </c>
      <c r="G193" s="37">
        <v>2.875</v>
      </c>
      <c r="H193" s="37">
        <v>2.875</v>
      </c>
      <c r="I193" s="2" t="s">
        <v>0</v>
      </c>
      <c r="J193" s="2" t="s">
        <v>0</v>
      </c>
      <c r="K193" s="2" t="s">
        <v>0</v>
      </c>
      <c r="L193" s="2" t="s">
        <v>0</v>
      </c>
      <c r="M193" s="2" t="s">
        <v>0</v>
      </c>
      <c r="N193" s="2" t="s">
        <v>0</v>
      </c>
      <c r="O193" s="2" t="s">
        <v>0</v>
      </c>
      <c r="P193" s="2" t="s">
        <v>0</v>
      </c>
      <c r="Q193" s="2" t="s">
        <v>0</v>
      </c>
      <c r="R193" s="2" t="s">
        <v>0</v>
      </c>
      <c r="S193" s="2" t="s">
        <v>0</v>
      </c>
      <c r="T193" s="2" t="s">
        <v>0</v>
      </c>
      <c r="U193" s="2" t="s">
        <v>0</v>
      </c>
      <c r="V193" s="2" t="s">
        <v>0</v>
      </c>
      <c r="W193" s="2" t="s">
        <v>0</v>
      </c>
      <c r="X193" t="s">
        <v>0</v>
      </c>
      <c r="Y193" t="s">
        <v>0</v>
      </c>
      <c r="Z193" t="s">
        <v>0</v>
      </c>
      <c r="AA193" t="s">
        <v>0</v>
      </c>
      <c r="AB193" t="s">
        <v>0</v>
      </c>
      <c r="AC193" t="s">
        <v>0</v>
      </c>
      <c r="AD193" t="s">
        <v>0</v>
      </c>
      <c r="AE193" t="s">
        <v>0</v>
      </c>
      <c r="AF193" t="s">
        <v>0</v>
      </c>
      <c r="AG193" t="s">
        <v>0</v>
      </c>
      <c r="AH193" t="s">
        <v>0</v>
      </c>
      <c r="AI193" t="s">
        <v>0</v>
      </c>
      <c r="AJ193" t="s">
        <v>0</v>
      </c>
      <c r="AK193" t="s">
        <v>0</v>
      </c>
      <c r="AL193" t="s">
        <v>0</v>
      </c>
    </row>
    <row r="194" spans="1:38" x14ac:dyDescent="0.25">
      <c r="A194" s="2">
        <v>0</v>
      </c>
      <c r="B194" s="37" t="s">
        <v>0</v>
      </c>
      <c r="C194" s="37" t="s">
        <v>0</v>
      </c>
      <c r="D194" s="37" t="s">
        <v>0</v>
      </c>
      <c r="E194" s="37" t="s">
        <v>0</v>
      </c>
      <c r="F194" s="37" t="s">
        <v>0</v>
      </c>
      <c r="G194" s="37" t="s">
        <v>0</v>
      </c>
      <c r="H194" s="37" t="s">
        <v>0</v>
      </c>
      <c r="I194" s="2" t="s">
        <v>0</v>
      </c>
      <c r="J194" s="2" t="s">
        <v>0</v>
      </c>
      <c r="K194" s="2" t="s">
        <v>0</v>
      </c>
      <c r="L194" s="2" t="s">
        <v>0</v>
      </c>
      <c r="M194" s="2" t="s">
        <v>0</v>
      </c>
      <c r="N194" s="2" t="s">
        <v>0</v>
      </c>
      <c r="O194" s="2" t="s">
        <v>0</v>
      </c>
      <c r="P194" s="2" t="s">
        <v>0</v>
      </c>
      <c r="Q194" s="2" t="s">
        <v>0</v>
      </c>
      <c r="R194" s="2" t="s">
        <v>0</v>
      </c>
      <c r="S194" s="2" t="s">
        <v>0</v>
      </c>
      <c r="T194" s="2" t="s">
        <v>0</v>
      </c>
      <c r="U194" s="2" t="s">
        <v>0</v>
      </c>
      <c r="V194" s="2" t="s">
        <v>0</v>
      </c>
      <c r="W194" s="2" t="s">
        <v>0</v>
      </c>
      <c r="X194" t="s">
        <v>0</v>
      </c>
      <c r="Y194" t="s">
        <v>0</v>
      </c>
      <c r="Z194" t="s">
        <v>0</v>
      </c>
      <c r="AA194" t="s">
        <v>0</v>
      </c>
      <c r="AB194" t="s">
        <v>0</v>
      </c>
      <c r="AC194" t="s">
        <v>0</v>
      </c>
      <c r="AD194" t="s">
        <v>0</v>
      </c>
      <c r="AE194" t="s">
        <v>0</v>
      </c>
      <c r="AF194" t="s">
        <v>0</v>
      </c>
      <c r="AG194" t="s">
        <v>0</v>
      </c>
      <c r="AH194" t="s">
        <v>0</v>
      </c>
      <c r="AI194" t="s">
        <v>0</v>
      </c>
      <c r="AJ194" t="s">
        <v>0</v>
      </c>
      <c r="AK194" t="s">
        <v>0</v>
      </c>
      <c r="AL194" t="s">
        <v>0</v>
      </c>
    </row>
    <row r="195" spans="1:38" x14ac:dyDescent="0.25">
      <c r="A195" s="2">
        <v>0</v>
      </c>
      <c r="B195" s="37">
        <v>2.875</v>
      </c>
      <c r="C195" s="37">
        <v>4.0249999999999995</v>
      </c>
      <c r="D195" s="37">
        <v>2.875</v>
      </c>
      <c r="E195" s="37">
        <v>2.875</v>
      </c>
      <c r="F195" s="37">
        <v>1.7249999999999999</v>
      </c>
      <c r="G195" s="37">
        <v>1.7249999999999999</v>
      </c>
      <c r="H195" s="37">
        <v>0.57499999999999996</v>
      </c>
      <c r="I195" s="2" t="s">
        <v>0</v>
      </c>
      <c r="J195" s="2" t="s">
        <v>0</v>
      </c>
      <c r="K195" s="2">
        <v>3.4499999999999997</v>
      </c>
      <c r="L195" s="2" t="s">
        <v>0</v>
      </c>
      <c r="M195" s="2">
        <v>4.0249999999999995</v>
      </c>
      <c r="N195" s="2" t="s">
        <v>0</v>
      </c>
      <c r="O195" s="2" t="s">
        <v>0</v>
      </c>
      <c r="P195" s="2" t="s">
        <v>0</v>
      </c>
      <c r="Q195" s="2" t="s">
        <v>0</v>
      </c>
      <c r="R195" s="2">
        <v>3.4499999999999997</v>
      </c>
      <c r="S195" s="2" t="s">
        <v>0</v>
      </c>
      <c r="T195" s="2" t="s">
        <v>0</v>
      </c>
      <c r="U195" s="2" t="s">
        <v>0</v>
      </c>
      <c r="V195" s="2" t="s">
        <v>0</v>
      </c>
      <c r="W195" s="2" t="s">
        <v>0</v>
      </c>
      <c r="X195" t="s">
        <v>0</v>
      </c>
      <c r="Y195" t="s">
        <v>0</v>
      </c>
      <c r="Z195" t="s">
        <v>0</v>
      </c>
      <c r="AA195" t="s">
        <v>0</v>
      </c>
      <c r="AB195" t="s">
        <v>0</v>
      </c>
      <c r="AC195" t="s">
        <v>0</v>
      </c>
      <c r="AD195" t="s">
        <v>0</v>
      </c>
      <c r="AE195" t="s">
        <v>0</v>
      </c>
      <c r="AF195" t="s">
        <v>0</v>
      </c>
      <c r="AG195">
        <v>4.0249999999999995</v>
      </c>
      <c r="AH195">
        <v>2.2999999999999998</v>
      </c>
      <c r="AI195" t="s">
        <v>0</v>
      </c>
      <c r="AJ195" t="s">
        <v>0</v>
      </c>
      <c r="AK195" t="s">
        <v>0</v>
      </c>
      <c r="AL195" t="s">
        <v>0</v>
      </c>
    </row>
    <row r="196" spans="1:38" x14ac:dyDescent="0.25">
      <c r="A196" s="2">
        <v>0</v>
      </c>
      <c r="B196" s="37" t="s">
        <v>0</v>
      </c>
      <c r="C196" s="37" t="s">
        <v>0</v>
      </c>
      <c r="D196" s="37" t="s">
        <v>0</v>
      </c>
      <c r="E196" s="37" t="s">
        <v>0</v>
      </c>
      <c r="F196" s="37" t="s">
        <v>0</v>
      </c>
      <c r="G196" s="37" t="s">
        <v>0</v>
      </c>
      <c r="H196" s="37" t="s">
        <v>0</v>
      </c>
      <c r="I196" s="2" t="s">
        <v>0</v>
      </c>
      <c r="J196" s="2" t="s">
        <v>0</v>
      </c>
      <c r="K196" s="2" t="s">
        <v>0</v>
      </c>
      <c r="L196" s="2" t="s">
        <v>0</v>
      </c>
      <c r="M196" s="2" t="s">
        <v>0</v>
      </c>
      <c r="N196" s="2" t="s">
        <v>0</v>
      </c>
      <c r="O196" s="2" t="s">
        <v>0</v>
      </c>
      <c r="P196" s="2" t="s">
        <v>0</v>
      </c>
      <c r="Q196" s="2" t="s">
        <v>0</v>
      </c>
      <c r="R196" s="2" t="s">
        <v>0</v>
      </c>
      <c r="S196" s="2" t="s">
        <v>0</v>
      </c>
      <c r="T196" s="2" t="s">
        <v>0</v>
      </c>
      <c r="U196" s="2" t="s">
        <v>0</v>
      </c>
      <c r="V196" s="2" t="s">
        <v>0</v>
      </c>
      <c r="W196" s="2" t="s">
        <v>0</v>
      </c>
      <c r="X196" t="s">
        <v>0</v>
      </c>
      <c r="Y196" t="s">
        <v>0</v>
      </c>
      <c r="Z196" t="s">
        <v>0</v>
      </c>
      <c r="AA196" t="s">
        <v>0</v>
      </c>
      <c r="AB196" t="s">
        <v>0</v>
      </c>
      <c r="AC196" t="s">
        <v>0</v>
      </c>
      <c r="AD196" t="s">
        <v>0</v>
      </c>
      <c r="AE196" t="s">
        <v>0</v>
      </c>
      <c r="AF196" t="s">
        <v>0</v>
      </c>
      <c r="AG196" t="s">
        <v>0</v>
      </c>
      <c r="AH196" t="s">
        <v>0</v>
      </c>
      <c r="AI196" t="s">
        <v>0</v>
      </c>
      <c r="AJ196" t="s">
        <v>0</v>
      </c>
      <c r="AK196" t="s">
        <v>0</v>
      </c>
      <c r="AL196" t="s">
        <v>0</v>
      </c>
    </row>
    <row r="197" spans="1:38" x14ac:dyDescent="0.25">
      <c r="A197" s="2">
        <v>0</v>
      </c>
      <c r="B197" s="37">
        <v>3.4499999999999997</v>
      </c>
      <c r="C197" s="37">
        <v>3.4499999999999997</v>
      </c>
      <c r="D197" s="37">
        <v>5.1749999999999998</v>
      </c>
      <c r="E197" s="37">
        <v>3.4499999999999997</v>
      </c>
      <c r="F197" s="37">
        <v>4.0249999999999995</v>
      </c>
      <c r="G197" s="37">
        <v>4.0249999999999995</v>
      </c>
      <c r="H197" s="37">
        <v>4.0249999999999995</v>
      </c>
      <c r="I197" s="2">
        <v>0.57499999999999996</v>
      </c>
      <c r="J197" s="2">
        <v>0.57499999999999996</v>
      </c>
      <c r="K197" s="2">
        <v>0.57499999999999996</v>
      </c>
      <c r="L197" s="2">
        <v>0.57499999999999996</v>
      </c>
      <c r="M197" s="2">
        <v>0.57499999999999996</v>
      </c>
      <c r="N197" s="2">
        <v>2.875</v>
      </c>
      <c r="O197" s="2">
        <v>2.875</v>
      </c>
      <c r="P197" s="2">
        <v>2.875</v>
      </c>
      <c r="Q197" s="2">
        <v>2.875</v>
      </c>
      <c r="R197" s="2">
        <v>2.875</v>
      </c>
      <c r="S197" s="2">
        <v>3.4499999999999997</v>
      </c>
      <c r="T197" s="2">
        <v>3.4499999999999997</v>
      </c>
      <c r="U197" s="2">
        <v>3.4499999999999997</v>
      </c>
      <c r="V197" s="2">
        <v>3.4499999999999997</v>
      </c>
      <c r="W197" s="2">
        <v>3.4499999999999997</v>
      </c>
      <c r="X197">
        <v>1.1499999999999999</v>
      </c>
      <c r="Y197">
        <v>1.1499999999999999</v>
      </c>
      <c r="Z197">
        <v>1.1499999999999999</v>
      </c>
      <c r="AA197">
        <v>1.1499999999999999</v>
      </c>
      <c r="AB197">
        <v>1.1499999999999999</v>
      </c>
      <c r="AC197">
        <v>4.0249999999999995</v>
      </c>
      <c r="AD197">
        <v>2.2999999999999998</v>
      </c>
      <c r="AE197">
        <v>4.5999999999999996</v>
      </c>
      <c r="AF197">
        <v>2.875</v>
      </c>
      <c r="AG197">
        <v>4.5999999999999996</v>
      </c>
      <c r="AH197">
        <v>1.7249999999999999</v>
      </c>
      <c r="AI197">
        <v>1.7249999999999999</v>
      </c>
      <c r="AJ197">
        <v>1.7249999999999999</v>
      </c>
      <c r="AK197">
        <v>1.7249999999999999</v>
      </c>
      <c r="AL197">
        <v>1.7249999999999999</v>
      </c>
    </row>
    <row r="198" spans="1:38" x14ac:dyDescent="0.25">
      <c r="A198" s="2">
        <v>0</v>
      </c>
      <c r="B198" s="37" t="s">
        <v>0</v>
      </c>
      <c r="C198" s="37" t="s">
        <v>0</v>
      </c>
      <c r="D198" s="37" t="s">
        <v>0</v>
      </c>
      <c r="E198" s="37" t="s">
        <v>0</v>
      </c>
      <c r="F198" s="37" t="s">
        <v>0</v>
      </c>
      <c r="G198" s="37" t="s">
        <v>0</v>
      </c>
      <c r="H198" s="37" t="s">
        <v>0</v>
      </c>
      <c r="I198" s="2" t="s">
        <v>0</v>
      </c>
      <c r="J198" s="2" t="s">
        <v>0</v>
      </c>
      <c r="K198" s="2" t="s">
        <v>0</v>
      </c>
      <c r="L198" s="2" t="s">
        <v>0</v>
      </c>
      <c r="M198" s="2" t="s">
        <v>0</v>
      </c>
      <c r="N198" s="2" t="s">
        <v>0</v>
      </c>
      <c r="O198" s="2" t="s">
        <v>0</v>
      </c>
      <c r="P198" s="2" t="s">
        <v>0</v>
      </c>
      <c r="Q198" s="2" t="s">
        <v>0</v>
      </c>
      <c r="R198" s="2" t="s">
        <v>0</v>
      </c>
      <c r="S198" s="2" t="s">
        <v>0</v>
      </c>
      <c r="T198" s="2" t="s">
        <v>0</v>
      </c>
      <c r="U198" s="2" t="s">
        <v>0</v>
      </c>
      <c r="V198" s="2" t="s">
        <v>0</v>
      </c>
      <c r="W198" s="2" t="s">
        <v>0</v>
      </c>
      <c r="X198" t="s">
        <v>0</v>
      </c>
      <c r="Y198" t="s">
        <v>0</v>
      </c>
      <c r="Z198" t="s">
        <v>0</v>
      </c>
      <c r="AA198" t="s">
        <v>0</v>
      </c>
      <c r="AB198" t="s">
        <v>0</v>
      </c>
      <c r="AC198" t="s">
        <v>0</v>
      </c>
      <c r="AD198" t="s">
        <v>0</v>
      </c>
      <c r="AE198" t="s">
        <v>0</v>
      </c>
      <c r="AF198" t="s">
        <v>0</v>
      </c>
      <c r="AG198" t="s">
        <v>0</v>
      </c>
      <c r="AH198" t="s">
        <v>0</v>
      </c>
      <c r="AI198" t="s">
        <v>0</v>
      </c>
      <c r="AJ198" t="s">
        <v>0</v>
      </c>
      <c r="AK198" t="s">
        <v>0</v>
      </c>
      <c r="AL198" t="s">
        <v>0</v>
      </c>
    </row>
    <row r="199" spans="1:38" x14ac:dyDescent="0.25">
      <c r="A199" s="2">
        <v>0</v>
      </c>
      <c r="B199" s="37" t="s">
        <v>0</v>
      </c>
      <c r="C199" s="37" t="s">
        <v>0</v>
      </c>
      <c r="D199" s="37" t="s">
        <v>0</v>
      </c>
      <c r="E199" s="37" t="s">
        <v>0</v>
      </c>
      <c r="F199" s="37" t="s">
        <v>0</v>
      </c>
      <c r="G199" s="37" t="s">
        <v>0</v>
      </c>
      <c r="H199" s="37" t="s">
        <v>0</v>
      </c>
      <c r="I199" s="2" t="s">
        <v>0</v>
      </c>
      <c r="J199" s="2" t="s">
        <v>0</v>
      </c>
      <c r="K199" s="2" t="s">
        <v>0</v>
      </c>
      <c r="L199" s="2" t="s">
        <v>0</v>
      </c>
      <c r="M199" s="2" t="s">
        <v>0</v>
      </c>
      <c r="N199" s="2" t="s">
        <v>0</v>
      </c>
      <c r="O199" s="2" t="s">
        <v>0</v>
      </c>
      <c r="P199" s="2" t="s">
        <v>0</v>
      </c>
      <c r="Q199" s="2" t="s">
        <v>0</v>
      </c>
      <c r="R199" s="2" t="s">
        <v>0</v>
      </c>
      <c r="S199" s="2" t="s">
        <v>0</v>
      </c>
      <c r="T199" s="2" t="s">
        <v>0</v>
      </c>
      <c r="U199" s="2" t="s">
        <v>0</v>
      </c>
      <c r="V199" s="2" t="s">
        <v>0</v>
      </c>
      <c r="W199" s="2" t="s">
        <v>0</v>
      </c>
      <c r="X199" t="s">
        <v>0</v>
      </c>
      <c r="Y199" t="s">
        <v>0</v>
      </c>
      <c r="Z199" t="s">
        <v>0</v>
      </c>
      <c r="AA199" t="s">
        <v>0</v>
      </c>
      <c r="AB199" t="s">
        <v>0</v>
      </c>
      <c r="AC199" t="s">
        <v>0</v>
      </c>
      <c r="AD199" t="s">
        <v>0</v>
      </c>
      <c r="AE199" t="s">
        <v>0</v>
      </c>
      <c r="AF199" t="s">
        <v>0</v>
      </c>
      <c r="AG199" t="s">
        <v>0</v>
      </c>
      <c r="AH199" t="s">
        <v>0</v>
      </c>
      <c r="AI199" t="s">
        <v>0</v>
      </c>
      <c r="AJ199" t="s">
        <v>0</v>
      </c>
      <c r="AK199" t="s">
        <v>0</v>
      </c>
      <c r="AL199" t="s">
        <v>0</v>
      </c>
    </row>
    <row r="200" spans="1:38" x14ac:dyDescent="0.25">
      <c r="A200" s="2">
        <v>0</v>
      </c>
      <c r="B200" s="37">
        <v>3.4499999999999997</v>
      </c>
      <c r="C200" s="37">
        <v>3.4499999999999997</v>
      </c>
      <c r="D200" s="37">
        <v>1.1499999999999999</v>
      </c>
      <c r="E200" s="37">
        <v>1.7249999999999999</v>
      </c>
      <c r="F200" s="37">
        <v>0.57499999999999996</v>
      </c>
      <c r="G200" s="37">
        <v>0.57499999999999996</v>
      </c>
      <c r="H200" s="37">
        <v>0.57499999999999996</v>
      </c>
      <c r="I200" s="2" t="s">
        <v>0</v>
      </c>
      <c r="J200" s="2" t="s">
        <v>0</v>
      </c>
      <c r="K200" s="2">
        <v>3.4499999999999997</v>
      </c>
      <c r="L200" s="2" t="s">
        <v>0</v>
      </c>
      <c r="M200" s="2">
        <v>4.0249999999999995</v>
      </c>
      <c r="N200" s="2">
        <v>4.0249999999999995</v>
      </c>
      <c r="O200" s="2">
        <v>3.4499999999999997</v>
      </c>
      <c r="P200" s="2">
        <v>3.4499999999999997</v>
      </c>
      <c r="Q200" s="2">
        <v>3.4499999999999997</v>
      </c>
      <c r="R200" s="2">
        <v>1.7249999999999999</v>
      </c>
      <c r="S200" s="2">
        <v>2.875</v>
      </c>
      <c r="T200" s="2">
        <v>2.2999999999999998</v>
      </c>
      <c r="U200" s="2">
        <v>3.4499999999999997</v>
      </c>
      <c r="V200" s="2">
        <v>3.4499999999999997</v>
      </c>
      <c r="W200" s="2" t="s">
        <v>0</v>
      </c>
      <c r="X200">
        <v>3.4499999999999997</v>
      </c>
      <c r="Y200" t="s">
        <v>0</v>
      </c>
      <c r="Z200" t="s">
        <v>0</v>
      </c>
      <c r="AA200">
        <v>4.0249999999999995</v>
      </c>
      <c r="AB200">
        <v>2.2999999999999998</v>
      </c>
      <c r="AC200" t="s">
        <v>0</v>
      </c>
      <c r="AD200" t="s">
        <v>0</v>
      </c>
      <c r="AE200" t="s">
        <v>0</v>
      </c>
      <c r="AF200" t="s">
        <v>0</v>
      </c>
      <c r="AG200">
        <v>5.1749999999999998</v>
      </c>
      <c r="AH200">
        <v>4.5999999999999996</v>
      </c>
      <c r="AI200">
        <v>1.7249999999999999</v>
      </c>
      <c r="AJ200" t="s">
        <v>0</v>
      </c>
      <c r="AK200" t="s">
        <v>0</v>
      </c>
      <c r="AL200" t="s">
        <v>0</v>
      </c>
    </row>
    <row r="201" spans="1:38" x14ac:dyDescent="0.25">
      <c r="A201" s="2">
        <v>0</v>
      </c>
      <c r="B201" s="37" t="s">
        <v>0</v>
      </c>
      <c r="C201" s="37" t="s">
        <v>0</v>
      </c>
      <c r="D201" s="37" t="s">
        <v>0</v>
      </c>
      <c r="E201" s="37" t="s">
        <v>0</v>
      </c>
      <c r="F201" s="37" t="s">
        <v>0</v>
      </c>
      <c r="G201" s="37" t="s">
        <v>0</v>
      </c>
      <c r="H201" s="37" t="s">
        <v>0</v>
      </c>
      <c r="I201" s="2" t="s">
        <v>0</v>
      </c>
      <c r="J201" s="2" t="s">
        <v>0</v>
      </c>
      <c r="K201" s="2" t="s">
        <v>0</v>
      </c>
      <c r="L201" s="2" t="s">
        <v>0</v>
      </c>
      <c r="M201" s="2" t="s">
        <v>0</v>
      </c>
      <c r="N201" s="2" t="s">
        <v>0</v>
      </c>
      <c r="O201" s="2" t="s">
        <v>0</v>
      </c>
      <c r="P201" s="2" t="s">
        <v>0</v>
      </c>
      <c r="Q201" s="2" t="s">
        <v>0</v>
      </c>
      <c r="R201" s="2" t="s">
        <v>0</v>
      </c>
      <c r="S201" s="2" t="s">
        <v>0</v>
      </c>
      <c r="T201" s="2" t="s">
        <v>0</v>
      </c>
      <c r="U201" s="2" t="s">
        <v>0</v>
      </c>
      <c r="V201" s="2" t="s">
        <v>0</v>
      </c>
      <c r="W201" s="2" t="s">
        <v>0</v>
      </c>
      <c r="X201" t="s">
        <v>0</v>
      </c>
      <c r="Y201" t="s">
        <v>0</v>
      </c>
      <c r="Z201" t="s">
        <v>0</v>
      </c>
      <c r="AA201" t="s">
        <v>0</v>
      </c>
      <c r="AB201" t="s">
        <v>0</v>
      </c>
      <c r="AC201" t="s">
        <v>0</v>
      </c>
      <c r="AD201" t="s">
        <v>0</v>
      </c>
      <c r="AE201" t="s">
        <v>0</v>
      </c>
      <c r="AF201" t="s">
        <v>0</v>
      </c>
      <c r="AG201" t="s">
        <v>0</v>
      </c>
      <c r="AH201" t="s">
        <v>0</v>
      </c>
      <c r="AI201" t="s">
        <v>0</v>
      </c>
      <c r="AJ201" t="s">
        <v>0</v>
      </c>
      <c r="AK201" t="s">
        <v>0</v>
      </c>
      <c r="AL201" t="s">
        <v>0</v>
      </c>
    </row>
    <row r="202" spans="1:38" x14ac:dyDescent="0.25">
      <c r="A202" s="2">
        <v>0</v>
      </c>
      <c r="B202" s="37">
        <v>4.0249999999999995</v>
      </c>
      <c r="C202" s="37">
        <v>4.0249999999999995</v>
      </c>
      <c r="D202" s="37">
        <v>4.0249999999999995</v>
      </c>
      <c r="E202" s="37">
        <v>4.0249999999999995</v>
      </c>
      <c r="F202" s="37">
        <v>4.0249999999999995</v>
      </c>
      <c r="G202" s="37">
        <v>2.875</v>
      </c>
      <c r="H202" s="37">
        <v>2.875</v>
      </c>
      <c r="I202" s="2" t="s">
        <v>0</v>
      </c>
      <c r="J202" s="2" t="s">
        <v>0</v>
      </c>
      <c r="K202" s="2" t="s">
        <v>0</v>
      </c>
      <c r="L202" s="2" t="s">
        <v>0</v>
      </c>
      <c r="M202" s="2" t="s">
        <v>0</v>
      </c>
      <c r="N202" s="2">
        <v>4.0249999999999995</v>
      </c>
      <c r="O202" s="2" t="s">
        <v>0</v>
      </c>
      <c r="P202" s="2" t="s">
        <v>0</v>
      </c>
      <c r="Q202" s="2" t="s">
        <v>0</v>
      </c>
      <c r="R202" s="2" t="s">
        <v>0</v>
      </c>
      <c r="S202" s="2">
        <v>3.4499999999999997</v>
      </c>
      <c r="T202" s="2">
        <v>3.4499999999999997</v>
      </c>
      <c r="U202" s="2">
        <v>3.4499999999999997</v>
      </c>
      <c r="V202" s="2" t="s">
        <v>0</v>
      </c>
      <c r="W202" s="2" t="s">
        <v>0</v>
      </c>
      <c r="X202">
        <v>4.0249999999999995</v>
      </c>
      <c r="Y202" t="s">
        <v>0</v>
      </c>
      <c r="Z202" t="s">
        <v>0</v>
      </c>
      <c r="AA202" t="s">
        <v>0</v>
      </c>
      <c r="AB202" t="s">
        <v>0</v>
      </c>
      <c r="AC202" t="s">
        <v>0</v>
      </c>
      <c r="AD202" t="s">
        <v>0</v>
      </c>
      <c r="AE202" t="s">
        <v>0</v>
      </c>
      <c r="AF202" t="s">
        <v>0</v>
      </c>
      <c r="AG202" t="s">
        <v>0</v>
      </c>
      <c r="AH202">
        <v>4.5999999999999996</v>
      </c>
      <c r="AI202" t="s">
        <v>0</v>
      </c>
      <c r="AJ202" t="s">
        <v>0</v>
      </c>
      <c r="AK202">
        <v>4.0249999999999995</v>
      </c>
      <c r="AL202" t="s">
        <v>0</v>
      </c>
    </row>
    <row r="203" spans="1:38" x14ac:dyDescent="0.25">
      <c r="A203" s="2">
        <v>0</v>
      </c>
      <c r="B203" s="37">
        <v>2.875</v>
      </c>
      <c r="C203" s="37">
        <v>4.0249999999999995</v>
      </c>
      <c r="D203" s="37">
        <v>0.57499999999999996</v>
      </c>
      <c r="E203" s="37">
        <v>2.875</v>
      </c>
      <c r="F203" s="37">
        <v>0.57499999999999996</v>
      </c>
      <c r="G203" s="37">
        <v>2.875</v>
      </c>
      <c r="H203" s="37">
        <v>0.57499999999999996</v>
      </c>
      <c r="I203" s="2" t="s">
        <v>0</v>
      </c>
      <c r="J203" s="2" t="s">
        <v>0</v>
      </c>
      <c r="K203" s="2">
        <v>2.875</v>
      </c>
      <c r="L203" s="2">
        <v>2.875</v>
      </c>
      <c r="M203" s="2">
        <v>3.4499999999999997</v>
      </c>
      <c r="N203" s="2" t="s">
        <v>0</v>
      </c>
      <c r="O203" s="2">
        <v>3.4499999999999997</v>
      </c>
      <c r="P203" s="2" t="s">
        <v>0</v>
      </c>
      <c r="Q203" s="2" t="s">
        <v>0</v>
      </c>
      <c r="R203" s="2">
        <v>4.0249999999999995</v>
      </c>
      <c r="S203" s="2">
        <v>3.4499999999999997</v>
      </c>
      <c r="T203" s="2">
        <v>3.4499999999999997</v>
      </c>
      <c r="U203" s="2">
        <v>3.4499999999999997</v>
      </c>
      <c r="V203" s="2">
        <v>3.4499999999999997</v>
      </c>
      <c r="W203" s="2">
        <v>4.0249999999999995</v>
      </c>
      <c r="X203" t="s">
        <v>0</v>
      </c>
      <c r="Y203" t="s">
        <v>0</v>
      </c>
      <c r="Z203" t="s">
        <v>0</v>
      </c>
      <c r="AA203">
        <v>4.0249999999999995</v>
      </c>
      <c r="AB203" t="s">
        <v>0</v>
      </c>
      <c r="AC203" t="s">
        <v>0</v>
      </c>
      <c r="AD203" t="s">
        <v>0</v>
      </c>
      <c r="AE203" t="s">
        <v>0</v>
      </c>
      <c r="AF203">
        <v>3.4499999999999997</v>
      </c>
      <c r="AG203">
        <v>5.1749999999999998</v>
      </c>
      <c r="AH203">
        <v>3.4499999999999997</v>
      </c>
      <c r="AI203" t="s">
        <v>0</v>
      </c>
      <c r="AJ203">
        <v>3.4499999999999997</v>
      </c>
      <c r="AK203" t="s">
        <v>0</v>
      </c>
      <c r="AL203">
        <v>3.4499999999999997</v>
      </c>
    </row>
    <row r="204" spans="1:38" x14ac:dyDescent="0.25">
      <c r="A204" s="2">
        <v>0</v>
      </c>
      <c r="B204" s="37" t="s">
        <v>0</v>
      </c>
      <c r="C204" s="37" t="s">
        <v>0</v>
      </c>
      <c r="D204" s="37" t="s">
        <v>0</v>
      </c>
      <c r="E204" s="37" t="s">
        <v>0</v>
      </c>
      <c r="F204" s="37" t="s">
        <v>0</v>
      </c>
      <c r="G204" s="37" t="s">
        <v>0</v>
      </c>
      <c r="H204" s="37" t="s">
        <v>0</v>
      </c>
      <c r="I204" s="2" t="s">
        <v>0</v>
      </c>
      <c r="J204" s="2" t="s">
        <v>0</v>
      </c>
      <c r="K204" s="2" t="s">
        <v>0</v>
      </c>
      <c r="L204" s="2" t="s">
        <v>0</v>
      </c>
      <c r="M204" s="2" t="s">
        <v>0</v>
      </c>
      <c r="N204" s="2" t="s">
        <v>0</v>
      </c>
      <c r="O204" s="2" t="s">
        <v>0</v>
      </c>
      <c r="P204" s="2" t="s">
        <v>0</v>
      </c>
      <c r="Q204" s="2" t="s">
        <v>0</v>
      </c>
      <c r="R204" s="2" t="s">
        <v>0</v>
      </c>
      <c r="S204" s="2" t="s">
        <v>0</v>
      </c>
      <c r="T204" s="2" t="s">
        <v>0</v>
      </c>
      <c r="U204" s="2" t="s">
        <v>0</v>
      </c>
      <c r="V204" s="2" t="s">
        <v>0</v>
      </c>
      <c r="W204" s="2" t="s">
        <v>0</v>
      </c>
      <c r="X204" t="s">
        <v>0</v>
      </c>
      <c r="Y204" t="s">
        <v>0</v>
      </c>
      <c r="Z204" t="s">
        <v>0</v>
      </c>
      <c r="AA204" t="s">
        <v>0</v>
      </c>
      <c r="AB204" t="s">
        <v>0</v>
      </c>
      <c r="AC204" t="s">
        <v>0</v>
      </c>
      <c r="AD204" t="s">
        <v>0</v>
      </c>
      <c r="AE204" t="s">
        <v>0</v>
      </c>
      <c r="AF204" t="s">
        <v>0</v>
      </c>
      <c r="AG204" t="s">
        <v>0</v>
      </c>
      <c r="AH204" t="s">
        <v>0</v>
      </c>
      <c r="AI204" t="s">
        <v>0</v>
      </c>
      <c r="AJ204" t="s">
        <v>0</v>
      </c>
      <c r="AK204" t="s">
        <v>0</v>
      </c>
      <c r="AL204" t="s">
        <v>0</v>
      </c>
    </row>
    <row r="205" spans="1:38" x14ac:dyDescent="0.25">
      <c r="A205" s="2">
        <v>0</v>
      </c>
      <c r="B205" s="37">
        <v>4.5999999999999996</v>
      </c>
      <c r="C205" s="37">
        <v>4.5999999999999996</v>
      </c>
      <c r="D205" s="37">
        <v>3.4499999999999997</v>
      </c>
      <c r="E205" s="37">
        <v>2.875</v>
      </c>
      <c r="F205" s="37">
        <v>2.875</v>
      </c>
      <c r="G205" s="37">
        <v>1.1499999999999999</v>
      </c>
      <c r="H205" s="37">
        <v>0.57499999999999996</v>
      </c>
      <c r="I205" s="2" t="s">
        <v>0</v>
      </c>
      <c r="J205" s="2" t="s">
        <v>0</v>
      </c>
      <c r="K205" s="2" t="s">
        <v>0</v>
      </c>
      <c r="L205" s="2" t="s">
        <v>0</v>
      </c>
      <c r="M205" s="2" t="s">
        <v>0</v>
      </c>
      <c r="N205" s="2" t="s">
        <v>0</v>
      </c>
      <c r="O205" s="2" t="s">
        <v>0</v>
      </c>
      <c r="P205" s="2" t="s">
        <v>0</v>
      </c>
      <c r="Q205" s="2" t="s">
        <v>0</v>
      </c>
      <c r="R205" s="2" t="s">
        <v>0</v>
      </c>
      <c r="S205" s="2">
        <v>4.5999999999999996</v>
      </c>
      <c r="T205" s="2">
        <v>4.5999999999999996</v>
      </c>
      <c r="U205" s="2">
        <v>4.0249999999999995</v>
      </c>
      <c r="V205" s="2" t="s">
        <v>0</v>
      </c>
      <c r="W205" s="2" t="s">
        <v>0</v>
      </c>
      <c r="X205" t="s">
        <v>0</v>
      </c>
      <c r="Y205" t="s">
        <v>0</v>
      </c>
      <c r="Z205" t="s">
        <v>0</v>
      </c>
      <c r="AA205" t="s">
        <v>0</v>
      </c>
      <c r="AB205" t="s">
        <v>0</v>
      </c>
      <c r="AC205" t="s">
        <v>0</v>
      </c>
      <c r="AD205" t="s">
        <v>0</v>
      </c>
      <c r="AE205" t="s">
        <v>0</v>
      </c>
      <c r="AF205" t="s">
        <v>0</v>
      </c>
      <c r="AG205" t="s">
        <v>0</v>
      </c>
      <c r="AH205" t="s">
        <v>0</v>
      </c>
      <c r="AI205" t="s">
        <v>0</v>
      </c>
      <c r="AJ205" t="s">
        <v>0</v>
      </c>
      <c r="AK205" t="s">
        <v>0</v>
      </c>
      <c r="AL205" t="s">
        <v>0</v>
      </c>
    </row>
    <row r="206" spans="1:38" x14ac:dyDescent="0.25">
      <c r="A206" s="2">
        <v>0</v>
      </c>
      <c r="B206" s="37">
        <v>4.5999999999999996</v>
      </c>
      <c r="C206" s="37">
        <v>4.5999999999999996</v>
      </c>
      <c r="D206" s="37">
        <v>4.0249999999999995</v>
      </c>
      <c r="E206" s="37">
        <v>4.0249999999999995</v>
      </c>
      <c r="F206" s="37">
        <v>3.4499999999999997</v>
      </c>
      <c r="G206" s="37">
        <v>5.1749999999999998</v>
      </c>
      <c r="H206" s="37">
        <v>4.0249999999999995</v>
      </c>
      <c r="I206" s="2">
        <v>5.1749999999999998</v>
      </c>
      <c r="J206" s="2">
        <v>5.1749999999999998</v>
      </c>
      <c r="K206" s="2">
        <v>4.5999999999999996</v>
      </c>
      <c r="L206" s="2">
        <v>5.1749999999999998</v>
      </c>
      <c r="M206" s="2">
        <v>4.5999999999999996</v>
      </c>
      <c r="N206" s="2">
        <v>4.5999999999999996</v>
      </c>
      <c r="O206" s="2">
        <v>4.5999999999999996</v>
      </c>
      <c r="P206" s="2">
        <v>4.5999999999999996</v>
      </c>
      <c r="Q206" s="2" t="s">
        <v>0</v>
      </c>
      <c r="R206" s="2">
        <v>4.5999999999999996</v>
      </c>
      <c r="S206" s="2">
        <v>4.0249999999999995</v>
      </c>
      <c r="T206" s="2">
        <v>4.0249999999999995</v>
      </c>
      <c r="U206" s="2" t="s">
        <v>0</v>
      </c>
      <c r="V206" s="2">
        <v>4.0249999999999995</v>
      </c>
      <c r="W206" s="2">
        <v>4.5999999999999996</v>
      </c>
      <c r="X206" t="s">
        <v>0</v>
      </c>
      <c r="Y206">
        <v>4.0249999999999995</v>
      </c>
      <c r="Z206">
        <v>4.0249999999999995</v>
      </c>
      <c r="AA206">
        <v>3.4499999999999997</v>
      </c>
      <c r="AB206">
        <v>4.5999999999999996</v>
      </c>
      <c r="AC206">
        <v>3.4499999999999997</v>
      </c>
      <c r="AD206">
        <v>4.5999999999999996</v>
      </c>
      <c r="AE206">
        <v>4.5999999999999996</v>
      </c>
      <c r="AF206">
        <v>4.5999999999999996</v>
      </c>
      <c r="AG206">
        <v>4.5999999999999996</v>
      </c>
      <c r="AH206" t="s">
        <v>0</v>
      </c>
      <c r="AI206" t="s">
        <v>0</v>
      </c>
      <c r="AJ206">
        <v>4.5999999999999996</v>
      </c>
      <c r="AK206">
        <v>4.5999999999999996</v>
      </c>
      <c r="AL206">
        <v>4.5999999999999996</v>
      </c>
    </row>
    <row r="207" spans="1:38" x14ac:dyDescent="0.25">
      <c r="A207" s="2">
        <v>0</v>
      </c>
      <c r="B207" s="37" t="s">
        <v>0</v>
      </c>
      <c r="C207" s="37" t="s">
        <v>0</v>
      </c>
      <c r="D207" s="37" t="s">
        <v>0</v>
      </c>
      <c r="E207" s="37" t="s">
        <v>0</v>
      </c>
      <c r="F207" s="37" t="s">
        <v>0</v>
      </c>
      <c r="G207" s="37" t="s">
        <v>0</v>
      </c>
      <c r="H207" s="37" t="s">
        <v>0</v>
      </c>
      <c r="I207" s="2" t="s">
        <v>0</v>
      </c>
      <c r="J207" s="2" t="s">
        <v>0</v>
      </c>
      <c r="K207" s="2" t="s">
        <v>0</v>
      </c>
      <c r="L207" s="2" t="s">
        <v>0</v>
      </c>
      <c r="M207" s="2" t="s">
        <v>0</v>
      </c>
      <c r="N207" s="2" t="s">
        <v>0</v>
      </c>
      <c r="O207" s="2" t="s">
        <v>0</v>
      </c>
      <c r="P207" s="2" t="s">
        <v>0</v>
      </c>
      <c r="Q207" s="2" t="s">
        <v>0</v>
      </c>
      <c r="R207" s="2" t="s">
        <v>0</v>
      </c>
      <c r="S207" s="2" t="s">
        <v>0</v>
      </c>
      <c r="T207" s="2" t="s">
        <v>0</v>
      </c>
      <c r="U207" s="2" t="s">
        <v>0</v>
      </c>
      <c r="V207" s="2" t="s">
        <v>0</v>
      </c>
      <c r="W207" s="2" t="s">
        <v>0</v>
      </c>
      <c r="X207" t="s">
        <v>0</v>
      </c>
      <c r="Y207" t="s">
        <v>0</v>
      </c>
      <c r="Z207" t="s">
        <v>0</v>
      </c>
      <c r="AA207" t="s">
        <v>0</v>
      </c>
      <c r="AB207" t="s">
        <v>0</v>
      </c>
      <c r="AC207" t="s">
        <v>0</v>
      </c>
      <c r="AD207" t="s">
        <v>0</v>
      </c>
      <c r="AE207" t="s">
        <v>0</v>
      </c>
      <c r="AF207" t="s">
        <v>0</v>
      </c>
      <c r="AG207" t="s">
        <v>0</v>
      </c>
      <c r="AH207" t="s">
        <v>0</v>
      </c>
      <c r="AI207" t="s">
        <v>0</v>
      </c>
      <c r="AJ207" t="s">
        <v>0</v>
      </c>
      <c r="AK207" t="s">
        <v>0</v>
      </c>
      <c r="AL207" t="s">
        <v>0</v>
      </c>
    </row>
    <row r="208" spans="1:38" x14ac:dyDescent="0.25">
      <c r="A208" s="2">
        <v>0</v>
      </c>
      <c r="B208" s="37">
        <v>0.92307692307692302</v>
      </c>
      <c r="C208" s="37">
        <v>0.92307692307692302</v>
      </c>
      <c r="D208" s="37">
        <v>0.92307692307692302</v>
      </c>
      <c r="E208" s="37">
        <v>0.92307692307692302</v>
      </c>
      <c r="F208" s="37">
        <v>0.92307692307692302</v>
      </c>
      <c r="G208" s="37">
        <v>3.6923076923076921</v>
      </c>
      <c r="H208" s="37">
        <v>3.2307692307692304</v>
      </c>
      <c r="I208" s="2" t="s">
        <v>0</v>
      </c>
      <c r="J208" s="2">
        <v>0.92307692307692302</v>
      </c>
      <c r="K208" s="2">
        <v>0.46153846153846151</v>
      </c>
      <c r="L208" s="2">
        <v>0.46153846153846151</v>
      </c>
      <c r="M208" s="2">
        <v>0.46153846153846151</v>
      </c>
      <c r="N208" s="2">
        <v>0.92307692307692302</v>
      </c>
      <c r="O208" s="2" t="s">
        <v>0</v>
      </c>
      <c r="P208" s="2">
        <v>2.7692307692307692</v>
      </c>
      <c r="Q208" s="2">
        <v>0.46153846153846151</v>
      </c>
      <c r="R208" s="2">
        <v>0.46153846153846151</v>
      </c>
      <c r="S208" s="2">
        <v>0.46153846153846151</v>
      </c>
      <c r="T208" s="2">
        <v>0.46153846153846151</v>
      </c>
      <c r="U208" s="2">
        <v>0.92307692307692302</v>
      </c>
      <c r="V208" s="2">
        <v>0.46153846153846151</v>
      </c>
      <c r="W208" s="2" t="s">
        <v>0</v>
      </c>
      <c r="X208">
        <v>0.46153846153846151</v>
      </c>
      <c r="Y208">
        <v>2.7692307692307692</v>
      </c>
      <c r="Z208">
        <v>0.46153846153846151</v>
      </c>
      <c r="AA208">
        <v>2.3076923076923075</v>
      </c>
      <c r="AB208">
        <v>0.46153846153846151</v>
      </c>
      <c r="AC208">
        <v>0.92307692307692302</v>
      </c>
      <c r="AD208">
        <v>0.46153846153846151</v>
      </c>
      <c r="AE208" t="s">
        <v>0</v>
      </c>
      <c r="AF208">
        <v>2.3076923076923075</v>
      </c>
      <c r="AG208">
        <v>2.3076923076923075</v>
      </c>
      <c r="AH208">
        <v>0.92307692307692302</v>
      </c>
      <c r="AI208">
        <v>2.3076923076923075</v>
      </c>
      <c r="AJ208">
        <v>0.46153846153846151</v>
      </c>
      <c r="AK208">
        <v>0.46153846153846151</v>
      </c>
      <c r="AL208" t="s">
        <v>0</v>
      </c>
    </row>
    <row r="209" spans="1:38" x14ac:dyDescent="0.25">
      <c r="A209" s="2">
        <v>0</v>
      </c>
      <c r="B209" s="37">
        <v>2.7692307692307692</v>
      </c>
      <c r="C209" s="37">
        <v>2.7692307692307692</v>
      </c>
      <c r="D209" s="37">
        <v>3.6923076923076921</v>
      </c>
      <c r="E209" s="37">
        <v>3.2307692307692304</v>
      </c>
      <c r="F209" s="37">
        <v>1.3846153846153846</v>
      </c>
      <c r="G209" s="37">
        <v>1.846153846153846</v>
      </c>
      <c r="H209" s="37">
        <v>0.46153846153846151</v>
      </c>
      <c r="I209" s="2" t="s">
        <v>0</v>
      </c>
      <c r="J209" s="2" t="s">
        <v>0</v>
      </c>
      <c r="K209" s="2" t="s">
        <v>0</v>
      </c>
      <c r="L209" s="2" t="s">
        <v>0</v>
      </c>
      <c r="M209" s="2" t="s">
        <v>0</v>
      </c>
      <c r="N209" s="2">
        <v>2.7692307692307692</v>
      </c>
      <c r="O209" s="2">
        <v>2.3076923076923075</v>
      </c>
      <c r="P209" s="2">
        <v>3.6923076923076921</v>
      </c>
      <c r="Q209" s="2">
        <v>3.2307692307692304</v>
      </c>
      <c r="R209" s="2">
        <v>2.3076923076923075</v>
      </c>
      <c r="S209" s="2">
        <v>2.7692307692307692</v>
      </c>
      <c r="T209" s="2">
        <v>2.7692307692307692</v>
      </c>
      <c r="U209" s="2">
        <v>4.1538461538461533</v>
      </c>
      <c r="V209" s="2">
        <v>1.846153846153846</v>
      </c>
      <c r="W209" s="2">
        <v>3.6923076923076921</v>
      </c>
      <c r="X209">
        <v>2.7692307692307692</v>
      </c>
      <c r="Y209">
        <v>3.2307692307692304</v>
      </c>
      <c r="Z209">
        <v>2.3076923076923075</v>
      </c>
      <c r="AA209">
        <v>3.2307692307692304</v>
      </c>
      <c r="AB209">
        <v>2.3076923076923075</v>
      </c>
      <c r="AC209">
        <v>2.7692307692307692</v>
      </c>
      <c r="AD209">
        <v>2.7692307692307692</v>
      </c>
      <c r="AE209">
        <v>2.3076923076923075</v>
      </c>
      <c r="AF209">
        <v>3.2307692307692304</v>
      </c>
      <c r="AG209">
        <v>2.3076923076923075</v>
      </c>
      <c r="AH209">
        <v>3.2307692307692304</v>
      </c>
      <c r="AI209">
        <v>1.846153846153846</v>
      </c>
      <c r="AJ209">
        <v>2.7692307692307692</v>
      </c>
      <c r="AK209">
        <v>2.7692307692307692</v>
      </c>
      <c r="AL209">
        <v>3.2307692307692304</v>
      </c>
    </row>
    <row r="210" spans="1:38" x14ac:dyDescent="0.25">
      <c r="A210" s="2">
        <v>0</v>
      </c>
      <c r="B210" s="37" t="s">
        <v>0</v>
      </c>
      <c r="C210" s="37" t="s">
        <v>0</v>
      </c>
      <c r="D210" s="37" t="s">
        <v>0</v>
      </c>
      <c r="E210" s="37" t="s">
        <v>0</v>
      </c>
      <c r="F210" s="37" t="s">
        <v>0</v>
      </c>
      <c r="G210" s="37" t="s">
        <v>0</v>
      </c>
      <c r="H210" s="37" t="s">
        <v>0</v>
      </c>
      <c r="I210" s="2" t="s">
        <v>0</v>
      </c>
      <c r="J210" s="2" t="s">
        <v>0</v>
      </c>
      <c r="K210" s="2" t="s">
        <v>0</v>
      </c>
      <c r="L210" s="2" t="s">
        <v>0</v>
      </c>
      <c r="M210" s="2" t="s">
        <v>0</v>
      </c>
      <c r="N210" s="2" t="s">
        <v>0</v>
      </c>
      <c r="O210" s="2" t="s">
        <v>0</v>
      </c>
      <c r="P210" s="2" t="s">
        <v>0</v>
      </c>
      <c r="Q210" s="2" t="s">
        <v>0</v>
      </c>
      <c r="R210" s="2" t="s">
        <v>0</v>
      </c>
      <c r="S210" s="2" t="s">
        <v>0</v>
      </c>
      <c r="T210" s="2" t="s">
        <v>0</v>
      </c>
      <c r="U210" s="2" t="s">
        <v>0</v>
      </c>
      <c r="V210" s="2" t="s">
        <v>0</v>
      </c>
      <c r="W210" s="2" t="s">
        <v>0</v>
      </c>
      <c r="X210" t="s">
        <v>0</v>
      </c>
      <c r="Y210" t="s">
        <v>0</v>
      </c>
      <c r="Z210" t="s">
        <v>0</v>
      </c>
      <c r="AA210" t="s">
        <v>0</v>
      </c>
      <c r="AB210" t="s">
        <v>0</v>
      </c>
      <c r="AC210" t="s">
        <v>0</v>
      </c>
      <c r="AD210" t="s">
        <v>0</v>
      </c>
      <c r="AE210" t="s">
        <v>0</v>
      </c>
      <c r="AF210" t="s">
        <v>0</v>
      </c>
      <c r="AG210" t="s">
        <v>0</v>
      </c>
      <c r="AH210" t="s">
        <v>0</v>
      </c>
      <c r="AI210" t="s">
        <v>0</v>
      </c>
      <c r="AJ210" t="s">
        <v>0</v>
      </c>
      <c r="AK210" t="s">
        <v>0</v>
      </c>
      <c r="AL210" t="s">
        <v>0</v>
      </c>
    </row>
    <row r="211" spans="1:38" x14ac:dyDescent="0.25">
      <c r="A211" s="2">
        <v>0</v>
      </c>
      <c r="B211" s="37">
        <v>1.846153846153846</v>
      </c>
      <c r="C211" s="37">
        <v>0.92307692307692302</v>
      </c>
      <c r="D211" s="37">
        <v>1.846153846153846</v>
      </c>
      <c r="E211" s="37">
        <v>1.846153846153846</v>
      </c>
      <c r="F211" s="37">
        <v>1.3846153846153846</v>
      </c>
      <c r="G211" s="37">
        <v>3.2307692307692304</v>
      </c>
      <c r="H211" s="37">
        <v>2.3076923076923075</v>
      </c>
      <c r="I211" s="2" t="s">
        <v>0</v>
      </c>
      <c r="J211" s="2" t="s">
        <v>0</v>
      </c>
      <c r="K211" s="2" t="s">
        <v>0</v>
      </c>
      <c r="L211" s="2" t="s">
        <v>0</v>
      </c>
      <c r="M211" s="2" t="s">
        <v>0</v>
      </c>
      <c r="N211" s="2" t="s">
        <v>0</v>
      </c>
      <c r="O211" s="2" t="s">
        <v>0</v>
      </c>
      <c r="P211" s="2" t="s">
        <v>0</v>
      </c>
      <c r="Q211" s="2" t="s">
        <v>0</v>
      </c>
      <c r="R211" s="2">
        <v>3.2307692307692304</v>
      </c>
      <c r="S211" s="2" t="s">
        <v>0</v>
      </c>
      <c r="T211" s="2">
        <v>0.92307692307692302</v>
      </c>
      <c r="U211" s="2">
        <v>2.7692307692307692</v>
      </c>
      <c r="V211" s="2">
        <v>0.92307692307692302</v>
      </c>
      <c r="W211" s="2" t="s">
        <v>0</v>
      </c>
      <c r="X211" t="s">
        <v>0</v>
      </c>
      <c r="Y211" t="s">
        <v>0</v>
      </c>
      <c r="Z211" t="s">
        <v>0</v>
      </c>
      <c r="AA211" t="s">
        <v>0</v>
      </c>
      <c r="AB211" t="s">
        <v>0</v>
      </c>
      <c r="AC211" t="s">
        <v>0</v>
      </c>
      <c r="AD211" t="s">
        <v>0</v>
      </c>
      <c r="AE211" t="s">
        <v>0</v>
      </c>
      <c r="AF211" t="s">
        <v>0</v>
      </c>
      <c r="AG211" t="s">
        <v>0</v>
      </c>
      <c r="AH211">
        <v>3.2307692307692304</v>
      </c>
      <c r="AI211" t="s">
        <v>0</v>
      </c>
      <c r="AJ211" t="s">
        <v>0</v>
      </c>
      <c r="AK211" t="s">
        <v>0</v>
      </c>
      <c r="AL211" t="s">
        <v>0</v>
      </c>
    </row>
    <row r="212" spans="1:38" x14ac:dyDescent="0.25">
      <c r="A212" s="2">
        <v>0</v>
      </c>
      <c r="B212" s="37">
        <v>4.4042553191489358</v>
      </c>
      <c r="C212" s="37">
        <v>2.9361702127659575</v>
      </c>
      <c r="D212" s="37">
        <v>13.212765957446809</v>
      </c>
      <c r="E212" s="37">
        <v>2.9361702127659575</v>
      </c>
      <c r="F212" s="37">
        <v>1.4680851063829787</v>
      </c>
      <c r="G212" s="37">
        <v>14.680851063829788</v>
      </c>
      <c r="H212" s="37">
        <v>7.3404255319148941</v>
      </c>
      <c r="I212" s="2" t="s">
        <v>0</v>
      </c>
      <c r="J212" s="2" t="s">
        <v>0</v>
      </c>
      <c r="K212" s="2">
        <v>2.9361702127659575</v>
      </c>
      <c r="L212" s="2" t="s">
        <v>0</v>
      </c>
      <c r="M212" s="2">
        <v>2.9361702127659575</v>
      </c>
      <c r="N212" s="2">
        <v>10.276595744680851</v>
      </c>
      <c r="O212" s="2">
        <v>11.74468085106383</v>
      </c>
      <c r="P212" s="2">
        <v>11.74468085106383</v>
      </c>
      <c r="Q212" s="2">
        <v>1.4680851063829787</v>
      </c>
      <c r="R212" s="2">
        <v>1.4680851063829787</v>
      </c>
      <c r="S212" s="2">
        <v>2.9361702127659575</v>
      </c>
      <c r="T212" s="2">
        <v>4.4042553191489358</v>
      </c>
      <c r="U212" s="2">
        <v>10.276595744680851</v>
      </c>
      <c r="V212" s="2">
        <v>5.8723404255319149</v>
      </c>
      <c r="W212" s="2">
        <v>13.212765957446809</v>
      </c>
      <c r="X212" t="s">
        <v>0</v>
      </c>
      <c r="Y212">
        <v>13.212765957446809</v>
      </c>
      <c r="Z212">
        <v>2.9361702127659575</v>
      </c>
      <c r="AA212">
        <v>10.276595744680851</v>
      </c>
      <c r="AB212">
        <v>4.4042553191489358</v>
      </c>
      <c r="AC212">
        <v>1.4680851063829787</v>
      </c>
      <c r="AD212">
        <v>4.4042553191489358</v>
      </c>
      <c r="AE212">
        <v>2.9361702127659575</v>
      </c>
      <c r="AF212">
        <v>13.212765957446809</v>
      </c>
      <c r="AG212" t="s">
        <v>0</v>
      </c>
      <c r="AH212">
        <v>7.3404255319148941</v>
      </c>
      <c r="AI212">
        <v>11.74468085106383</v>
      </c>
      <c r="AJ212">
        <v>10.276595744680851</v>
      </c>
      <c r="AK212">
        <v>11.74468085106383</v>
      </c>
      <c r="AL212">
        <v>14.680851063829788</v>
      </c>
    </row>
    <row r="213" spans="1:38" x14ac:dyDescent="0.25">
      <c r="A213" s="2">
        <v>0</v>
      </c>
      <c r="B213" s="37" t="s">
        <v>0</v>
      </c>
      <c r="C213" s="37" t="s">
        <v>0</v>
      </c>
      <c r="D213" s="37" t="s">
        <v>0</v>
      </c>
      <c r="E213" s="37" t="s">
        <v>0</v>
      </c>
      <c r="F213" s="37" t="s">
        <v>0</v>
      </c>
      <c r="G213" s="37" t="s">
        <v>0</v>
      </c>
      <c r="H213" s="37" t="s">
        <v>0</v>
      </c>
      <c r="I213" s="2" t="s">
        <v>0</v>
      </c>
      <c r="J213" s="2" t="s">
        <v>0</v>
      </c>
      <c r="K213" s="2" t="s">
        <v>0</v>
      </c>
      <c r="L213" s="2" t="s">
        <v>0</v>
      </c>
      <c r="M213" s="2" t="s">
        <v>0</v>
      </c>
      <c r="N213" s="2" t="s">
        <v>0</v>
      </c>
      <c r="O213" s="2" t="s">
        <v>0</v>
      </c>
      <c r="P213" s="2" t="s">
        <v>0</v>
      </c>
      <c r="Q213" s="2" t="s">
        <v>0</v>
      </c>
      <c r="R213" s="2" t="s">
        <v>0</v>
      </c>
      <c r="S213" s="2" t="s">
        <v>0</v>
      </c>
      <c r="T213" s="2" t="s">
        <v>0</v>
      </c>
      <c r="U213" s="2" t="s">
        <v>0</v>
      </c>
      <c r="V213" s="2" t="s">
        <v>0</v>
      </c>
      <c r="W213" s="2" t="s">
        <v>0</v>
      </c>
      <c r="X213" t="s">
        <v>0</v>
      </c>
      <c r="Y213" t="s">
        <v>0</v>
      </c>
      <c r="Z213" t="s">
        <v>0</v>
      </c>
      <c r="AA213" t="s">
        <v>0</v>
      </c>
      <c r="AB213" t="s">
        <v>0</v>
      </c>
      <c r="AC213" t="s">
        <v>0</v>
      </c>
      <c r="AD213" t="s">
        <v>0</v>
      </c>
      <c r="AE213" t="s">
        <v>0</v>
      </c>
      <c r="AF213" t="s">
        <v>0</v>
      </c>
      <c r="AG213" t="s">
        <v>0</v>
      </c>
      <c r="AH213" t="s">
        <v>0</v>
      </c>
      <c r="AI213" t="s">
        <v>0</v>
      </c>
      <c r="AJ213" t="s">
        <v>0</v>
      </c>
      <c r="AK213" t="s">
        <v>0</v>
      </c>
      <c r="AL213" t="s">
        <v>0</v>
      </c>
    </row>
    <row r="214" spans="1:38" x14ac:dyDescent="0.25">
      <c r="A214" s="2">
        <v>0</v>
      </c>
      <c r="B214" s="37">
        <v>11.74468085106383</v>
      </c>
      <c r="C214" s="37">
        <v>8.8085106382978715</v>
      </c>
      <c r="D214" s="37">
        <v>13.212765957446809</v>
      </c>
      <c r="E214" s="37">
        <v>8.8085106382978715</v>
      </c>
      <c r="F214" s="37">
        <v>8.8085106382978715</v>
      </c>
      <c r="G214" s="37">
        <v>13.212765957446809</v>
      </c>
      <c r="H214" s="37">
        <v>14.680851063829788</v>
      </c>
      <c r="I214" s="2">
        <v>11.74468085106383</v>
      </c>
      <c r="J214" s="2">
        <v>8.8085106382978715</v>
      </c>
      <c r="K214" s="2">
        <v>13.212765957446809</v>
      </c>
      <c r="L214" s="2" t="s">
        <v>0</v>
      </c>
      <c r="M214" s="2">
        <v>10.276595744680851</v>
      </c>
      <c r="N214" s="2">
        <v>7.3404255319148941</v>
      </c>
      <c r="O214" s="2">
        <v>10.276595744680851</v>
      </c>
      <c r="P214" s="2">
        <v>10.276595744680851</v>
      </c>
      <c r="Q214" s="2" t="s">
        <v>0</v>
      </c>
      <c r="R214" s="2">
        <v>8.8085106382978715</v>
      </c>
      <c r="S214" s="2">
        <v>11.74468085106383</v>
      </c>
      <c r="T214" s="2">
        <v>11.74468085106383</v>
      </c>
      <c r="U214" s="2">
        <v>14.680851063829788</v>
      </c>
      <c r="V214" s="2">
        <v>8.8085106382978715</v>
      </c>
      <c r="W214" s="2">
        <v>13.212765957446809</v>
      </c>
      <c r="X214">
        <v>11.74468085106383</v>
      </c>
      <c r="Y214">
        <v>8.8085106382978715</v>
      </c>
      <c r="Z214">
        <v>8.8085106382978715</v>
      </c>
      <c r="AA214">
        <v>10.276595744680851</v>
      </c>
      <c r="AB214">
        <v>10.276595744680851</v>
      </c>
      <c r="AC214">
        <v>5.8723404255319149</v>
      </c>
      <c r="AD214">
        <v>7.3404255319148941</v>
      </c>
      <c r="AE214">
        <v>8.8085106382978715</v>
      </c>
      <c r="AF214">
        <v>10.276595744680851</v>
      </c>
      <c r="AG214">
        <v>14.680851063829788</v>
      </c>
      <c r="AH214">
        <v>11.74468085106383</v>
      </c>
      <c r="AI214">
        <v>7.3404255319148941</v>
      </c>
      <c r="AJ214">
        <v>7.3404255319148941</v>
      </c>
      <c r="AK214">
        <v>7.3404255319148941</v>
      </c>
      <c r="AL214" t="s">
        <v>0</v>
      </c>
    </row>
    <row r="215" spans="1:38" x14ac:dyDescent="0.25">
      <c r="A215" s="2">
        <v>0</v>
      </c>
      <c r="B215" s="37" t="s">
        <v>0</v>
      </c>
      <c r="C215" s="37" t="s">
        <v>0</v>
      </c>
      <c r="D215" s="37" t="s">
        <v>0</v>
      </c>
      <c r="E215" s="37" t="s">
        <v>0</v>
      </c>
      <c r="F215" s="37" t="s">
        <v>0</v>
      </c>
      <c r="G215" s="37" t="s">
        <v>0</v>
      </c>
      <c r="H215" s="37" t="s">
        <v>0</v>
      </c>
      <c r="I215" s="2" t="s">
        <v>0</v>
      </c>
      <c r="J215" s="2" t="s">
        <v>0</v>
      </c>
      <c r="K215" s="2" t="s">
        <v>0</v>
      </c>
      <c r="L215" s="2" t="s">
        <v>0</v>
      </c>
      <c r="M215" s="2" t="s">
        <v>0</v>
      </c>
      <c r="N215" s="2" t="s">
        <v>0</v>
      </c>
      <c r="O215" s="2" t="s">
        <v>0</v>
      </c>
      <c r="P215" s="2" t="s">
        <v>0</v>
      </c>
      <c r="Q215" s="2" t="s">
        <v>0</v>
      </c>
      <c r="R215" s="2" t="s">
        <v>0</v>
      </c>
      <c r="S215" s="2" t="s">
        <v>0</v>
      </c>
      <c r="T215" s="2" t="s">
        <v>0</v>
      </c>
      <c r="U215" s="2" t="s">
        <v>0</v>
      </c>
      <c r="V215" s="2" t="s">
        <v>0</v>
      </c>
      <c r="W215" s="2" t="s">
        <v>0</v>
      </c>
      <c r="X215" t="s">
        <v>0</v>
      </c>
      <c r="Y215" t="s">
        <v>0</v>
      </c>
      <c r="Z215" t="s">
        <v>0</v>
      </c>
      <c r="AA215" t="s">
        <v>0</v>
      </c>
      <c r="AB215" t="s">
        <v>0</v>
      </c>
      <c r="AC215" t="s">
        <v>0</v>
      </c>
      <c r="AD215" t="s">
        <v>0</v>
      </c>
      <c r="AE215" t="s">
        <v>0</v>
      </c>
      <c r="AF215" t="s">
        <v>0</v>
      </c>
      <c r="AG215" t="s">
        <v>0</v>
      </c>
      <c r="AH215" t="s">
        <v>0</v>
      </c>
      <c r="AI215" t="s">
        <v>0</v>
      </c>
      <c r="AJ215" t="s">
        <v>0</v>
      </c>
      <c r="AK215" t="s">
        <v>0</v>
      </c>
      <c r="AL215" t="s">
        <v>0</v>
      </c>
    </row>
    <row r="216" spans="1:38" x14ac:dyDescent="0.25">
      <c r="A216" s="2">
        <v>0</v>
      </c>
      <c r="B216" s="37" t="s">
        <v>0</v>
      </c>
      <c r="C216" s="37" t="s">
        <v>0</v>
      </c>
      <c r="D216" s="37" t="s">
        <v>0</v>
      </c>
      <c r="E216" s="37" t="s">
        <v>0</v>
      </c>
      <c r="F216" s="37" t="s">
        <v>0</v>
      </c>
      <c r="G216" s="37" t="s">
        <v>0</v>
      </c>
      <c r="H216" s="37" t="s">
        <v>0</v>
      </c>
      <c r="I216" s="2" t="s">
        <v>0</v>
      </c>
      <c r="J216" s="2" t="s">
        <v>0</v>
      </c>
      <c r="K216" s="2" t="s">
        <v>0</v>
      </c>
      <c r="L216" s="2" t="s">
        <v>0</v>
      </c>
      <c r="M216" s="2" t="s">
        <v>0</v>
      </c>
      <c r="N216" s="2" t="s">
        <v>0</v>
      </c>
      <c r="O216" s="2" t="s">
        <v>0</v>
      </c>
      <c r="P216" s="2" t="s">
        <v>0</v>
      </c>
      <c r="Q216" s="2" t="s">
        <v>0</v>
      </c>
      <c r="R216" s="2" t="s">
        <v>0</v>
      </c>
      <c r="S216" s="2" t="s">
        <v>0</v>
      </c>
      <c r="T216" s="2" t="s">
        <v>0</v>
      </c>
      <c r="U216" s="2" t="s">
        <v>0</v>
      </c>
      <c r="V216" s="2" t="s">
        <v>0</v>
      </c>
      <c r="W216" s="2" t="s">
        <v>0</v>
      </c>
      <c r="X216" t="s">
        <v>0</v>
      </c>
      <c r="Y216" t="s">
        <v>0</v>
      </c>
      <c r="Z216" t="s">
        <v>0</v>
      </c>
      <c r="AA216" t="s">
        <v>0</v>
      </c>
      <c r="AB216" t="s">
        <v>0</v>
      </c>
      <c r="AC216" t="s">
        <v>0</v>
      </c>
      <c r="AD216" t="s">
        <v>0</v>
      </c>
      <c r="AE216" t="s">
        <v>0</v>
      </c>
      <c r="AF216" t="s">
        <v>0</v>
      </c>
      <c r="AG216" t="s">
        <v>0</v>
      </c>
      <c r="AH216" t="s">
        <v>0</v>
      </c>
      <c r="AI216" t="s">
        <v>0</v>
      </c>
      <c r="AJ216" t="s">
        <v>0</v>
      </c>
      <c r="AK216" t="s">
        <v>0</v>
      </c>
      <c r="AL216" t="s">
        <v>0</v>
      </c>
    </row>
    <row r="217" spans="1:38" x14ac:dyDescent="0.25">
      <c r="A217" s="2">
        <v>0</v>
      </c>
      <c r="B217" s="37">
        <v>13.212765957446809</v>
      </c>
      <c r="C217" s="37">
        <v>14.680851063829788</v>
      </c>
      <c r="D217" s="37">
        <v>13.212765957446809</v>
      </c>
      <c r="E217" s="37">
        <v>13.212765957446809</v>
      </c>
      <c r="F217" s="37">
        <v>13.212765957446809</v>
      </c>
      <c r="G217" s="37">
        <v>13.212765957446809</v>
      </c>
      <c r="H217" s="37">
        <v>13.212765957446809</v>
      </c>
      <c r="I217" s="2">
        <v>13.212765957446809</v>
      </c>
      <c r="J217" s="2">
        <v>13.212765957446809</v>
      </c>
      <c r="K217" s="2">
        <v>13.212765957446809</v>
      </c>
      <c r="L217" s="2">
        <v>14.680851063829788</v>
      </c>
      <c r="M217" s="2">
        <v>13.212765957446809</v>
      </c>
      <c r="N217" s="2">
        <v>11.74468085106383</v>
      </c>
      <c r="O217" s="2">
        <v>14.680851063829788</v>
      </c>
      <c r="P217" s="2">
        <v>13.212765957446809</v>
      </c>
      <c r="Q217" s="2" t="s">
        <v>0</v>
      </c>
      <c r="R217" s="2">
        <v>13.212765957446809</v>
      </c>
      <c r="S217" s="2">
        <v>13.212765957446809</v>
      </c>
      <c r="T217" s="2">
        <v>13.212765957446809</v>
      </c>
      <c r="U217" s="2">
        <v>13.212765957446809</v>
      </c>
      <c r="V217" s="2">
        <v>13.212765957446809</v>
      </c>
      <c r="W217" s="2">
        <v>13.212765957446809</v>
      </c>
      <c r="X217">
        <v>13.212765957446809</v>
      </c>
      <c r="Y217" t="s">
        <v>0</v>
      </c>
      <c r="Z217">
        <v>13.212765957446809</v>
      </c>
      <c r="AA217" t="s">
        <v>0</v>
      </c>
      <c r="AB217" t="s">
        <v>0</v>
      </c>
      <c r="AC217" t="s">
        <v>0</v>
      </c>
      <c r="AD217">
        <v>13.212765957446809</v>
      </c>
      <c r="AE217">
        <v>13.212765957446809</v>
      </c>
      <c r="AF217">
        <v>13.212765957446809</v>
      </c>
      <c r="AG217">
        <v>14.680851063829788</v>
      </c>
      <c r="AH217">
        <v>13.212765957446809</v>
      </c>
      <c r="AI217" t="s">
        <v>0</v>
      </c>
      <c r="AJ217">
        <v>13.212765957446809</v>
      </c>
      <c r="AK217">
        <v>13.212765957446809</v>
      </c>
      <c r="AL217">
        <v>13.212765957446809</v>
      </c>
    </row>
    <row r="218" spans="1:38" x14ac:dyDescent="0.25">
      <c r="A218" s="2">
        <v>0</v>
      </c>
      <c r="B218" s="37" t="s">
        <v>0</v>
      </c>
      <c r="C218" s="37" t="s">
        <v>0</v>
      </c>
      <c r="D218" s="37" t="s">
        <v>0</v>
      </c>
      <c r="E218" s="37" t="s">
        <v>0</v>
      </c>
      <c r="F218" s="37" t="s">
        <v>0</v>
      </c>
      <c r="G218" s="37" t="s">
        <v>0</v>
      </c>
      <c r="H218" s="37" t="s">
        <v>0</v>
      </c>
      <c r="I218" s="2" t="s">
        <v>0</v>
      </c>
      <c r="J218" s="2" t="s">
        <v>0</v>
      </c>
      <c r="K218" s="2" t="s">
        <v>0</v>
      </c>
      <c r="L218" s="2" t="s">
        <v>0</v>
      </c>
      <c r="M218" s="2" t="s">
        <v>0</v>
      </c>
      <c r="N218" s="2" t="s">
        <v>0</v>
      </c>
      <c r="O218" s="2" t="s">
        <v>0</v>
      </c>
      <c r="P218" s="2" t="s">
        <v>0</v>
      </c>
      <c r="Q218" s="2" t="s">
        <v>0</v>
      </c>
      <c r="R218" s="2" t="s">
        <v>0</v>
      </c>
      <c r="S218" s="2" t="s">
        <v>0</v>
      </c>
      <c r="T218" s="2" t="s">
        <v>0</v>
      </c>
      <c r="U218" s="2" t="s">
        <v>0</v>
      </c>
      <c r="V218" s="2" t="s">
        <v>0</v>
      </c>
      <c r="W218" s="2" t="s">
        <v>0</v>
      </c>
      <c r="X218" t="s">
        <v>0</v>
      </c>
      <c r="Y218" t="s">
        <v>0</v>
      </c>
      <c r="Z218" t="s">
        <v>0</v>
      </c>
      <c r="AA218" t="s">
        <v>0</v>
      </c>
      <c r="AB218" t="s">
        <v>0</v>
      </c>
      <c r="AC218" t="s">
        <v>0</v>
      </c>
      <c r="AD218" t="s">
        <v>0</v>
      </c>
      <c r="AE218" t="s">
        <v>0</v>
      </c>
      <c r="AF218" t="s">
        <v>0</v>
      </c>
      <c r="AG218" t="s">
        <v>0</v>
      </c>
      <c r="AH218" t="s">
        <v>0</v>
      </c>
      <c r="AI218" t="s">
        <v>0</v>
      </c>
      <c r="AJ218" t="s">
        <v>0</v>
      </c>
      <c r="AK218" t="s">
        <v>0</v>
      </c>
      <c r="AL218" t="s">
        <v>0</v>
      </c>
    </row>
    <row r="219" spans="1:38" x14ac:dyDescent="0.25">
      <c r="A219" s="2">
        <v>0</v>
      </c>
      <c r="B219" s="37">
        <v>7.3404255319148941</v>
      </c>
      <c r="C219" s="37">
        <v>1.4680851063829787</v>
      </c>
      <c r="D219" s="37">
        <v>1.4680851063829787</v>
      </c>
      <c r="E219" s="37">
        <v>1.4680851063829787</v>
      </c>
      <c r="F219" s="37">
        <v>1.4680851063829787</v>
      </c>
      <c r="G219" s="37">
        <v>1.4680851063829787</v>
      </c>
      <c r="H219" s="37">
        <v>1.4680851063829787</v>
      </c>
      <c r="I219" s="2" t="s">
        <v>0</v>
      </c>
      <c r="J219" s="2" t="s">
        <v>0</v>
      </c>
      <c r="K219" s="2" t="s">
        <v>0</v>
      </c>
      <c r="L219" s="2" t="s">
        <v>0</v>
      </c>
      <c r="M219" s="2" t="s">
        <v>0</v>
      </c>
      <c r="N219" s="2" t="s">
        <v>0</v>
      </c>
      <c r="O219" s="2" t="s">
        <v>0</v>
      </c>
      <c r="P219" s="2" t="s">
        <v>0</v>
      </c>
      <c r="Q219" s="2" t="s">
        <v>0</v>
      </c>
      <c r="R219" s="2" t="s">
        <v>0</v>
      </c>
      <c r="S219" s="2" t="s">
        <v>0</v>
      </c>
      <c r="T219" s="2" t="s">
        <v>0</v>
      </c>
      <c r="U219" s="2" t="s">
        <v>0</v>
      </c>
      <c r="V219" s="2" t="s">
        <v>0</v>
      </c>
      <c r="W219" s="2" t="s">
        <v>0</v>
      </c>
      <c r="X219" t="s">
        <v>0</v>
      </c>
      <c r="Y219" t="s">
        <v>0</v>
      </c>
      <c r="Z219" t="s">
        <v>0</v>
      </c>
      <c r="AA219" t="s">
        <v>0</v>
      </c>
      <c r="AB219" t="s">
        <v>0</v>
      </c>
      <c r="AC219" t="s">
        <v>0</v>
      </c>
      <c r="AD219" t="s">
        <v>0</v>
      </c>
      <c r="AE219" t="s">
        <v>0</v>
      </c>
      <c r="AF219" t="s">
        <v>0</v>
      </c>
      <c r="AG219" t="s">
        <v>0</v>
      </c>
      <c r="AH219" t="s">
        <v>0</v>
      </c>
      <c r="AI219" t="s">
        <v>0</v>
      </c>
      <c r="AJ219" t="s">
        <v>0</v>
      </c>
      <c r="AK219" t="s">
        <v>0</v>
      </c>
      <c r="AL219" t="s">
        <v>0</v>
      </c>
    </row>
    <row r="220" spans="1:38" x14ac:dyDescent="0.25">
      <c r="A220" s="2">
        <v>0</v>
      </c>
      <c r="B220" s="37">
        <v>11.74468085106383</v>
      </c>
      <c r="C220" s="37">
        <v>11.74468085106383</v>
      </c>
      <c r="D220" s="37">
        <v>11.74468085106383</v>
      </c>
      <c r="E220" s="37">
        <v>7.3404255319148941</v>
      </c>
      <c r="F220" s="37">
        <v>8.8085106382978715</v>
      </c>
      <c r="G220" s="37">
        <v>8.8085106382978715</v>
      </c>
      <c r="H220" s="37">
        <v>11.74468085106383</v>
      </c>
      <c r="I220" s="2" t="s">
        <v>0</v>
      </c>
      <c r="J220" s="2">
        <v>11.74468085106383</v>
      </c>
      <c r="K220" s="2">
        <v>11.74468085106383</v>
      </c>
      <c r="L220" s="2" t="s">
        <v>0</v>
      </c>
      <c r="M220" s="2">
        <v>11.74468085106383</v>
      </c>
      <c r="N220" s="2">
        <v>11.74468085106383</v>
      </c>
      <c r="O220" s="2">
        <v>11.74468085106383</v>
      </c>
      <c r="P220" s="2">
        <v>11.74468085106383</v>
      </c>
      <c r="Q220" s="2">
        <v>11.74468085106383</v>
      </c>
      <c r="R220" s="2">
        <v>11.74468085106383</v>
      </c>
      <c r="S220" s="2">
        <v>11.74468085106383</v>
      </c>
      <c r="T220" s="2">
        <v>11.74468085106383</v>
      </c>
      <c r="U220" s="2">
        <v>11.74468085106383</v>
      </c>
      <c r="V220" s="2">
        <v>11.74468085106383</v>
      </c>
      <c r="W220" s="2">
        <v>11.74468085106383</v>
      </c>
      <c r="X220">
        <v>11.74468085106383</v>
      </c>
      <c r="Y220" t="s">
        <v>0</v>
      </c>
      <c r="Z220">
        <v>11.74468085106383</v>
      </c>
      <c r="AA220">
        <v>11.74468085106383</v>
      </c>
      <c r="AB220">
        <v>11.74468085106383</v>
      </c>
      <c r="AC220">
        <v>11.74468085106383</v>
      </c>
      <c r="AD220">
        <v>11.74468085106383</v>
      </c>
      <c r="AE220">
        <v>11.74468085106383</v>
      </c>
      <c r="AF220">
        <v>11.74468085106383</v>
      </c>
      <c r="AG220">
        <v>11.74468085106383</v>
      </c>
      <c r="AH220">
        <v>11.74468085106383</v>
      </c>
      <c r="AI220" t="s">
        <v>0</v>
      </c>
      <c r="AJ220" t="s">
        <v>0</v>
      </c>
      <c r="AK220" t="s">
        <v>0</v>
      </c>
      <c r="AL220">
        <v>11.74468085106383</v>
      </c>
    </row>
    <row r="221" spans="1:38" x14ac:dyDescent="0.25">
      <c r="A221" s="2">
        <v>0</v>
      </c>
      <c r="B221" s="37" t="s">
        <v>0</v>
      </c>
      <c r="C221" s="37" t="s">
        <v>0</v>
      </c>
      <c r="D221" s="37" t="s">
        <v>0</v>
      </c>
      <c r="E221" s="37" t="s">
        <v>0</v>
      </c>
      <c r="F221" s="37" t="s">
        <v>0</v>
      </c>
      <c r="G221" s="37" t="s">
        <v>0</v>
      </c>
      <c r="H221" s="37" t="s">
        <v>0</v>
      </c>
      <c r="I221" s="2" t="s">
        <v>0</v>
      </c>
      <c r="J221" s="2" t="s">
        <v>0</v>
      </c>
      <c r="K221" s="2" t="s">
        <v>0</v>
      </c>
      <c r="L221" s="2" t="s">
        <v>0</v>
      </c>
      <c r="M221" s="2" t="s">
        <v>0</v>
      </c>
      <c r="N221" s="2" t="s">
        <v>0</v>
      </c>
      <c r="O221" s="2" t="s">
        <v>0</v>
      </c>
      <c r="P221" s="2" t="s">
        <v>0</v>
      </c>
      <c r="Q221" s="2" t="s">
        <v>0</v>
      </c>
      <c r="R221" s="2" t="s">
        <v>0</v>
      </c>
      <c r="S221" s="2" t="s">
        <v>0</v>
      </c>
      <c r="T221" s="2" t="s">
        <v>0</v>
      </c>
      <c r="U221" s="2" t="s">
        <v>0</v>
      </c>
      <c r="V221" s="2" t="s">
        <v>0</v>
      </c>
      <c r="W221" s="2" t="s">
        <v>0</v>
      </c>
      <c r="X221" t="s">
        <v>0</v>
      </c>
      <c r="Y221" t="s">
        <v>0</v>
      </c>
      <c r="Z221" t="s">
        <v>0</v>
      </c>
      <c r="AA221" t="s">
        <v>0</v>
      </c>
      <c r="AB221" t="s">
        <v>0</v>
      </c>
      <c r="AC221" t="s">
        <v>0</v>
      </c>
      <c r="AD221" t="s">
        <v>0</v>
      </c>
      <c r="AE221" t="s">
        <v>0</v>
      </c>
      <c r="AF221" t="s">
        <v>0</v>
      </c>
      <c r="AG221" t="s">
        <v>0</v>
      </c>
      <c r="AH221" t="s">
        <v>0</v>
      </c>
      <c r="AI221" t="s">
        <v>0</v>
      </c>
      <c r="AJ221" t="s">
        <v>0</v>
      </c>
      <c r="AK221" t="s">
        <v>0</v>
      </c>
      <c r="AL221" t="s">
        <v>0</v>
      </c>
    </row>
    <row r="222" spans="1:38" x14ac:dyDescent="0.25">
      <c r="A222" s="2">
        <v>0</v>
      </c>
      <c r="B222" s="37">
        <v>5.8723404255319149</v>
      </c>
      <c r="C222" s="37">
        <v>5.8723404255319149</v>
      </c>
      <c r="D222" s="37">
        <v>7.3404255319148941</v>
      </c>
      <c r="E222" s="37">
        <v>2.9361702127659575</v>
      </c>
      <c r="F222" s="37">
        <v>5.8723404255319149</v>
      </c>
      <c r="G222" s="37">
        <v>8.8085106382978715</v>
      </c>
      <c r="H222" s="37">
        <v>8.8085106382978715</v>
      </c>
      <c r="I222" s="2" t="s">
        <v>0</v>
      </c>
      <c r="J222" s="2" t="s">
        <v>0</v>
      </c>
      <c r="K222" s="2" t="s">
        <v>0</v>
      </c>
      <c r="L222" s="2" t="s">
        <v>0</v>
      </c>
      <c r="M222" s="2" t="s">
        <v>0</v>
      </c>
      <c r="N222" s="2" t="s">
        <v>0</v>
      </c>
      <c r="O222" s="2" t="s">
        <v>0</v>
      </c>
      <c r="P222" s="2" t="s">
        <v>0</v>
      </c>
      <c r="Q222" s="2" t="s">
        <v>0</v>
      </c>
      <c r="R222" s="2" t="s">
        <v>0</v>
      </c>
      <c r="S222" s="2" t="s">
        <v>0</v>
      </c>
      <c r="T222" s="2" t="s">
        <v>0</v>
      </c>
      <c r="U222" s="2" t="s">
        <v>0</v>
      </c>
      <c r="V222" s="2" t="s">
        <v>0</v>
      </c>
      <c r="W222" s="2" t="s">
        <v>0</v>
      </c>
      <c r="X222" t="s">
        <v>0</v>
      </c>
      <c r="Y222" t="s">
        <v>0</v>
      </c>
      <c r="Z222" t="s">
        <v>0</v>
      </c>
      <c r="AA222" t="s">
        <v>0</v>
      </c>
      <c r="AB222" t="s">
        <v>0</v>
      </c>
      <c r="AC222" t="s">
        <v>0</v>
      </c>
      <c r="AD222" t="s">
        <v>0</v>
      </c>
      <c r="AE222" t="s">
        <v>0</v>
      </c>
      <c r="AF222" t="s">
        <v>0</v>
      </c>
      <c r="AG222" t="s">
        <v>0</v>
      </c>
      <c r="AH222" t="s">
        <v>0</v>
      </c>
      <c r="AI222" t="s">
        <v>0</v>
      </c>
      <c r="AJ222" t="s">
        <v>0</v>
      </c>
      <c r="AK222" t="s">
        <v>0</v>
      </c>
      <c r="AL222" t="s">
        <v>0</v>
      </c>
    </row>
    <row r="223" spans="1:38" x14ac:dyDescent="0.25">
      <c r="A223" s="2">
        <v>0</v>
      </c>
      <c r="B223" s="37" t="s">
        <v>0</v>
      </c>
      <c r="C223" s="37" t="s">
        <v>0</v>
      </c>
      <c r="D223" s="37" t="s">
        <v>0</v>
      </c>
      <c r="E223" s="37" t="s">
        <v>0</v>
      </c>
      <c r="F223" s="37" t="s">
        <v>0</v>
      </c>
      <c r="G223" s="37" t="s">
        <v>0</v>
      </c>
      <c r="H223" s="37" t="s">
        <v>0</v>
      </c>
      <c r="I223" s="2" t="s">
        <v>0</v>
      </c>
      <c r="J223" s="2" t="s">
        <v>0</v>
      </c>
      <c r="K223" s="2" t="s">
        <v>0</v>
      </c>
      <c r="L223" s="2" t="s">
        <v>0</v>
      </c>
      <c r="M223" s="2" t="s">
        <v>0</v>
      </c>
      <c r="N223" s="2" t="s">
        <v>0</v>
      </c>
      <c r="O223" s="2" t="s">
        <v>0</v>
      </c>
      <c r="P223" s="2" t="s">
        <v>0</v>
      </c>
      <c r="Q223" s="2" t="s">
        <v>0</v>
      </c>
      <c r="R223" s="2" t="s">
        <v>0</v>
      </c>
      <c r="S223" s="2" t="s">
        <v>0</v>
      </c>
      <c r="T223" s="2" t="s">
        <v>0</v>
      </c>
      <c r="U223" s="2" t="s">
        <v>0</v>
      </c>
      <c r="V223" s="2" t="s">
        <v>0</v>
      </c>
      <c r="W223" s="2" t="s">
        <v>0</v>
      </c>
      <c r="X223" t="s">
        <v>0</v>
      </c>
      <c r="Y223" t="s">
        <v>0</v>
      </c>
      <c r="Z223" t="s">
        <v>0</v>
      </c>
      <c r="AA223" t="s">
        <v>0</v>
      </c>
      <c r="AB223" t="s">
        <v>0</v>
      </c>
      <c r="AC223" t="s">
        <v>0</v>
      </c>
      <c r="AD223" t="s">
        <v>0</v>
      </c>
      <c r="AE223" t="s">
        <v>0</v>
      </c>
      <c r="AF223" t="s">
        <v>0</v>
      </c>
      <c r="AG223" t="s">
        <v>0</v>
      </c>
      <c r="AH223" t="s">
        <v>0</v>
      </c>
      <c r="AI223" t="s">
        <v>0</v>
      </c>
      <c r="AJ223" t="s">
        <v>0</v>
      </c>
      <c r="AK223" t="s">
        <v>0</v>
      </c>
      <c r="AL223" t="s">
        <v>0</v>
      </c>
    </row>
    <row r="224" spans="1:38" x14ac:dyDescent="0.25">
      <c r="A224" s="2">
        <v>0</v>
      </c>
      <c r="B224" s="37">
        <v>2.875</v>
      </c>
      <c r="C224" s="37">
        <v>2.875</v>
      </c>
      <c r="D224" s="37">
        <v>2.875</v>
      </c>
      <c r="E224" s="37">
        <v>2.875</v>
      </c>
      <c r="F224" s="37">
        <v>2.875</v>
      </c>
      <c r="G224" s="37">
        <v>2.875</v>
      </c>
      <c r="H224" s="37">
        <v>2.875</v>
      </c>
      <c r="I224" s="2">
        <v>2.875</v>
      </c>
      <c r="J224" s="2">
        <v>2.875</v>
      </c>
      <c r="K224" s="2">
        <v>2.875</v>
      </c>
      <c r="L224" s="2">
        <v>2.875</v>
      </c>
      <c r="M224" s="2">
        <v>2.875</v>
      </c>
      <c r="N224" s="2">
        <v>2.875</v>
      </c>
      <c r="O224" s="2">
        <v>2.875</v>
      </c>
      <c r="P224" s="2">
        <v>2.875</v>
      </c>
      <c r="Q224" s="2">
        <v>2.875</v>
      </c>
      <c r="R224" s="2">
        <v>2.875</v>
      </c>
      <c r="S224" s="2">
        <v>2.875</v>
      </c>
      <c r="T224" s="2">
        <v>2.875</v>
      </c>
      <c r="U224" s="2">
        <v>2.875</v>
      </c>
      <c r="V224" s="2">
        <v>2.875</v>
      </c>
      <c r="W224" s="2">
        <v>2.875</v>
      </c>
      <c r="X224">
        <v>2.875</v>
      </c>
      <c r="Y224">
        <v>2.875</v>
      </c>
      <c r="Z224">
        <v>2.875</v>
      </c>
      <c r="AA224">
        <v>2.875</v>
      </c>
      <c r="AB224">
        <v>2.875</v>
      </c>
      <c r="AC224">
        <v>2.875</v>
      </c>
      <c r="AD224">
        <v>2.875</v>
      </c>
      <c r="AE224">
        <v>2.875</v>
      </c>
      <c r="AF224">
        <v>2.875</v>
      </c>
      <c r="AG224">
        <v>2.875</v>
      </c>
      <c r="AH224">
        <v>2.875</v>
      </c>
      <c r="AI224">
        <v>2.875</v>
      </c>
      <c r="AJ224">
        <v>2.875</v>
      </c>
      <c r="AK224">
        <v>2.875</v>
      </c>
      <c r="AL224">
        <v>2.875</v>
      </c>
    </row>
    <row r="225" spans="1:38" x14ac:dyDescent="0.25">
      <c r="A225" s="2">
        <v>0</v>
      </c>
      <c r="B225" s="37">
        <v>5.1749999999999998</v>
      </c>
      <c r="C225" s="37">
        <v>5.1749999999999998</v>
      </c>
      <c r="D225" s="37">
        <v>2.875</v>
      </c>
      <c r="E225" s="37">
        <v>2.875</v>
      </c>
      <c r="F225" s="37">
        <v>5.1749999999999998</v>
      </c>
      <c r="G225" s="37">
        <v>4.0249999999999995</v>
      </c>
      <c r="H225" s="37">
        <v>3.4499999999999997</v>
      </c>
      <c r="I225" s="2" t="s">
        <v>0</v>
      </c>
      <c r="J225" s="2">
        <v>5.1749999999999998</v>
      </c>
      <c r="K225" s="2">
        <v>4.5999999999999996</v>
      </c>
      <c r="L225" s="2">
        <v>3.4499999999999997</v>
      </c>
      <c r="M225" s="2">
        <v>4.5999999999999996</v>
      </c>
      <c r="N225" s="2">
        <v>4.0249999999999995</v>
      </c>
      <c r="O225" s="2">
        <v>5.1749999999999998</v>
      </c>
      <c r="P225" s="2">
        <v>4.5999999999999996</v>
      </c>
      <c r="Q225" s="2" t="s">
        <v>0</v>
      </c>
      <c r="R225" s="2">
        <v>3.4499999999999997</v>
      </c>
      <c r="S225" s="2">
        <v>4.5999999999999996</v>
      </c>
      <c r="T225" s="2">
        <v>5.1749999999999998</v>
      </c>
      <c r="U225" s="2">
        <v>4.5999999999999996</v>
      </c>
      <c r="V225" s="2">
        <v>5.1749999999999998</v>
      </c>
      <c r="W225" s="2" t="s">
        <v>0</v>
      </c>
      <c r="X225">
        <v>5.1749999999999998</v>
      </c>
      <c r="Y225">
        <v>4.0249999999999995</v>
      </c>
      <c r="Z225">
        <v>4.5999999999999996</v>
      </c>
      <c r="AA225">
        <v>2.875</v>
      </c>
      <c r="AB225">
        <v>4.0249999999999995</v>
      </c>
      <c r="AC225">
        <v>4.5999999999999996</v>
      </c>
      <c r="AD225">
        <v>5.1749999999999998</v>
      </c>
      <c r="AE225">
        <v>4.0249999999999995</v>
      </c>
      <c r="AF225">
        <v>4.0249999999999995</v>
      </c>
      <c r="AG225">
        <v>5.1749999999999998</v>
      </c>
      <c r="AH225">
        <v>5.1749999999999998</v>
      </c>
      <c r="AI225" t="s">
        <v>0</v>
      </c>
      <c r="AJ225">
        <v>3.4499999999999997</v>
      </c>
      <c r="AK225">
        <v>4.5999999999999996</v>
      </c>
      <c r="AL225">
        <v>4.0249999999999995</v>
      </c>
    </row>
    <row r="226" spans="1:38" x14ac:dyDescent="0.25">
      <c r="A226" s="2">
        <v>0</v>
      </c>
      <c r="B226" s="37">
        <v>4.5999999999999996</v>
      </c>
      <c r="C226" s="37">
        <v>5.1749999999999998</v>
      </c>
      <c r="D226" s="37">
        <v>5.1749999999999998</v>
      </c>
      <c r="E226" s="37">
        <v>4.0249999999999995</v>
      </c>
      <c r="F226" s="37">
        <v>4.5999999999999996</v>
      </c>
      <c r="G226" s="37">
        <v>5.75</v>
      </c>
      <c r="H226" s="37">
        <v>5.75</v>
      </c>
      <c r="I226" s="2">
        <v>4.5999999999999996</v>
      </c>
      <c r="J226" s="2">
        <v>4.0249999999999995</v>
      </c>
      <c r="K226" s="2">
        <v>4.0249999999999995</v>
      </c>
      <c r="L226" s="2">
        <v>4.5999999999999996</v>
      </c>
      <c r="M226" s="2">
        <v>4.5999999999999996</v>
      </c>
      <c r="N226" s="2">
        <v>5.1749999999999998</v>
      </c>
      <c r="O226" s="2">
        <v>3.4499999999999997</v>
      </c>
      <c r="P226" s="2" t="s">
        <v>0</v>
      </c>
      <c r="Q226" s="2" t="s">
        <v>0</v>
      </c>
      <c r="R226" s="2" t="s">
        <v>0</v>
      </c>
      <c r="S226" s="2">
        <v>5.75</v>
      </c>
      <c r="T226" s="2">
        <v>5.75</v>
      </c>
      <c r="U226" s="2">
        <v>5.1749999999999998</v>
      </c>
      <c r="V226" s="2" t="s">
        <v>0</v>
      </c>
      <c r="W226" s="2">
        <v>4.5999999999999996</v>
      </c>
      <c r="X226" t="s">
        <v>0</v>
      </c>
      <c r="Y226" t="s">
        <v>0</v>
      </c>
      <c r="Z226" t="s">
        <v>0</v>
      </c>
      <c r="AA226">
        <v>3.4499999999999997</v>
      </c>
      <c r="AB226" t="s">
        <v>0</v>
      </c>
      <c r="AC226" t="s">
        <v>0</v>
      </c>
      <c r="AD226">
        <v>4.5999999999999996</v>
      </c>
      <c r="AE226">
        <v>4.5999999999999996</v>
      </c>
      <c r="AF226">
        <v>4.5999999999999996</v>
      </c>
      <c r="AG226">
        <v>4.5999999999999996</v>
      </c>
      <c r="AH226" t="s">
        <v>0</v>
      </c>
      <c r="AI226" t="s">
        <v>0</v>
      </c>
      <c r="AJ226" t="s">
        <v>0</v>
      </c>
      <c r="AK226" t="s">
        <v>0</v>
      </c>
      <c r="AL226" t="s">
        <v>0</v>
      </c>
    </row>
    <row r="227" spans="1:38" x14ac:dyDescent="0.25">
      <c r="A227" s="2">
        <v>0</v>
      </c>
      <c r="B227" s="37" t="s">
        <v>0</v>
      </c>
      <c r="C227" s="37" t="s">
        <v>0</v>
      </c>
      <c r="D227" s="37" t="s">
        <v>0</v>
      </c>
      <c r="E227" s="37" t="s">
        <v>0</v>
      </c>
      <c r="F227" s="37" t="s">
        <v>0</v>
      </c>
      <c r="G227" s="37" t="s">
        <v>0</v>
      </c>
      <c r="H227" s="37" t="s">
        <v>0</v>
      </c>
      <c r="I227" s="2" t="s">
        <v>0</v>
      </c>
      <c r="J227" s="2" t="s">
        <v>0</v>
      </c>
      <c r="K227" s="2" t="s">
        <v>0</v>
      </c>
      <c r="L227" s="2" t="s">
        <v>0</v>
      </c>
      <c r="M227" s="2" t="s">
        <v>0</v>
      </c>
      <c r="N227" s="2" t="s">
        <v>0</v>
      </c>
      <c r="O227" s="2" t="s">
        <v>0</v>
      </c>
      <c r="P227" s="2" t="s">
        <v>0</v>
      </c>
      <c r="Q227" s="2" t="s">
        <v>0</v>
      </c>
      <c r="R227" s="2" t="s">
        <v>0</v>
      </c>
      <c r="S227" s="2" t="s">
        <v>0</v>
      </c>
      <c r="T227" s="2" t="s">
        <v>0</v>
      </c>
      <c r="U227" s="2" t="s">
        <v>0</v>
      </c>
      <c r="V227" s="2" t="s">
        <v>0</v>
      </c>
      <c r="W227" s="2" t="s">
        <v>0</v>
      </c>
      <c r="X227" t="s">
        <v>0</v>
      </c>
      <c r="Y227" t="s">
        <v>0</v>
      </c>
      <c r="Z227" t="s">
        <v>0</v>
      </c>
      <c r="AA227" t="s">
        <v>0</v>
      </c>
      <c r="AB227" t="s">
        <v>0</v>
      </c>
      <c r="AC227" t="s">
        <v>0</v>
      </c>
      <c r="AD227" t="s">
        <v>0</v>
      </c>
      <c r="AE227" t="s">
        <v>0</v>
      </c>
      <c r="AF227" t="s">
        <v>0</v>
      </c>
      <c r="AG227" t="s">
        <v>0</v>
      </c>
      <c r="AH227" t="s">
        <v>0</v>
      </c>
      <c r="AI227" t="s">
        <v>0</v>
      </c>
      <c r="AJ227" t="s">
        <v>0</v>
      </c>
      <c r="AK227" t="s">
        <v>0</v>
      </c>
      <c r="AL227" t="s">
        <v>0</v>
      </c>
    </row>
    <row r="228" spans="1:38" x14ac:dyDescent="0.25">
      <c r="A228" s="2">
        <v>0</v>
      </c>
      <c r="B228" s="37" t="s">
        <v>0</v>
      </c>
      <c r="C228" s="37" t="s">
        <v>0</v>
      </c>
      <c r="D228" s="37" t="s">
        <v>0</v>
      </c>
      <c r="E228" s="37" t="s">
        <v>0</v>
      </c>
      <c r="F228" s="37" t="s">
        <v>0</v>
      </c>
      <c r="G228" s="37" t="s">
        <v>0</v>
      </c>
      <c r="H228" s="37" t="s">
        <v>0</v>
      </c>
      <c r="I228" s="2" t="s">
        <v>0</v>
      </c>
      <c r="J228" s="2" t="s">
        <v>0</v>
      </c>
      <c r="K228" s="2" t="s">
        <v>0</v>
      </c>
      <c r="L228" s="2" t="s">
        <v>0</v>
      </c>
      <c r="M228" s="2" t="s">
        <v>0</v>
      </c>
      <c r="N228" s="2" t="s">
        <v>0</v>
      </c>
      <c r="O228" s="2" t="s">
        <v>0</v>
      </c>
      <c r="P228" s="2" t="s">
        <v>0</v>
      </c>
      <c r="Q228" s="2" t="s">
        <v>0</v>
      </c>
      <c r="R228" s="2" t="s">
        <v>0</v>
      </c>
      <c r="S228" s="2" t="s">
        <v>0</v>
      </c>
      <c r="T228" s="2" t="s">
        <v>0</v>
      </c>
      <c r="U228" s="2" t="s">
        <v>0</v>
      </c>
      <c r="V228" s="2" t="s">
        <v>0</v>
      </c>
      <c r="W228" s="2" t="s">
        <v>0</v>
      </c>
      <c r="X228" t="s">
        <v>0</v>
      </c>
      <c r="Y228" t="s">
        <v>0</v>
      </c>
      <c r="Z228" t="s">
        <v>0</v>
      </c>
      <c r="AA228" t="s">
        <v>0</v>
      </c>
      <c r="AB228" t="s">
        <v>0</v>
      </c>
      <c r="AC228" t="s">
        <v>0</v>
      </c>
      <c r="AD228" t="s">
        <v>0</v>
      </c>
      <c r="AE228" t="s">
        <v>0</v>
      </c>
      <c r="AF228" t="s">
        <v>0</v>
      </c>
      <c r="AG228" t="s">
        <v>0</v>
      </c>
      <c r="AH228" t="s">
        <v>0</v>
      </c>
      <c r="AI228" t="s">
        <v>0</v>
      </c>
      <c r="AJ228" t="s">
        <v>0</v>
      </c>
      <c r="AK228" t="s">
        <v>0</v>
      </c>
      <c r="AL228" t="s">
        <v>0</v>
      </c>
    </row>
    <row r="229" spans="1:38" x14ac:dyDescent="0.25">
      <c r="A229" s="2">
        <v>0</v>
      </c>
      <c r="B229" s="37" t="s">
        <v>0</v>
      </c>
      <c r="C229" s="37" t="s">
        <v>0</v>
      </c>
      <c r="D229" s="37" t="s">
        <v>0</v>
      </c>
      <c r="E229" s="37" t="s">
        <v>0</v>
      </c>
      <c r="F229" s="37" t="s">
        <v>0</v>
      </c>
      <c r="G229" s="37" t="s">
        <v>0</v>
      </c>
      <c r="H229" s="37" t="s">
        <v>0</v>
      </c>
      <c r="I229" s="2" t="s">
        <v>0</v>
      </c>
      <c r="J229" s="2" t="s">
        <v>0</v>
      </c>
      <c r="K229" s="2" t="s">
        <v>0</v>
      </c>
      <c r="L229" s="2" t="s">
        <v>0</v>
      </c>
      <c r="M229" s="2" t="s">
        <v>0</v>
      </c>
      <c r="N229" s="2" t="s">
        <v>0</v>
      </c>
      <c r="O229" s="2" t="s">
        <v>0</v>
      </c>
      <c r="P229" s="2" t="s">
        <v>0</v>
      </c>
      <c r="Q229" s="2" t="s">
        <v>0</v>
      </c>
      <c r="R229" s="2" t="s">
        <v>0</v>
      </c>
      <c r="S229" s="2" t="s">
        <v>0</v>
      </c>
      <c r="T229" s="2" t="s">
        <v>0</v>
      </c>
      <c r="U229" s="2" t="s">
        <v>0</v>
      </c>
      <c r="V229" s="2" t="s">
        <v>0</v>
      </c>
      <c r="W229" s="2" t="s">
        <v>0</v>
      </c>
      <c r="X229" t="s">
        <v>0</v>
      </c>
      <c r="Y229" t="s">
        <v>0</v>
      </c>
      <c r="Z229" t="s">
        <v>0</v>
      </c>
      <c r="AA229" t="s">
        <v>0</v>
      </c>
      <c r="AB229" t="s">
        <v>0</v>
      </c>
      <c r="AC229" t="s">
        <v>0</v>
      </c>
      <c r="AD229" t="s">
        <v>0</v>
      </c>
      <c r="AE229" t="s">
        <v>0</v>
      </c>
      <c r="AF229" t="s">
        <v>0</v>
      </c>
      <c r="AG229" t="s">
        <v>0</v>
      </c>
      <c r="AH229" t="s">
        <v>0</v>
      </c>
      <c r="AI229" t="s">
        <v>0</v>
      </c>
      <c r="AJ229" t="s">
        <v>0</v>
      </c>
      <c r="AK229" t="s">
        <v>0</v>
      </c>
      <c r="AL229" t="s">
        <v>0</v>
      </c>
    </row>
    <row r="230" spans="1:38" x14ac:dyDescent="0.25">
      <c r="A230" s="2">
        <v>0</v>
      </c>
      <c r="B230" s="37" t="s">
        <v>0</v>
      </c>
      <c r="C230" s="37" t="s">
        <v>0</v>
      </c>
      <c r="D230" s="37" t="s">
        <v>0</v>
      </c>
      <c r="E230" s="37" t="s">
        <v>0</v>
      </c>
      <c r="F230" s="37" t="s">
        <v>0</v>
      </c>
      <c r="G230" s="37" t="s">
        <v>0</v>
      </c>
      <c r="H230" s="37" t="s">
        <v>0</v>
      </c>
      <c r="I230" s="2" t="s">
        <v>0</v>
      </c>
      <c r="J230" s="2" t="s">
        <v>0</v>
      </c>
      <c r="K230" s="2" t="s">
        <v>0</v>
      </c>
      <c r="L230" s="2" t="s">
        <v>0</v>
      </c>
      <c r="M230" s="2" t="s">
        <v>0</v>
      </c>
      <c r="N230" s="2" t="s">
        <v>0</v>
      </c>
      <c r="O230" s="2" t="s">
        <v>0</v>
      </c>
      <c r="P230" s="2" t="s">
        <v>0</v>
      </c>
      <c r="Q230" s="2" t="s">
        <v>0</v>
      </c>
      <c r="R230" s="2" t="s">
        <v>0</v>
      </c>
      <c r="S230" s="2" t="s">
        <v>0</v>
      </c>
      <c r="T230" s="2" t="s">
        <v>0</v>
      </c>
      <c r="U230" s="2" t="s">
        <v>0</v>
      </c>
      <c r="V230" s="2" t="s">
        <v>0</v>
      </c>
      <c r="W230" s="2" t="s">
        <v>0</v>
      </c>
      <c r="X230" t="s">
        <v>0</v>
      </c>
      <c r="Y230" t="s">
        <v>0</v>
      </c>
      <c r="Z230" t="s">
        <v>0</v>
      </c>
      <c r="AA230" t="s">
        <v>0</v>
      </c>
      <c r="AB230" t="s">
        <v>0</v>
      </c>
      <c r="AC230" t="s">
        <v>0</v>
      </c>
      <c r="AD230" t="s">
        <v>0</v>
      </c>
      <c r="AE230" t="s">
        <v>0</v>
      </c>
      <c r="AF230" t="s">
        <v>0</v>
      </c>
      <c r="AG230" t="s">
        <v>0</v>
      </c>
      <c r="AH230" t="s">
        <v>0</v>
      </c>
      <c r="AI230" t="s">
        <v>0</v>
      </c>
      <c r="AJ230" t="s">
        <v>0</v>
      </c>
      <c r="AK230" t="s">
        <v>0</v>
      </c>
      <c r="AL230" t="s">
        <v>0</v>
      </c>
    </row>
    <row r="231" spans="1:38" x14ac:dyDescent="0.25">
      <c r="A231" s="2">
        <v>0</v>
      </c>
      <c r="B231" s="37" t="s">
        <v>0</v>
      </c>
      <c r="C231" s="37" t="s">
        <v>0</v>
      </c>
      <c r="D231" s="37" t="s">
        <v>0</v>
      </c>
      <c r="E231" s="37" t="s">
        <v>0</v>
      </c>
      <c r="F231" s="37" t="s">
        <v>0</v>
      </c>
      <c r="G231" s="37" t="s">
        <v>0</v>
      </c>
      <c r="H231" s="37" t="s">
        <v>0</v>
      </c>
      <c r="I231" s="2" t="s">
        <v>0</v>
      </c>
      <c r="J231" s="2" t="s">
        <v>0</v>
      </c>
      <c r="K231" s="2" t="s">
        <v>0</v>
      </c>
      <c r="L231" s="2" t="s">
        <v>0</v>
      </c>
      <c r="M231" s="2" t="s">
        <v>0</v>
      </c>
      <c r="N231" s="2" t="s">
        <v>0</v>
      </c>
      <c r="O231" s="2" t="s">
        <v>0</v>
      </c>
      <c r="P231" s="2" t="s">
        <v>0</v>
      </c>
      <c r="Q231" s="2" t="s">
        <v>0</v>
      </c>
      <c r="R231" s="2" t="s">
        <v>0</v>
      </c>
      <c r="S231" s="2" t="s">
        <v>0</v>
      </c>
      <c r="T231" s="2" t="s">
        <v>0</v>
      </c>
      <c r="U231" s="2" t="s">
        <v>0</v>
      </c>
      <c r="V231" s="2" t="s">
        <v>0</v>
      </c>
      <c r="W231" s="2" t="s">
        <v>0</v>
      </c>
      <c r="X231" t="s">
        <v>0</v>
      </c>
      <c r="Y231" t="s">
        <v>0</v>
      </c>
      <c r="Z231" t="s">
        <v>0</v>
      </c>
      <c r="AA231" t="s">
        <v>0</v>
      </c>
      <c r="AB231" t="s">
        <v>0</v>
      </c>
      <c r="AC231" t="s">
        <v>0</v>
      </c>
      <c r="AD231" t="s">
        <v>0</v>
      </c>
      <c r="AE231" t="s">
        <v>0</v>
      </c>
      <c r="AF231" t="s">
        <v>0</v>
      </c>
      <c r="AG231" t="s">
        <v>0</v>
      </c>
      <c r="AH231" t="s">
        <v>0</v>
      </c>
      <c r="AI231" t="s">
        <v>0</v>
      </c>
      <c r="AJ231" t="s">
        <v>0</v>
      </c>
      <c r="AK231" t="s">
        <v>0</v>
      </c>
      <c r="AL231" t="s">
        <v>0</v>
      </c>
    </row>
    <row r="232" spans="1:38" x14ac:dyDescent="0.25">
      <c r="A232" s="2">
        <v>0</v>
      </c>
      <c r="B232" s="37">
        <v>4.0249999999999995</v>
      </c>
      <c r="C232" s="37">
        <v>5.1749999999999998</v>
      </c>
      <c r="D232" s="37">
        <v>2.875</v>
      </c>
      <c r="E232" s="37">
        <v>3.4499999999999997</v>
      </c>
      <c r="F232" s="37">
        <v>3.4499999999999997</v>
      </c>
      <c r="G232" s="37">
        <v>2.875</v>
      </c>
      <c r="H232" s="37">
        <v>3.4499999999999997</v>
      </c>
      <c r="I232" s="2" t="s">
        <v>0</v>
      </c>
      <c r="J232" s="2">
        <v>4.5999999999999996</v>
      </c>
      <c r="K232" s="2">
        <v>5.1749999999999998</v>
      </c>
      <c r="L232" s="2">
        <v>4.5999999999999996</v>
      </c>
      <c r="M232" s="2">
        <v>4.5999999999999996</v>
      </c>
      <c r="N232" s="2">
        <v>4.5999999999999996</v>
      </c>
      <c r="O232" s="2">
        <v>5.1749999999999998</v>
      </c>
      <c r="P232" s="2">
        <v>4.0249999999999995</v>
      </c>
      <c r="Q232" s="2" t="s">
        <v>0</v>
      </c>
      <c r="R232" s="2">
        <v>4.5999999999999996</v>
      </c>
      <c r="S232" s="2">
        <v>4.0249999999999995</v>
      </c>
      <c r="T232" s="2">
        <v>4.5999999999999996</v>
      </c>
      <c r="U232" s="2">
        <v>5.1749999999999998</v>
      </c>
      <c r="V232" s="2">
        <v>4.5999999999999996</v>
      </c>
      <c r="W232" s="2" t="s">
        <v>0</v>
      </c>
      <c r="X232">
        <v>4.0249999999999995</v>
      </c>
      <c r="Y232">
        <v>4.5999999999999996</v>
      </c>
      <c r="Z232">
        <v>5.1749999999999998</v>
      </c>
      <c r="AA232">
        <v>4.0249999999999995</v>
      </c>
      <c r="AB232">
        <v>4.5999999999999996</v>
      </c>
      <c r="AC232">
        <v>4.0249999999999995</v>
      </c>
      <c r="AD232" t="s">
        <v>0</v>
      </c>
      <c r="AE232">
        <v>4.0249999999999995</v>
      </c>
      <c r="AF232">
        <v>4.5999999999999996</v>
      </c>
      <c r="AG232">
        <v>5.1749999999999998</v>
      </c>
      <c r="AH232">
        <v>4.5999999999999996</v>
      </c>
      <c r="AI232">
        <v>3.4499999999999997</v>
      </c>
      <c r="AJ232">
        <v>4.5999999999999996</v>
      </c>
      <c r="AK232">
        <v>3.4499999999999997</v>
      </c>
      <c r="AL232">
        <v>4.5999999999999996</v>
      </c>
    </row>
    <row r="233" spans="1:38" x14ac:dyDescent="0.25">
      <c r="A233" s="2">
        <v>0</v>
      </c>
      <c r="B233" s="37">
        <v>2.875</v>
      </c>
      <c r="C233" s="37">
        <v>3.4499999999999997</v>
      </c>
      <c r="D233" s="37">
        <v>2.2999999999999998</v>
      </c>
      <c r="E233" s="37">
        <v>1.1499999999999999</v>
      </c>
      <c r="F233" s="37">
        <v>2.2999999999999998</v>
      </c>
      <c r="G233" s="37">
        <v>3.4499999999999997</v>
      </c>
      <c r="H233" s="37">
        <v>2.2999999999999998</v>
      </c>
      <c r="I233" s="2" t="s">
        <v>0</v>
      </c>
      <c r="J233" s="2" t="s">
        <v>0</v>
      </c>
      <c r="K233" s="2">
        <v>4.0249999999999995</v>
      </c>
      <c r="L233" s="2" t="s">
        <v>0</v>
      </c>
      <c r="M233" s="2">
        <v>2.2999999999999998</v>
      </c>
      <c r="N233" s="2">
        <v>2.875</v>
      </c>
      <c r="O233" s="2" t="s">
        <v>0</v>
      </c>
      <c r="P233" s="2">
        <v>4.5999999999999996</v>
      </c>
      <c r="Q233" s="2">
        <v>4.5999999999999996</v>
      </c>
      <c r="R233" s="2">
        <v>1.7249999999999999</v>
      </c>
      <c r="S233" s="2">
        <v>1.7249999999999999</v>
      </c>
      <c r="T233" s="2">
        <v>1.7249999999999999</v>
      </c>
      <c r="U233" s="2">
        <v>2.2999999999999998</v>
      </c>
      <c r="V233" s="2" t="s">
        <v>0</v>
      </c>
      <c r="W233" s="2">
        <v>4.0249999999999995</v>
      </c>
      <c r="X233" t="s">
        <v>0</v>
      </c>
      <c r="Y233" t="s">
        <v>0</v>
      </c>
      <c r="Z233" t="s">
        <v>0</v>
      </c>
      <c r="AA233">
        <v>2.2999999999999998</v>
      </c>
      <c r="AB233">
        <v>1.1499999999999999</v>
      </c>
      <c r="AC233" t="s">
        <v>0</v>
      </c>
      <c r="AD233">
        <v>4.0249999999999995</v>
      </c>
      <c r="AE233" t="s">
        <v>0</v>
      </c>
      <c r="AF233">
        <v>4.5999999999999996</v>
      </c>
      <c r="AG233">
        <v>5.1749999999999998</v>
      </c>
      <c r="AH233">
        <v>4.0249999999999995</v>
      </c>
      <c r="AI233" t="s">
        <v>0</v>
      </c>
      <c r="AJ233" t="s">
        <v>0</v>
      </c>
      <c r="AK233">
        <v>4.0249999999999995</v>
      </c>
      <c r="AL233">
        <v>4.5999999999999996</v>
      </c>
    </row>
    <row r="234" spans="1:38" x14ac:dyDescent="0.25">
      <c r="A234" s="2">
        <v>0</v>
      </c>
      <c r="B234" s="37" t="s">
        <v>0</v>
      </c>
      <c r="C234" s="37" t="s">
        <v>0</v>
      </c>
      <c r="D234" s="37" t="s">
        <v>0</v>
      </c>
      <c r="E234" s="37" t="s">
        <v>0</v>
      </c>
      <c r="F234" s="37" t="s">
        <v>0</v>
      </c>
      <c r="G234" s="37" t="s">
        <v>0</v>
      </c>
      <c r="H234" s="37" t="s">
        <v>0</v>
      </c>
      <c r="I234" s="2" t="s">
        <v>0</v>
      </c>
      <c r="J234" s="2" t="s">
        <v>0</v>
      </c>
      <c r="K234" s="2" t="s">
        <v>0</v>
      </c>
      <c r="L234" s="2" t="s">
        <v>0</v>
      </c>
      <c r="M234" s="2" t="s">
        <v>0</v>
      </c>
      <c r="N234" s="2" t="s">
        <v>0</v>
      </c>
      <c r="O234" s="2" t="s">
        <v>0</v>
      </c>
      <c r="P234" s="2" t="s">
        <v>0</v>
      </c>
      <c r="Q234" s="2" t="s">
        <v>0</v>
      </c>
      <c r="R234" s="2" t="s">
        <v>0</v>
      </c>
      <c r="S234" s="2" t="s">
        <v>0</v>
      </c>
      <c r="T234" s="2" t="s">
        <v>0</v>
      </c>
      <c r="U234" s="2" t="s">
        <v>0</v>
      </c>
      <c r="V234" s="2" t="s">
        <v>0</v>
      </c>
      <c r="W234" s="2" t="s">
        <v>0</v>
      </c>
      <c r="X234" t="s">
        <v>0</v>
      </c>
      <c r="Y234" t="s">
        <v>0</v>
      </c>
      <c r="Z234" t="s">
        <v>0</v>
      </c>
      <c r="AA234" t="s">
        <v>0</v>
      </c>
      <c r="AB234" t="s">
        <v>0</v>
      </c>
      <c r="AC234" t="s">
        <v>0</v>
      </c>
      <c r="AD234" t="s">
        <v>0</v>
      </c>
      <c r="AE234" t="s">
        <v>0</v>
      </c>
      <c r="AF234" t="s">
        <v>0</v>
      </c>
      <c r="AG234" t="s">
        <v>0</v>
      </c>
      <c r="AH234" t="s">
        <v>0</v>
      </c>
      <c r="AI234" t="s">
        <v>0</v>
      </c>
      <c r="AJ234" t="s">
        <v>0</v>
      </c>
      <c r="AK234" t="s">
        <v>0</v>
      </c>
      <c r="AL234" t="s">
        <v>0</v>
      </c>
    </row>
    <row r="235" spans="1:38" x14ac:dyDescent="0.25">
      <c r="A235" s="2">
        <v>0</v>
      </c>
      <c r="B235" s="37">
        <v>2.875</v>
      </c>
      <c r="C235" s="37">
        <v>2.2999999999999998</v>
      </c>
      <c r="D235" s="37">
        <v>2.2999999999999998</v>
      </c>
      <c r="E235" s="37">
        <v>0.57499999999999996</v>
      </c>
      <c r="F235" s="37">
        <v>0.57499999999999996</v>
      </c>
      <c r="G235" s="37">
        <v>0.57499999999999996</v>
      </c>
      <c r="H235" s="37">
        <v>0.57499999999999996</v>
      </c>
      <c r="I235" s="2" t="s">
        <v>0</v>
      </c>
      <c r="J235" s="2" t="s">
        <v>0</v>
      </c>
      <c r="K235" s="2" t="s">
        <v>0</v>
      </c>
      <c r="L235" s="2" t="s">
        <v>0</v>
      </c>
      <c r="M235" s="2" t="s">
        <v>0</v>
      </c>
      <c r="N235" s="2" t="s">
        <v>0</v>
      </c>
      <c r="O235" s="2" t="s">
        <v>0</v>
      </c>
      <c r="P235" s="2" t="s">
        <v>0</v>
      </c>
      <c r="Q235" s="2" t="s">
        <v>0</v>
      </c>
      <c r="R235" s="2" t="s">
        <v>0</v>
      </c>
      <c r="S235" s="2" t="s">
        <v>0</v>
      </c>
      <c r="T235" s="2" t="s">
        <v>0</v>
      </c>
      <c r="U235" s="2">
        <v>2.875</v>
      </c>
      <c r="V235" s="2" t="s">
        <v>0</v>
      </c>
      <c r="W235" s="2" t="s">
        <v>0</v>
      </c>
      <c r="X235" t="s">
        <v>0</v>
      </c>
      <c r="Y235" t="s">
        <v>0</v>
      </c>
      <c r="Z235" t="s">
        <v>0</v>
      </c>
      <c r="AA235" t="s">
        <v>0</v>
      </c>
      <c r="AB235" t="s">
        <v>0</v>
      </c>
      <c r="AC235" t="s">
        <v>0</v>
      </c>
      <c r="AD235" t="s">
        <v>0</v>
      </c>
      <c r="AE235" t="s">
        <v>0</v>
      </c>
      <c r="AF235" t="s">
        <v>0</v>
      </c>
      <c r="AG235" t="s">
        <v>0</v>
      </c>
      <c r="AH235" t="s">
        <v>0</v>
      </c>
      <c r="AI235" t="s">
        <v>0</v>
      </c>
      <c r="AJ235" t="s">
        <v>0</v>
      </c>
      <c r="AK235" t="s">
        <v>0</v>
      </c>
      <c r="AL235" t="s">
        <v>0</v>
      </c>
    </row>
    <row r="236" spans="1:38" x14ac:dyDescent="0.25">
      <c r="A236" s="2">
        <v>0</v>
      </c>
      <c r="B236" s="37">
        <v>2.875</v>
      </c>
      <c r="C236" s="37">
        <v>5.75</v>
      </c>
      <c r="D236" s="37">
        <v>0.57499999999999996</v>
      </c>
      <c r="E236" s="37">
        <v>2.875</v>
      </c>
      <c r="F236" s="37">
        <v>2.875</v>
      </c>
      <c r="G236" s="37">
        <v>2.875</v>
      </c>
      <c r="H236" s="37">
        <v>2.875</v>
      </c>
      <c r="I236" s="2">
        <v>3.4499999999999997</v>
      </c>
      <c r="J236" s="2" t="s">
        <v>0</v>
      </c>
      <c r="K236" s="2">
        <v>3.4499999999999997</v>
      </c>
      <c r="L236" s="2">
        <v>3.4499999999999997</v>
      </c>
      <c r="M236" s="2">
        <v>2.875</v>
      </c>
      <c r="N236" s="2">
        <v>2.875</v>
      </c>
      <c r="O236" s="2">
        <v>2.875</v>
      </c>
      <c r="P236" s="2">
        <v>3.4499999999999997</v>
      </c>
      <c r="Q236" s="2">
        <v>2.875</v>
      </c>
      <c r="R236" s="2">
        <v>4.5999999999999996</v>
      </c>
      <c r="S236" s="2">
        <v>4.0249999999999995</v>
      </c>
      <c r="T236" s="2">
        <v>4.5999999999999996</v>
      </c>
      <c r="U236" s="2">
        <v>4.5999999999999996</v>
      </c>
      <c r="V236" s="2">
        <v>4.5999999999999996</v>
      </c>
      <c r="W236" s="2">
        <v>2.875</v>
      </c>
      <c r="X236">
        <v>4.5999999999999996</v>
      </c>
      <c r="Y236">
        <v>4.5999999999999996</v>
      </c>
      <c r="Z236">
        <v>4.5999999999999996</v>
      </c>
      <c r="AA236">
        <v>4.5999999999999996</v>
      </c>
      <c r="AB236">
        <v>4.5999999999999996</v>
      </c>
      <c r="AC236">
        <v>2.875</v>
      </c>
      <c r="AD236">
        <v>2.875</v>
      </c>
      <c r="AE236">
        <v>2.875</v>
      </c>
      <c r="AF236">
        <v>2.875</v>
      </c>
      <c r="AG236">
        <v>2.875</v>
      </c>
      <c r="AH236">
        <v>4.0249999999999995</v>
      </c>
      <c r="AI236">
        <v>2.875</v>
      </c>
      <c r="AJ236">
        <v>2.875</v>
      </c>
      <c r="AK236">
        <v>3.4499999999999997</v>
      </c>
      <c r="AL236">
        <v>3.4499999999999997</v>
      </c>
    </row>
    <row r="237" spans="1:38" x14ac:dyDescent="0.25">
      <c r="A237" s="2">
        <v>0</v>
      </c>
      <c r="B237" s="37" t="s">
        <v>0</v>
      </c>
      <c r="C237" s="37" t="s">
        <v>0</v>
      </c>
      <c r="D237" s="37" t="s">
        <v>0</v>
      </c>
      <c r="E237" s="37" t="s">
        <v>0</v>
      </c>
      <c r="F237" s="37" t="s">
        <v>0</v>
      </c>
      <c r="G237" s="37" t="s">
        <v>0</v>
      </c>
      <c r="H237" s="37" t="s">
        <v>0</v>
      </c>
      <c r="I237" s="2" t="s">
        <v>0</v>
      </c>
      <c r="J237" s="2" t="s">
        <v>0</v>
      </c>
      <c r="K237" s="2" t="s">
        <v>0</v>
      </c>
      <c r="L237" s="2" t="s">
        <v>0</v>
      </c>
      <c r="M237" s="2" t="s">
        <v>0</v>
      </c>
      <c r="N237" s="2" t="s">
        <v>0</v>
      </c>
      <c r="O237" s="2" t="s">
        <v>0</v>
      </c>
      <c r="P237" s="2" t="s">
        <v>0</v>
      </c>
      <c r="Q237" s="2" t="s">
        <v>0</v>
      </c>
      <c r="R237" s="2" t="s">
        <v>0</v>
      </c>
      <c r="S237" s="2" t="s">
        <v>0</v>
      </c>
      <c r="T237" s="2" t="s">
        <v>0</v>
      </c>
      <c r="U237" s="2" t="s">
        <v>0</v>
      </c>
      <c r="V237" s="2" t="s">
        <v>0</v>
      </c>
      <c r="W237" s="2" t="s">
        <v>0</v>
      </c>
      <c r="X237" t="s">
        <v>0</v>
      </c>
      <c r="Y237" t="s">
        <v>0</v>
      </c>
      <c r="Z237" t="s">
        <v>0</v>
      </c>
      <c r="AA237" t="s">
        <v>0</v>
      </c>
      <c r="AB237" t="s">
        <v>0</v>
      </c>
      <c r="AC237" t="s">
        <v>0</v>
      </c>
      <c r="AD237" t="s">
        <v>0</v>
      </c>
      <c r="AE237" t="s">
        <v>0</v>
      </c>
      <c r="AF237" t="s">
        <v>0</v>
      </c>
      <c r="AG237" t="s">
        <v>0</v>
      </c>
      <c r="AH237" t="s">
        <v>0</v>
      </c>
      <c r="AI237" t="s">
        <v>0</v>
      </c>
      <c r="AJ237" t="s">
        <v>0</v>
      </c>
      <c r="AK237" t="s">
        <v>0</v>
      </c>
      <c r="AL237" t="s">
        <v>0</v>
      </c>
    </row>
    <row r="238" spans="1:38" x14ac:dyDescent="0.25">
      <c r="A238" s="2">
        <v>0</v>
      </c>
      <c r="B238" s="37">
        <v>5.75</v>
      </c>
      <c r="C238" s="37">
        <v>5.75</v>
      </c>
      <c r="D238" s="37">
        <v>5.75</v>
      </c>
      <c r="E238" s="37">
        <v>5.75</v>
      </c>
      <c r="F238" s="37">
        <v>4.5999999999999996</v>
      </c>
      <c r="G238" s="37">
        <v>4.5999999999999996</v>
      </c>
      <c r="H238" s="37">
        <v>2.875</v>
      </c>
      <c r="I238" s="2" t="s">
        <v>0</v>
      </c>
      <c r="J238" s="2" t="s">
        <v>0</v>
      </c>
      <c r="K238" s="2" t="s">
        <v>0</v>
      </c>
      <c r="L238" s="2" t="s">
        <v>0</v>
      </c>
      <c r="M238" s="2" t="s">
        <v>0</v>
      </c>
      <c r="N238" s="2" t="s">
        <v>0</v>
      </c>
      <c r="O238" s="2" t="s">
        <v>0</v>
      </c>
      <c r="P238" s="2">
        <v>5.75</v>
      </c>
      <c r="Q238" s="2">
        <v>5.1749999999999998</v>
      </c>
      <c r="R238" s="2">
        <v>5.75</v>
      </c>
      <c r="S238" s="2">
        <v>5.75</v>
      </c>
      <c r="T238" s="2">
        <v>5.75</v>
      </c>
      <c r="U238" s="2">
        <v>5.75</v>
      </c>
      <c r="V238" s="2" t="s">
        <v>0</v>
      </c>
      <c r="W238" s="2" t="s">
        <v>0</v>
      </c>
      <c r="X238">
        <v>5.75</v>
      </c>
      <c r="Y238" t="s">
        <v>0</v>
      </c>
      <c r="Z238" t="s">
        <v>0</v>
      </c>
      <c r="AA238" t="s">
        <v>0</v>
      </c>
      <c r="AB238">
        <v>5.75</v>
      </c>
      <c r="AC238" t="s">
        <v>0</v>
      </c>
      <c r="AD238" t="s">
        <v>0</v>
      </c>
      <c r="AE238">
        <v>5.75</v>
      </c>
      <c r="AF238" t="s">
        <v>0</v>
      </c>
      <c r="AG238" t="s">
        <v>0</v>
      </c>
      <c r="AH238">
        <v>5.75</v>
      </c>
      <c r="AI238" t="s">
        <v>0</v>
      </c>
      <c r="AJ238" t="s">
        <v>0</v>
      </c>
      <c r="AK238">
        <v>5.75</v>
      </c>
      <c r="AL238" t="s">
        <v>0</v>
      </c>
    </row>
    <row r="239" spans="1:38" x14ac:dyDescent="0.25">
      <c r="A239" s="2">
        <v>0</v>
      </c>
      <c r="B239" s="37" t="s">
        <v>0</v>
      </c>
      <c r="C239" s="37" t="s">
        <v>0</v>
      </c>
      <c r="D239" s="37" t="s">
        <v>0</v>
      </c>
      <c r="E239" s="37" t="s">
        <v>0</v>
      </c>
      <c r="F239" s="37" t="s">
        <v>0</v>
      </c>
      <c r="G239" s="37" t="s">
        <v>0</v>
      </c>
      <c r="H239" s="37" t="s">
        <v>0</v>
      </c>
      <c r="I239" s="2" t="s">
        <v>0</v>
      </c>
      <c r="J239" s="2" t="s">
        <v>0</v>
      </c>
      <c r="K239" s="2" t="s">
        <v>0</v>
      </c>
      <c r="L239" s="2" t="s">
        <v>0</v>
      </c>
      <c r="M239" s="2" t="s">
        <v>0</v>
      </c>
      <c r="N239" s="2" t="s">
        <v>0</v>
      </c>
      <c r="O239" s="2" t="s">
        <v>0</v>
      </c>
      <c r="P239" s="2" t="s">
        <v>0</v>
      </c>
      <c r="Q239" s="2" t="s">
        <v>0</v>
      </c>
      <c r="R239" s="2" t="s">
        <v>0</v>
      </c>
      <c r="S239" s="2" t="s">
        <v>0</v>
      </c>
      <c r="T239" s="2" t="s">
        <v>0</v>
      </c>
      <c r="U239" s="2" t="s">
        <v>0</v>
      </c>
      <c r="V239" s="2" t="s">
        <v>0</v>
      </c>
      <c r="W239" s="2" t="s">
        <v>0</v>
      </c>
      <c r="X239" t="s">
        <v>0</v>
      </c>
      <c r="Y239" t="s">
        <v>0</v>
      </c>
      <c r="Z239" t="s">
        <v>0</v>
      </c>
      <c r="AA239" t="s">
        <v>0</v>
      </c>
      <c r="AB239" t="s">
        <v>0</v>
      </c>
      <c r="AC239" t="s">
        <v>0</v>
      </c>
      <c r="AD239" t="s">
        <v>0</v>
      </c>
      <c r="AE239" t="s">
        <v>0</v>
      </c>
      <c r="AF239" t="s">
        <v>0</v>
      </c>
      <c r="AG239" t="s">
        <v>0</v>
      </c>
      <c r="AH239" t="s">
        <v>0</v>
      </c>
      <c r="AI239" t="s">
        <v>0</v>
      </c>
      <c r="AJ239" t="s">
        <v>0</v>
      </c>
      <c r="AK239" t="s">
        <v>0</v>
      </c>
      <c r="AL239" t="s">
        <v>0</v>
      </c>
    </row>
    <row r="240" spans="1:38" x14ac:dyDescent="0.25">
      <c r="A240" s="2">
        <v>0</v>
      </c>
      <c r="B240" s="37" t="s">
        <v>0</v>
      </c>
      <c r="C240" s="37" t="s">
        <v>0</v>
      </c>
      <c r="D240" s="37" t="s">
        <v>0</v>
      </c>
      <c r="E240" s="37" t="s">
        <v>0</v>
      </c>
      <c r="F240" s="37" t="s">
        <v>0</v>
      </c>
      <c r="G240" s="37" t="s">
        <v>0</v>
      </c>
      <c r="H240" s="37" t="s">
        <v>0</v>
      </c>
      <c r="I240" s="2" t="s">
        <v>0</v>
      </c>
      <c r="J240" s="2" t="s">
        <v>0</v>
      </c>
      <c r="K240" s="2" t="s">
        <v>0</v>
      </c>
      <c r="L240" s="2" t="s">
        <v>0</v>
      </c>
      <c r="M240" s="2" t="s">
        <v>0</v>
      </c>
      <c r="N240" s="2" t="s">
        <v>0</v>
      </c>
      <c r="O240" s="2" t="s">
        <v>0</v>
      </c>
      <c r="P240" s="2" t="s">
        <v>0</v>
      </c>
      <c r="Q240" s="2" t="s">
        <v>0</v>
      </c>
      <c r="R240" s="2" t="s">
        <v>0</v>
      </c>
      <c r="S240" s="2" t="s">
        <v>0</v>
      </c>
      <c r="T240" s="2" t="s">
        <v>0</v>
      </c>
      <c r="U240" s="2" t="s">
        <v>0</v>
      </c>
      <c r="V240" s="2" t="s">
        <v>0</v>
      </c>
      <c r="W240" s="2" t="s">
        <v>0</v>
      </c>
      <c r="X240" t="s">
        <v>0</v>
      </c>
      <c r="Y240" t="s">
        <v>0</v>
      </c>
      <c r="Z240" t="s">
        <v>0</v>
      </c>
      <c r="AA240" t="s">
        <v>0</v>
      </c>
      <c r="AB240" t="s">
        <v>0</v>
      </c>
      <c r="AC240" t="s">
        <v>0</v>
      </c>
      <c r="AD240" t="s">
        <v>0</v>
      </c>
      <c r="AE240" t="s">
        <v>0</v>
      </c>
      <c r="AF240" t="s">
        <v>0</v>
      </c>
      <c r="AG240" t="s">
        <v>0</v>
      </c>
      <c r="AH240" t="s">
        <v>0</v>
      </c>
      <c r="AI240" t="s">
        <v>0</v>
      </c>
      <c r="AJ240" t="s">
        <v>0</v>
      </c>
      <c r="AK240" t="s">
        <v>0</v>
      </c>
      <c r="AL240" t="s">
        <v>0</v>
      </c>
    </row>
    <row r="241" spans="1:38" x14ac:dyDescent="0.25">
      <c r="A241" s="2">
        <v>0</v>
      </c>
      <c r="B241" s="37" t="s">
        <v>0</v>
      </c>
      <c r="C241" s="37" t="s">
        <v>0</v>
      </c>
      <c r="D241" s="37" t="s">
        <v>0</v>
      </c>
      <c r="E241" s="37" t="s">
        <v>0</v>
      </c>
      <c r="F241" s="37" t="s">
        <v>0</v>
      </c>
      <c r="G241" s="37" t="s">
        <v>0</v>
      </c>
      <c r="H241" s="37" t="s">
        <v>0</v>
      </c>
      <c r="I241" s="2" t="s">
        <v>0</v>
      </c>
      <c r="J241" s="2" t="s">
        <v>0</v>
      </c>
      <c r="K241" s="2" t="s">
        <v>0</v>
      </c>
      <c r="L241" s="2" t="s">
        <v>0</v>
      </c>
      <c r="M241" s="2" t="s">
        <v>0</v>
      </c>
      <c r="N241" s="2" t="s">
        <v>0</v>
      </c>
      <c r="O241" s="2" t="s">
        <v>0</v>
      </c>
      <c r="P241" s="2" t="s">
        <v>0</v>
      </c>
      <c r="Q241" s="2" t="s">
        <v>0</v>
      </c>
      <c r="R241" s="2" t="s">
        <v>0</v>
      </c>
      <c r="S241" s="2" t="s">
        <v>0</v>
      </c>
      <c r="T241" s="2" t="s">
        <v>0</v>
      </c>
      <c r="U241" s="2" t="s">
        <v>0</v>
      </c>
      <c r="V241" s="2" t="s">
        <v>0</v>
      </c>
      <c r="W241" s="2" t="s">
        <v>0</v>
      </c>
      <c r="X241" t="s">
        <v>0</v>
      </c>
      <c r="Y241" t="s">
        <v>0</v>
      </c>
      <c r="Z241" t="s">
        <v>0</v>
      </c>
      <c r="AA241" t="s">
        <v>0</v>
      </c>
      <c r="AB241" t="s">
        <v>0</v>
      </c>
      <c r="AC241" t="s">
        <v>0</v>
      </c>
      <c r="AD241" t="s">
        <v>0</v>
      </c>
      <c r="AE241" t="s">
        <v>0</v>
      </c>
      <c r="AF241" t="s">
        <v>0</v>
      </c>
      <c r="AG241" t="s">
        <v>0</v>
      </c>
      <c r="AH241" t="s">
        <v>0</v>
      </c>
      <c r="AI241" t="s">
        <v>0</v>
      </c>
      <c r="AJ241" t="s">
        <v>0</v>
      </c>
      <c r="AK241" t="s">
        <v>0</v>
      </c>
      <c r="AL241" t="s">
        <v>0</v>
      </c>
    </row>
    <row r="242" spans="1:38" x14ac:dyDescent="0.25">
      <c r="A242" s="2">
        <v>0</v>
      </c>
      <c r="B242" s="37">
        <v>2.875</v>
      </c>
      <c r="C242" s="37">
        <v>2.875</v>
      </c>
      <c r="D242" s="37">
        <v>2.2999999999999998</v>
      </c>
      <c r="E242" s="37">
        <v>1.7249999999999999</v>
      </c>
      <c r="F242" s="37">
        <v>1.7249999999999999</v>
      </c>
      <c r="G242" s="37">
        <v>1.7249999999999999</v>
      </c>
      <c r="H242" s="37">
        <v>2.875</v>
      </c>
      <c r="I242" s="2" t="s">
        <v>0</v>
      </c>
      <c r="J242" s="2" t="s">
        <v>0</v>
      </c>
      <c r="K242" s="2">
        <v>4.0249999999999995</v>
      </c>
      <c r="L242" s="2" t="s">
        <v>0</v>
      </c>
      <c r="M242" s="2">
        <v>1.7249999999999999</v>
      </c>
      <c r="N242" s="2">
        <v>1.7249999999999999</v>
      </c>
      <c r="O242" s="2">
        <v>1.7249999999999999</v>
      </c>
      <c r="P242" s="2">
        <v>4.5999999999999996</v>
      </c>
      <c r="Q242" s="2">
        <v>2.875</v>
      </c>
      <c r="R242" s="2">
        <v>1.7249999999999999</v>
      </c>
      <c r="S242" s="2">
        <v>2.2999999999999998</v>
      </c>
      <c r="T242" s="2">
        <v>2.875</v>
      </c>
      <c r="U242" s="2">
        <v>3.4499999999999997</v>
      </c>
      <c r="V242" s="2">
        <v>2.875</v>
      </c>
      <c r="W242" s="2">
        <v>4.0249999999999995</v>
      </c>
      <c r="X242">
        <v>3.4499999999999997</v>
      </c>
      <c r="Y242">
        <v>4.0249999999999995</v>
      </c>
      <c r="Z242">
        <v>2.2999999999999998</v>
      </c>
      <c r="AA242">
        <v>1.7249999999999999</v>
      </c>
      <c r="AB242">
        <v>2.2999999999999998</v>
      </c>
      <c r="AC242">
        <v>1.7249999999999999</v>
      </c>
      <c r="AD242">
        <v>2.875</v>
      </c>
      <c r="AE242">
        <v>3.4499999999999997</v>
      </c>
      <c r="AF242">
        <v>5.1749999999999998</v>
      </c>
      <c r="AG242">
        <v>2.875</v>
      </c>
      <c r="AH242">
        <v>2.875</v>
      </c>
      <c r="AI242">
        <v>2.875</v>
      </c>
      <c r="AJ242">
        <v>4.0249999999999995</v>
      </c>
      <c r="AK242">
        <v>3.4499999999999997</v>
      </c>
      <c r="AL242">
        <v>4.0249999999999995</v>
      </c>
    </row>
    <row r="243" spans="1:38" x14ac:dyDescent="0.25">
      <c r="A243" s="2">
        <v>0</v>
      </c>
      <c r="B243" s="37" t="s">
        <v>0</v>
      </c>
      <c r="C243" s="37" t="s">
        <v>0</v>
      </c>
      <c r="D243" s="37" t="s">
        <v>0</v>
      </c>
      <c r="E243" s="37" t="s">
        <v>0</v>
      </c>
      <c r="F243" s="37" t="s">
        <v>0</v>
      </c>
      <c r="G243" s="37" t="s">
        <v>0</v>
      </c>
      <c r="H243" s="37" t="s">
        <v>0</v>
      </c>
      <c r="I243" s="2" t="s">
        <v>0</v>
      </c>
      <c r="J243" s="2" t="s">
        <v>0</v>
      </c>
      <c r="K243" s="2" t="s">
        <v>0</v>
      </c>
      <c r="L243" s="2" t="s">
        <v>0</v>
      </c>
      <c r="M243" s="2" t="s">
        <v>0</v>
      </c>
      <c r="N243" s="2" t="s">
        <v>0</v>
      </c>
      <c r="O243" s="2" t="s">
        <v>0</v>
      </c>
      <c r="P243" s="2" t="s">
        <v>0</v>
      </c>
      <c r="Q243" s="2" t="s">
        <v>0</v>
      </c>
      <c r="R243" s="2" t="s">
        <v>0</v>
      </c>
      <c r="S243" s="2" t="s">
        <v>0</v>
      </c>
      <c r="T243" s="2" t="s">
        <v>0</v>
      </c>
      <c r="U243" s="2" t="s">
        <v>0</v>
      </c>
      <c r="V243" s="2" t="s">
        <v>0</v>
      </c>
      <c r="W243" s="2" t="s">
        <v>0</v>
      </c>
      <c r="X243" t="s">
        <v>0</v>
      </c>
      <c r="Y243" t="s">
        <v>0</v>
      </c>
      <c r="Z243" t="s">
        <v>0</v>
      </c>
      <c r="AA243" t="s">
        <v>0</v>
      </c>
      <c r="AB243" t="s">
        <v>0</v>
      </c>
      <c r="AC243" t="s">
        <v>0</v>
      </c>
      <c r="AD243" t="s">
        <v>0</v>
      </c>
      <c r="AE243" t="s">
        <v>0</v>
      </c>
      <c r="AF243" t="s">
        <v>0</v>
      </c>
      <c r="AG243" t="s">
        <v>0</v>
      </c>
      <c r="AH243" t="s">
        <v>0</v>
      </c>
      <c r="AI243" t="s">
        <v>0</v>
      </c>
      <c r="AJ243" t="s">
        <v>0</v>
      </c>
      <c r="AK243" t="s">
        <v>0</v>
      </c>
      <c r="AL243" t="s">
        <v>0</v>
      </c>
    </row>
    <row r="244" spans="1:38" x14ac:dyDescent="0.25">
      <c r="A244" s="2">
        <v>0</v>
      </c>
      <c r="B244" s="37" t="s">
        <v>0</v>
      </c>
      <c r="C244" s="37" t="s">
        <v>0</v>
      </c>
      <c r="D244" s="37" t="s">
        <v>0</v>
      </c>
      <c r="E244" s="37" t="s">
        <v>0</v>
      </c>
      <c r="F244" s="37" t="s">
        <v>0</v>
      </c>
      <c r="G244" s="37" t="s">
        <v>0</v>
      </c>
      <c r="H244" s="37" t="s">
        <v>0</v>
      </c>
      <c r="I244" s="2" t="s">
        <v>0</v>
      </c>
      <c r="J244" s="2" t="s">
        <v>0</v>
      </c>
      <c r="K244" s="2" t="s">
        <v>0</v>
      </c>
      <c r="L244" s="2" t="s">
        <v>0</v>
      </c>
      <c r="M244" s="2" t="s">
        <v>0</v>
      </c>
      <c r="N244" s="2" t="s">
        <v>0</v>
      </c>
      <c r="O244" s="2" t="s">
        <v>0</v>
      </c>
      <c r="P244" s="2" t="s">
        <v>0</v>
      </c>
      <c r="Q244" s="2" t="s">
        <v>0</v>
      </c>
      <c r="R244" s="2" t="s">
        <v>0</v>
      </c>
      <c r="S244" s="2" t="s">
        <v>0</v>
      </c>
      <c r="T244" s="2" t="s">
        <v>0</v>
      </c>
      <c r="U244" s="2" t="s">
        <v>0</v>
      </c>
      <c r="V244" s="2" t="s">
        <v>0</v>
      </c>
      <c r="W244" s="2" t="s">
        <v>0</v>
      </c>
      <c r="X244" t="s">
        <v>0</v>
      </c>
      <c r="Y244" t="s">
        <v>0</v>
      </c>
      <c r="Z244" t="s">
        <v>0</v>
      </c>
      <c r="AA244" t="s">
        <v>0</v>
      </c>
      <c r="AB244" t="s">
        <v>0</v>
      </c>
      <c r="AC244" t="s">
        <v>0</v>
      </c>
      <c r="AD244" t="s">
        <v>0</v>
      </c>
      <c r="AE244" t="s">
        <v>0</v>
      </c>
      <c r="AF244" t="s">
        <v>0</v>
      </c>
      <c r="AG244" t="s">
        <v>0</v>
      </c>
      <c r="AH244" t="s">
        <v>0</v>
      </c>
      <c r="AI244" t="s">
        <v>0</v>
      </c>
      <c r="AJ244" t="s">
        <v>0</v>
      </c>
      <c r="AK244" t="s">
        <v>0</v>
      </c>
      <c r="AL244" t="s">
        <v>0</v>
      </c>
    </row>
    <row r="245" spans="1:38" x14ac:dyDescent="0.25">
      <c r="A245" s="2">
        <v>0</v>
      </c>
      <c r="B245" s="37">
        <v>0.57499999999999996</v>
      </c>
      <c r="C245" s="37">
        <v>0.57499999999999996</v>
      </c>
      <c r="D245" s="37">
        <v>0.57499999999999996</v>
      </c>
      <c r="E245" s="37">
        <v>0.57499999999999996</v>
      </c>
      <c r="F245" s="37">
        <v>0.57499999999999996</v>
      </c>
      <c r="G245" s="37">
        <v>0.57499999999999996</v>
      </c>
      <c r="H245" s="37">
        <v>0.57499999999999996</v>
      </c>
      <c r="I245" s="2">
        <v>0.57499999999999996</v>
      </c>
      <c r="J245" s="2">
        <v>0.57499999999999996</v>
      </c>
      <c r="K245" s="2">
        <v>0.57499999999999996</v>
      </c>
      <c r="L245" s="2">
        <v>0.57499999999999996</v>
      </c>
      <c r="M245" s="2">
        <v>0.57499999999999996</v>
      </c>
      <c r="N245" s="2">
        <v>0.57499999999999996</v>
      </c>
      <c r="O245" s="2">
        <v>0.57499999999999996</v>
      </c>
      <c r="P245" s="2">
        <v>0.57499999999999996</v>
      </c>
      <c r="Q245" s="2">
        <v>0.57499999999999996</v>
      </c>
      <c r="R245" s="2">
        <v>0.57499999999999996</v>
      </c>
      <c r="S245" s="2">
        <v>0.57499999999999996</v>
      </c>
      <c r="T245" s="2">
        <v>0.57499999999999996</v>
      </c>
      <c r="U245" s="2">
        <v>0.57499999999999996</v>
      </c>
      <c r="V245" s="2">
        <v>0.57499999999999996</v>
      </c>
      <c r="W245" s="2">
        <v>0.57499999999999996</v>
      </c>
      <c r="X245">
        <v>0.57499999999999996</v>
      </c>
      <c r="Y245">
        <v>0.57499999999999996</v>
      </c>
      <c r="Z245">
        <v>0.57499999999999996</v>
      </c>
      <c r="AA245">
        <v>0.57499999999999996</v>
      </c>
      <c r="AB245">
        <v>0.57499999999999996</v>
      </c>
      <c r="AC245">
        <v>0.57499999999999996</v>
      </c>
      <c r="AD245">
        <v>0.57499999999999996</v>
      </c>
      <c r="AE245">
        <v>0.57499999999999996</v>
      </c>
      <c r="AF245">
        <v>0.57499999999999996</v>
      </c>
      <c r="AG245">
        <v>0.57499999999999996</v>
      </c>
      <c r="AH245">
        <v>0.57499999999999996</v>
      </c>
      <c r="AI245">
        <v>0.57499999999999996</v>
      </c>
      <c r="AJ245">
        <v>0.57499999999999996</v>
      </c>
      <c r="AK245">
        <v>0.57499999999999996</v>
      </c>
      <c r="AL245">
        <v>0.57499999999999996</v>
      </c>
    </row>
    <row r="246" spans="1:38" x14ac:dyDescent="0.25">
      <c r="A246" s="2">
        <v>0</v>
      </c>
      <c r="B246" s="37">
        <v>4.0249999999999995</v>
      </c>
      <c r="C246" s="37">
        <v>4.0249999999999995</v>
      </c>
      <c r="D246" s="37">
        <v>4.0249999999999995</v>
      </c>
      <c r="E246" s="37">
        <v>2.875</v>
      </c>
      <c r="F246" s="37">
        <v>2.875</v>
      </c>
      <c r="G246" s="37">
        <v>4.0249999999999995</v>
      </c>
      <c r="H246" s="37">
        <v>4.0249999999999995</v>
      </c>
      <c r="I246" s="2">
        <v>0.57499999999999996</v>
      </c>
      <c r="J246" s="2" t="s">
        <v>0</v>
      </c>
      <c r="K246" s="2" t="s">
        <v>0</v>
      </c>
      <c r="L246" s="2" t="s">
        <v>0</v>
      </c>
      <c r="M246" s="2" t="s">
        <v>0</v>
      </c>
      <c r="N246" s="2" t="s">
        <v>0</v>
      </c>
      <c r="O246" s="2" t="s">
        <v>0</v>
      </c>
      <c r="P246" s="2" t="s">
        <v>0</v>
      </c>
      <c r="Q246" s="2" t="s">
        <v>0</v>
      </c>
      <c r="R246" s="2">
        <v>4.0249999999999995</v>
      </c>
      <c r="S246" s="2" t="s">
        <v>0</v>
      </c>
      <c r="T246" s="2" t="s">
        <v>0</v>
      </c>
      <c r="U246" s="2">
        <v>2.875</v>
      </c>
      <c r="V246" s="2" t="s">
        <v>0</v>
      </c>
      <c r="W246" s="2" t="s">
        <v>0</v>
      </c>
      <c r="X246" t="s">
        <v>0</v>
      </c>
      <c r="Y246" t="s">
        <v>0</v>
      </c>
      <c r="Z246" t="s">
        <v>0</v>
      </c>
      <c r="AA246" t="s">
        <v>0</v>
      </c>
      <c r="AB246" t="s">
        <v>0</v>
      </c>
      <c r="AC246" t="s">
        <v>0</v>
      </c>
      <c r="AD246">
        <v>2.875</v>
      </c>
      <c r="AE246" t="s">
        <v>0</v>
      </c>
      <c r="AF246" t="s">
        <v>0</v>
      </c>
      <c r="AG246" t="s">
        <v>0</v>
      </c>
      <c r="AH246">
        <v>2.2999999999999998</v>
      </c>
      <c r="AI246" t="s">
        <v>0</v>
      </c>
      <c r="AJ246" t="s">
        <v>0</v>
      </c>
      <c r="AK246" t="s">
        <v>0</v>
      </c>
      <c r="AL246" t="s">
        <v>0</v>
      </c>
    </row>
    <row r="247" spans="1:38" x14ac:dyDescent="0.25">
      <c r="A247" s="2">
        <v>0</v>
      </c>
      <c r="B247" s="37">
        <v>2.875</v>
      </c>
      <c r="C247" s="37">
        <v>4.5999999999999996</v>
      </c>
      <c r="D247" s="37">
        <v>2.875</v>
      </c>
      <c r="E247" s="37">
        <v>2.875</v>
      </c>
      <c r="F247" s="37">
        <v>2.875</v>
      </c>
      <c r="G247" s="37">
        <v>2.875</v>
      </c>
      <c r="H247" s="37">
        <v>2.875</v>
      </c>
      <c r="I247" s="2" t="s">
        <v>0</v>
      </c>
      <c r="J247" s="2" t="s">
        <v>0</v>
      </c>
      <c r="K247" s="2" t="s">
        <v>0</v>
      </c>
      <c r="L247" s="2" t="s">
        <v>0</v>
      </c>
      <c r="M247" s="2" t="s">
        <v>0</v>
      </c>
      <c r="N247" s="2" t="s">
        <v>0</v>
      </c>
      <c r="O247" s="2" t="s">
        <v>0</v>
      </c>
      <c r="P247" s="2" t="s">
        <v>0</v>
      </c>
      <c r="Q247" s="2" t="s">
        <v>0</v>
      </c>
      <c r="R247" s="2" t="s">
        <v>0</v>
      </c>
      <c r="S247" s="2" t="s">
        <v>0</v>
      </c>
      <c r="T247" s="2" t="s">
        <v>0</v>
      </c>
      <c r="U247" s="2" t="s">
        <v>0</v>
      </c>
      <c r="V247" s="2" t="s">
        <v>0</v>
      </c>
      <c r="W247" s="2" t="s">
        <v>0</v>
      </c>
      <c r="X247" t="s">
        <v>0</v>
      </c>
      <c r="Y247" t="s">
        <v>0</v>
      </c>
      <c r="Z247" t="s">
        <v>0</v>
      </c>
      <c r="AA247" t="s">
        <v>0</v>
      </c>
      <c r="AB247" t="s">
        <v>0</v>
      </c>
      <c r="AC247" t="s">
        <v>0</v>
      </c>
      <c r="AD247" t="s">
        <v>0</v>
      </c>
      <c r="AE247" t="s">
        <v>0</v>
      </c>
      <c r="AF247" t="s">
        <v>0</v>
      </c>
      <c r="AG247" t="s">
        <v>0</v>
      </c>
      <c r="AH247" t="s">
        <v>0</v>
      </c>
      <c r="AI247" t="s">
        <v>0</v>
      </c>
      <c r="AJ247" t="s">
        <v>0</v>
      </c>
      <c r="AK247" t="s">
        <v>0</v>
      </c>
      <c r="AL247" t="s">
        <v>0</v>
      </c>
    </row>
    <row r="248" spans="1:38" x14ac:dyDescent="0.25">
      <c r="A248" s="2">
        <v>0</v>
      </c>
      <c r="B248" s="37" t="s">
        <v>0</v>
      </c>
      <c r="C248" s="37" t="s">
        <v>0</v>
      </c>
      <c r="D248" s="37" t="s">
        <v>0</v>
      </c>
      <c r="E248" s="37" t="s">
        <v>0</v>
      </c>
      <c r="F248" s="37" t="s">
        <v>0</v>
      </c>
      <c r="G248" s="37" t="s">
        <v>0</v>
      </c>
      <c r="H248" s="37" t="s">
        <v>0</v>
      </c>
      <c r="I248" s="2" t="s">
        <v>0</v>
      </c>
      <c r="J248" s="2" t="s">
        <v>0</v>
      </c>
      <c r="K248" s="2" t="s">
        <v>0</v>
      </c>
      <c r="L248" s="2" t="s">
        <v>0</v>
      </c>
      <c r="M248" s="2" t="s">
        <v>0</v>
      </c>
      <c r="N248" s="2" t="s">
        <v>0</v>
      </c>
      <c r="O248" s="2" t="s">
        <v>0</v>
      </c>
      <c r="P248" s="2" t="s">
        <v>0</v>
      </c>
      <c r="Q248" s="2" t="s">
        <v>0</v>
      </c>
      <c r="R248" s="2" t="s">
        <v>0</v>
      </c>
      <c r="S248" s="2" t="s">
        <v>0</v>
      </c>
      <c r="T248" s="2" t="s">
        <v>0</v>
      </c>
      <c r="U248" s="2" t="s">
        <v>0</v>
      </c>
      <c r="V248" s="2" t="s">
        <v>0</v>
      </c>
      <c r="W248" s="2" t="s">
        <v>0</v>
      </c>
      <c r="X248" t="s">
        <v>0</v>
      </c>
      <c r="Y248" t="s">
        <v>0</v>
      </c>
      <c r="Z248" t="s">
        <v>0</v>
      </c>
      <c r="AA248" t="s">
        <v>0</v>
      </c>
      <c r="AB248" t="s">
        <v>0</v>
      </c>
      <c r="AC248" t="s">
        <v>0</v>
      </c>
      <c r="AD248" t="s">
        <v>0</v>
      </c>
      <c r="AE248" t="s">
        <v>0</v>
      </c>
      <c r="AF248" t="s">
        <v>0</v>
      </c>
      <c r="AG248" t="s">
        <v>0</v>
      </c>
      <c r="AH248" t="s">
        <v>0</v>
      </c>
      <c r="AI248" t="s">
        <v>0</v>
      </c>
      <c r="AJ248" t="s">
        <v>0</v>
      </c>
      <c r="AK248" t="s">
        <v>0</v>
      </c>
      <c r="AL248" t="s">
        <v>0</v>
      </c>
    </row>
    <row r="249" spans="1:38" x14ac:dyDescent="0.25">
      <c r="A249" s="2">
        <v>0</v>
      </c>
      <c r="B249" s="37">
        <v>2.2999999999999998</v>
      </c>
      <c r="C249" s="37">
        <v>2.2999999999999998</v>
      </c>
      <c r="D249" s="37">
        <v>2.2999999999999998</v>
      </c>
      <c r="E249" s="37">
        <v>2.2999999999999998</v>
      </c>
      <c r="F249" s="37">
        <v>2.2999999999999998</v>
      </c>
      <c r="G249" s="37">
        <v>0.57499999999999996</v>
      </c>
      <c r="H249" s="37">
        <v>0.57499999999999996</v>
      </c>
      <c r="I249" s="2" t="s">
        <v>0</v>
      </c>
      <c r="J249" s="2" t="s">
        <v>0</v>
      </c>
      <c r="K249" s="2" t="s">
        <v>0</v>
      </c>
      <c r="L249" s="2" t="s">
        <v>0</v>
      </c>
      <c r="M249" s="2" t="s">
        <v>0</v>
      </c>
      <c r="N249" s="2" t="s">
        <v>0</v>
      </c>
      <c r="O249" s="2" t="s">
        <v>0</v>
      </c>
      <c r="P249" s="2" t="s">
        <v>0</v>
      </c>
      <c r="Q249" s="2" t="s">
        <v>0</v>
      </c>
      <c r="R249" s="2" t="s">
        <v>0</v>
      </c>
      <c r="S249" s="2">
        <v>3.4499999999999997</v>
      </c>
      <c r="T249" s="2">
        <v>3.4499999999999997</v>
      </c>
      <c r="U249" s="2">
        <v>3.4499999999999997</v>
      </c>
      <c r="V249" s="2">
        <v>3.4499999999999997</v>
      </c>
      <c r="W249" s="2" t="s">
        <v>0</v>
      </c>
      <c r="X249" t="s">
        <v>0</v>
      </c>
      <c r="Y249" t="s">
        <v>0</v>
      </c>
      <c r="Z249" t="s">
        <v>0</v>
      </c>
      <c r="AA249" t="s">
        <v>0</v>
      </c>
      <c r="AB249" t="s">
        <v>0</v>
      </c>
      <c r="AC249">
        <v>3.4499999999999997</v>
      </c>
      <c r="AD249" t="s">
        <v>0</v>
      </c>
      <c r="AE249">
        <v>4.0249999999999995</v>
      </c>
      <c r="AF249">
        <v>4.0249999999999995</v>
      </c>
      <c r="AG249" t="s">
        <v>0</v>
      </c>
      <c r="AH249">
        <v>2.875</v>
      </c>
      <c r="AI249" t="s">
        <v>0</v>
      </c>
      <c r="AJ249" t="s">
        <v>0</v>
      </c>
      <c r="AK249" t="s">
        <v>0</v>
      </c>
      <c r="AL249">
        <v>3.4499999999999997</v>
      </c>
    </row>
    <row r="250" spans="1:38" x14ac:dyDescent="0.25">
      <c r="A250" s="2">
        <v>0</v>
      </c>
      <c r="B250" s="37" t="s">
        <v>0</v>
      </c>
      <c r="C250" s="37" t="s">
        <v>0</v>
      </c>
      <c r="D250" s="37" t="s">
        <v>0</v>
      </c>
      <c r="E250" s="37" t="s">
        <v>0</v>
      </c>
      <c r="F250" s="37" t="s">
        <v>0</v>
      </c>
      <c r="G250" s="37" t="s">
        <v>0</v>
      </c>
      <c r="H250" s="37" t="s">
        <v>0</v>
      </c>
      <c r="I250" s="2" t="s">
        <v>0</v>
      </c>
      <c r="J250" s="2" t="s">
        <v>0</v>
      </c>
      <c r="K250" s="2" t="s">
        <v>0</v>
      </c>
      <c r="L250" s="2" t="s">
        <v>0</v>
      </c>
      <c r="M250" s="2" t="s">
        <v>0</v>
      </c>
      <c r="N250" s="2" t="s">
        <v>0</v>
      </c>
      <c r="O250" s="2" t="s">
        <v>0</v>
      </c>
      <c r="P250" s="2" t="s">
        <v>0</v>
      </c>
      <c r="Q250" s="2" t="s">
        <v>0</v>
      </c>
      <c r="R250" s="2" t="s">
        <v>0</v>
      </c>
      <c r="S250" s="2" t="s">
        <v>0</v>
      </c>
      <c r="T250" s="2" t="s">
        <v>0</v>
      </c>
      <c r="U250" s="2" t="s">
        <v>0</v>
      </c>
      <c r="V250" s="2" t="s">
        <v>0</v>
      </c>
      <c r="W250" s="2" t="s">
        <v>0</v>
      </c>
      <c r="X250" t="s">
        <v>0</v>
      </c>
      <c r="Y250" t="s">
        <v>0</v>
      </c>
      <c r="Z250" t="s">
        <v>0</v>
      </c>
      <c r="AA250" t="s">
        <v>0</v>
      </c>
      <c r="AB250" t="s">
        <v>0</v>
      </c>
      <c r="AC250" t="s">
        <v>0</v>
      </c>
      <c r="AD250" t="s">
        <v>0</v>
      </c>
      <c r="AE250" t="s">
        <v>0</v>
      </c>
      <c r="AF250" t="s">
        <v>0</v>
      </c>
      <c r="AG250" t="s">
        <v>0</v>
      </c>
      <c r="AH250" t="s">
        <v>0</v>
      </c>
      <c r="AI250" t="s">
        <v>0</v>
      </c>
      <c r="AJ250" t="s">
        <v>0</v>
      </c>
      <c r="AK250" t="s">
        <v>0</v>
      </c>
      <c r="AL250" t="s">
        <v>0</v>
      </c>
    </row>
    <row r="251" spans="1:38" x14ac:dyDescent="0.25">
      <c r="A251" s="2">
        <v>0</v>
      </c>
      <c r="B251" s="37" t="s">
        <v>0</v>
      </c>
      <c r="C251" s="37" t="s">
        <v>0</v>
      </c>
      <c r="D251" s="37" t="s">
        <v>0</v>
      </c>
      <c r="E251" s="37" t="s">
        <v>0</v>
      </c>
      <c r="F251" s="37" t="s">
        <v>0</v>
      </c>
      <c r="G251" s="37" t="s">
        <v>0</v>
      </c>
      <c r="H251" s="37" t="s">
        <v>0</v>
      </c>
      <c r="I251" s="2" t="s">
        <v>0</v>
      </c>
      <c r="J251" s="2" t="s">
        <v>0</v>
      </c>
      <c r="K251" s="2" t="s">
        <v>0</v>
      </c>
      <c r="L251" s="2" t="s">
        <v>0</v>
      </c>
      <c r="M251" s="2" t="s">
        <v>0</v>
      </c>
      <c r="N251" s="2" t="s">
        <v>0</v>
      </c>
      <c r="O251" s="2" t="s">
        <v>0</v>
      </c>
      <c r="P251" s="2" t="s">
        <v>0</v>
      </c>
      <c r="Q251" s="2" t="s">
        <v>0</v>
      </c>
      <c r="R251" s="2" t="s">
        <v>0</v>
      </c>
      <c r="S251" s="2" t="s">
        <v>0</v>
      </c>
      <c r="T251" s="2" t="s">
        <v>0</v>
      </c>
      <c r="U251" s="2" t="s">
        <v>0</v>
      </c>
      <c r="V251" s="2" t="s">
        <v>0</v>
      </c>
      <c r="W251" s="2" t="s">
        <v>0</v>
      </c>
      <c r="X251" t="s">
        <v>0</v>
      </c>
      <c r="Y251" t="s">
        <v>0</v>
      </c>
      <c r="Z251" t="s">
        <v>0</v>
      </c>
      <c r="AA251" t="s">
        <v>0</v>
      </c>
      <c r="AB251" t="s">
        <v>0</v>
      </c>
      <c r="AC251" t="s">
        <v>0</v>
      </c>
      <c r="AD251" t="s">
        <v>0</v>
      </c>
      <c r="AE251" t="s">
        <v>0</v>
      </c>
      <c r="AF251" t="s">
        <v>0</v>
      </c>
      <c r="AG251" t="s">
        <v>0</v>
      </c>
      <c r="AH251" t="s">
        <v>0</v>
      </c>
      <c r="AI251" t="s">
        <v>0</v>
      </c>
      <c r="AJ251" t="s">
        <v>0</v>
      </c>
      <c r="AK251" t="s">
        <v>0</v>
      </c>
      <c r="AL251" t="s">
        <v>0</v>
      </c>
    </row>
    <row r="252" spans="1:38" x14ac:dyDescent="0.25">
      <c r="A252" s="2">
        <v>0</v>
      </c>
      <c r="B252" s="37" t="s">
        <v>0</v>
      </c>
      <c r="C252" s="37" t="s">
        <v>0</v>
      </c>
      <c r="D252" s="37" t="s">
        <v>0</v>
      </c>
      <c r="E252" s="37" t="s">
        <v>0</v>
      </c>
      <c r="F252" s="37" t="s">
        <v>0</v>
      </c>
      <c r="G252" s="37" t="s">
        <v>0</v>
      </c>
      <c r="H252" s="37" t="s">
        <v>0</v>
      </c>
      <c r="I252" s="2" t="s">
        <v>0</v>
      </c>
      <c r="J252" s="2" t="s">
        <v>0</v>
      </c>
      <c r="K252" s="2" t="s">
        <v>0</v>
      </c>
      <c r="L252" s="2" t="s">
        <v>0</v>
      </c>
      <c r="M252" s="2" t="s">
        <v>0</v>
      </c>
      <c r="N252" s="2" t="s">
        <v>0</v>
      </c>
      <c r="O252" s="2" t="s">
        <v>0</v>
      </c>
      <c r="P252" s="2" t="s">
        <v>0</v>
      </c>
      <c r="Q252" s="2" t="s">
        <v>0</v>
      </c>
      <c r="R252" s="2" t="s">
        <v>0</v>
      </c>
      <c r="S252" s="2" t="s">
        <v>0</v>
      </c>
      <c r="T252" s="2" t="s">
        <v>0</v>
      </c>
      <c r="U252" s="2" t="s">
        <v>0</v>
      </c>
      <c r="V252" s="2" t="s">
        <v>0</v>
      </c>
      <c r="W252" s="2" t="s">
        <v>0</v>
      </c>
      <c r="X252" t="s">
        <v>0</v>
      </c>
      <c r="Y252" t="s">
        <v>0</v>
      </c>
      <c r="Z252" t="s">
        <v>0</v>
      </c>
      <c r="AA252" t="s">
        <v>0</v>
      </c>
      <c r="AB252" t="s">
        <v>0</v>
      </c>
      <c r="AC252" t="s">
        <v>0</v>
      </c>
      <c r="AD252" t="s">
        <v>0</v>
      </c>
      <c r="AE252" t="s">
        <v>0</v>
      </c>
      <c r="AF252" t="s">
        <v>0</v>
      </c>
      <c r="AG252" t="s">
        <v>0</v>
      </c>
      <c r="AH252" t="s">
        <v>0</v>
      </c>
      <c r="AI252" t="s">
        <v>0</v>
      </c>
      <c r="AJ252" t="s">
        <v>0</v>
      </c>
      <c r="AK252" t="s">
        <v>0</v>
      </c>
      <c r="AL252" t="s">
        <v>0</v>
      </c>
    </row>
    <row r="253" spans="1:38" x14ac:dyDescent="0.25">
      <c r="A253" s="2">
        <v>0</v>
      </c>
      <c r="B253" s="37">
        <v>2.875</v>
      </c>
      <c r="C253" s="37">
        <v>2.875</v>
      </c>
      <c r="D253" s="37">
        <v>0.57499999999999996</v>
      </c>
      <c r="E253" s="37">
        <v>2.875</v>
      </c>
      <c r="F253" s="37">
        <v>2.875</v>
      </c>
      <c r="G253" s="37">
        <v>1.1499999999999999</v>
      </c>
      <c r="H253" s="37">
        <v>1.1499999999999999</v>
      </c>
      <c r="I253" s="2" t="s">
        <v>0</v>
      </c>
      <c r="J253" s="2" t="s">
        <v>0</v>
      </c>
      <c r="K253" s="2" t="s">
        <v>0</v>
      </c>
      <c r="L253" s="2" t="s">
        <v>0</v>
      </c>
      <c r="M253" s="2" t="s">
        <v>0</v>
      </c>
      <c r="N253" s="2" t="s">
        <v>0</v>
      </c>
      <c r="O253" s="2">
        <v>4.0249999999999995</v>
      </c>
      <c r="P253" s="2">
        <v>4.0249999999999995</v>
      </c>
      <c r="Q253" s="2" t="s">
        <v>0</v>
      </c>
      <c r="R253" s="2">
        <v>4.0249999999999995</v>
      </c>
      <c r="S253" s="2">
        <v>4.0249999999999995</v>
      </c>
      <c r="T253" s="2">
        <v>4.0249999999999995</v>
      </c>
      <c r="U253" s="2">
        <v>4.0249999999999995</v>
      </c>
      <c r="V253" s="2" t="s">
        <v>0</v>
      </c>
      <c r="W253" s="2" t="s">
        <v>0</v>
      </c>
      <c r="X253" t="s">
        <v>0</v>
      </c>
      <c r="Y253" t="s">
        <v>0</v>
      </c>
      <c r="Z253" t="s">
        <v>0</v>
      </c>
      <c r="AA253" t="s">
        <v>0</v>
      </c>
      <c r="AB253" t="s">
        <v>0</v>
      </c>
      <c r="AC253" t="s">
        <v>0</v>
      </c>
      <c r="AD253" t="s">
        <v>0</v>
      </c>
      <c r="AE253" t="s">
        <v>0</v>
      </c>
      <c r="AF253">
        <v>4.0249999999999995</v>
      </c>
      <c r="AG253" t="s">
        <v>0</v>
      </c>
      <c r="AH253">
        <v>4.0249999999999995</v>
      </c>
      <c r="AI253" t="s">
        <v>0</v>
      </c>
      <c r="AJ253" t="s">
        <v>0</v>
      </c>
      <c r="AK253">
        <v>4.0249999999999995</v>
      </c>
      <c r="AL253" t="s">
        <v>0</v>
      </c>
    </row>
    <row r="254" spans="1:38" x14ac:dyDescent="0.25">
      <c r="A254" s="2">
        <v>0</v>
      </c>
      <c r="B254" s="37" t="s">
        <v>0</v>
      </c>
      <c r="C254" s="37" t="s">
        <v>0</v>
      </c>
      <c r="D254" s="37" t="s">
        <v>0</v>
      </c>
      <c r="E254" s="37" t="s">
        <v>0</v>
      </c>
      <c r="F254" s="37" t="s">
        <v>0</v>
      </c>
      <c r="G254" s="37" t="s">
        <v>0</v>
      </c>
      <c r="H254" s="37" t="s">
        <v>0</v>
      </c>
      <c r="I254" s="2" t="s">
        <v>0</v>
      </c>
      <c r="J254" s="2" t="s">
        <v>0</v>
      </c>
      <c r="K254" s="2" t="s">
        <v>0</v>
      </c>
      <c r="L254" s="2" t="s">
        <v>0</v>
      </c>
      <c r="M254" s="2" t="s">
        <v>0</v>
      </c>
      <c r="N254" s="2" t="s">
        <v>0</v>
      </c>
      <c r="O254" s="2" t="s">
        <v>0</v>
      </c>
      <c r="P254" s="2" t="s">
        <v>0</v>
      </c>
      <c r="Q254" s="2" t="s">
        <v>0</v>
      </c>
      <c r="R254" s="2" t="s">
        <v>0</v>
      </c>
      <c r="S254" s="2" t="s">
        <v>0</v>
      </c>
      <c r="T254" s="2" t="s">
        <v>0</v>
      </c>
      <c r="U254" s="2" t="s">
        <v>0</v>
      </c>
      <c r="V254" s="2" t="s">
        <v>0</v>
      </c>
      <c r="W254" s="2" t="s">
        <v>0</v>
      </c>
      <c r="X254" t="s">
        <v>0</v>
      </c>
      <c r="Y254" t="s">
        <v>0</v>
      </c>
      <c r="Z254" t="s">
        <v>0</v>
      </c>
      <c r="AA254" t="s">
        <v>0</v>
      </c>
      <c r="AB254" t="s">
        <v>0</v>
      </c>
      <c r="AC254" t="s">
        <v>0</v>
      </c>
      <c r="AD254" t="s">
        <v>0</v>
      </c>
      <c r="AE254" t="s">
        <v>0</v>
      </c>
      <c r="AF254" t="s">
        <v>0</v>
      </c>
      <c r="AG254" t="s">
        <v>0</v>
      </c>
      <c r="AH254" t="s">
        <v>0</v>
      </c>
      <c r="AI254" t="s">
        <v>0</v>
      </c>
      <c r="AJ254" t="s">
        <v>0</v>
      </c>
      <c r="AK254" t="s">
        <v>0</v>
      </c>
      <c r="AL254" t="s">
        <v>0</v>
      </c>
    </row>
    <row r="255" spans="1:38" x14ac:dyDescent="0.25">
      <c r="A255" s="2">
        <v>0</v>
      </c>
      <c r="B255" s="37" t="s">
        <v>0</v>
      </c>
      <c r="C255" s="37" t="s">
        <v>0</v>
      </c>
      <c r="D255" s="37" t="s">
        <v>0</v>
      </c>
      <c r="E255" s="37" t="s">
        <v>0</v>
      </c>
      <c r="F255" s="37" t="s">
        <v>0</v>
      </c>
      <c r="G255" s="37" t="s">
        <v>0</v>
      </c>
      <c r="H255" s="37" t="s">
        <v>0</v>
      </c>
      <c r="I255" s="2" t="s">
        <v>0</v>
      </c>
      <c r="J255" s="2" t="s">
        <v>0</v>
      </c>
      <c r="K255" s="2" t="s">
        <v>0</v>
      </c>
      <c r="L255" s="2" t="s">
        <v>0</v>
      </c>
      <c r="M255" s="2" t="s">
        <v>0</v>
      </c>
      <c r="N255" s="2" t="s">
        <v>0</v>
      </c>
      <c r="O255" s="2" t="s">
        <v>0</v>
      </c>
      <c r="P255" s="2" t="s">
        <v>0</v>
      </c>
      <c r="Q255" s="2" t="s">
        <v>0</v>
      </c>
      <c r="R255" s="2" t="s">
        <v>0</v>
      </c>
      <c r="S255" s="2" t="s">
        <v>0</v>
      </c>
      <c r="T255" s="2" t="s">
        <v>0</v>
      </c>
      <c r="U255" s="2" t="s">
        <v>0</v>
      </c>
      <c r="V255" s="2" t="s">
        <v>0</v>
      </c>
      <c r="W255" s="2" t="s">
        <v>0</v>
      </c>
      <c r="X255" t="s">
        <v>0</v>
      </c>
      <c r="Y255" t="s">
        <v>0</v>
      </c>
      <c r="Z255" t="s">
        <v>0</v>
      </c>
      <c r="AA255" t="s">
        <v>0</v>
      </c>
      <c r="AB255" t="s">
        <v>0</v>
      </c>
      <c r="AC255" t="s">
        <v>0</v>
      </c>
      <c r="AD255" t="s">
        <v>0</v>
      </c>
      <c r="AE255" t="s">
        <v>0</v>
      </c>
      <c r="AF255" t="s">
        <v>0</v>
      </c>
      <c r="AG255" t="s">
        <v>0</v>
      </c>
      <c r="AH255" t="s">
        <v>0</v>
      </c>
      <c r="AI255" t="s">
        <v>0</v>
      </c>
      <c r="AJ255" t="s">
        <v>0</v>
      </c>
      <c r="AK255" t="s">
        <v>0</v>
      </c>
      <c r="AL255" t="s">
        <v>0</v>
      </c>
    </row>
    <row r="256" spans="1:38" x14ac:dyDescent="0.25">
      <c r="A256" s="2">
        <v>0</v>
      </c>
      <c r="B256" s="37">
        <v>3.4499999999999997</v>
      </c>
      <c r="C256" s="37">
        <v>4.5999999999999996</v>
      </c>
      <c r="D256" s="37">
        <v>1.1499999999999999</v>
      </c>
      <c r="E256" s="37">
        <v>2.875</v>
      </c>
      <c r="F256" s="37">
        <v>2.875</v>
      </c>
      <c r="G256" s="37">
        <v>4.5999999999999996</v>
      </c>
      <c r="H256" s="37">
        <v>5.1749999999999998</v>
      </c>
      <c r="I256" s="2" t="s">
        <v>0</v>
      </c>
      <c r="J256" s="2" t="s">
        <v>0</v>
      </c>
      <c r="K256" s="2" t="s">
        <v>0</v>
      </c>
      <c r="L256" s="2" t="s">
        <v>0</v>
      </c>
      <c r="M256" s="2">
        <v>4.5999999999999996</v>
      </c>
      <c r="N256" s="2" t="s">
        <v>0</v>
      </c>
      <c r="O256" s="2" t="s">
        <v>0</v>
      </c>
      <c r="P256" s="2" t="s">
        <v>0</v>
      </c>
      <c r="Q256" s="2" t="s">
        <v>0</v>
      </c>
      <c r="R256" s="2" t="s">
        <v>0</v>
      </c>
      <c r="S256" s="2">
        <v>4.5999999999999996</v>
      </c>
      <c r="T256" s="2" t="s">
        <v>0</v>
      </c>
      <c r="U256" s="2" t="s">
        <v>0</v>
      </c>
      <c r="V256" s="2" t="s">
        <v>0</v>
      </c>
      <c r="W256" s="2" t="s">
        <v>0</v>
      </c>
      <c r="X256" t="s">
        <v>0</v>
      </c>
      <c r="Y256" t="s">
        <v>0</v>
      </c>
      <c r="Z256" t="s">
        <v>0</v>
      </c>
      <c r="AA256" t="s">
        <v>0</v>
      </c>
      <c r="AB256" t="s">
        <v>0</v>
      </c>
      <c r="AC256" t="s">
        <v>0</v>
      </c>
      <c r="AD256" t="s">
        <v>0</v>
      </c>
      <c r="AE256" t="s">
        <v>0</v>
      </c>
      <c r="AF256" t="s">
        <v>0</v>
      </c>
      <c r="AG256" t="s">
        <v>0</v>
      </c>
      <c r="AH256" t="s">
        <v>0</v>
      </c>
      <c r="AI256" t="s">
        <v>0</v>
      </c>
      <c r="AJ256" t="s">
        <v>0</v>
      </c>
      <c r="AK256" t="s">
        <v>0</v>
      </c>
      <c r="AL256" t="s">
        <v>0</v>
      </c>
    </row>
    <row r="257" spans="1:38" x14ac:dyDescent="0.25">
      <c r="A257" s="2">
        <v>0</v>
      </c>
      <c r="B257" s="37">
        <v>1.1499999999999999</v>
      </c>
      <c r="C257" s="37">
        <v>1.1499999999999999</v>
      </c>
      <c r="D257" s="37">
        <v>1.1499999999999999</v>
      </c>
      <c r="E257" s="37">
        <v>1.1499999999999999</v>
      </c>
      <c r="F257" s="37">
        <v>0.57499999999999996</v>
      </c>
      <c r="G257" s="37">
        <v>2.875</v>
      </c>
      <c r="H257" s="37">
        <v>1.1499999999999999</v>
      </c>
      <c r="I257" s="2" t="s">
        <v>0</v>
      </c>
      <c r="J257" s="2">
        <v>1.7249999999999999</v>
      </c>
      <c r="K257" s="2">
        <v>5.1749999999999998</v>
      </c>
      <c r="L257" s="2">
        <v>5.75</v>
      </c>
      <c r="M257" s="2">
        <v>1.7249999999999999</v>
      </c>
      <c r="N257" s="2">
        <v>1.7249999999999999</v>
      </c>
      <c r="O257" s="2" t="s">
        <v>0</v>
      </c>
      <c r="P257" s="2">
        <v>5.75</v>
      </c>
      <c r="Q257" s="2">
        <v>0.57499999999999996</v>
      </c>
      <c r="R257" s="2">
        <v>0.57499999999999996</v>
      </c>
      <c r="S257" s="2">
        <v>0.57499999999999996</v>
      </c>
      <c r="T257" s="2">
        <v>0.57499999999999996</v>
      </c>
      <c r="U257" s="2">
        <v>0.57499999999999996</v>
      </c>
      <c r="V257" s="2">
        <v>0.57499999999999996</v>
      </c>
      <c r="W257" s="2">
        <v>5.75</v>
      </c>
      <c r="X257" t="s">
        <v>0</v>
      </c>
      <c r="Y257">
        <v>5.75</v>
      </c>
      <c r="Z257" t="s">
        <v>0</v>
      </c>
      <c r="AA257" t="s">
        <v>0</v>
      </c>
      <c r="AB257" t="s">
        <v>0</v>
      </c>
      <c r="AC257">
        <v>0.57499999999999996</v>
      </c>
      <c r="AD257" t="s">
        <v>0</v>
      </c>
      <c r="AE257" t="s">
        <v>0</v>
      </c>
      <c r="AF257">
        <v>5.1749999999999998</v>
      </c>
      <c r="AG257" t="s">
        <v>0</v>
      </c>
      <c r="AH257">
        <v>2.2999999999999998</v>
      </c>
      <c r="AI257" t="s">
        <v>0</v>
      </c>
      <c r="AJ257" t="s">
        <v>0</v>
      </c>
      <c r="AK257" t="s">
        <v>0</v>
      </c>
      <c r="AL257">
        <v>5.75</v>
      </c>
    </row>
    <row r="258" spans="1:38" x14ac:dyDescent="0.25">
      <c r="A258" s="2">
        <v>0</v>
      </c>
      <c r="B258" s="37">
        <v>4.5999999999999996</v>
      </c>
      <c r="C258" s="37">
        <v>4.5999999999999996</v>
      </c>
      <c r="D258" s="37">
        <v>1.7249999999999999</v>
      </c>
      <c r="E258" s="37">
        <v>2.875</v>
      </c>
      <c r="F258" s="37">
        <v>1.7249999999999999</v>
      </c>
      <c r="G258" s="37">
        <v>0.57499999999999996</v>
      </c>
      <c r="H258" s="37">
        <v>0.57499999999999996</v>
      </c>
      <c r="I258" s="2">
        <v>0.57499999999999996</v>
      </c>
      <c r="J258" s="2">
        <v>0.57499999999999996</v>
      </c>
      <c r="K258" s="2">
        <v>2.875</v>
      </c>
      <c r="L258" s="2" t="s">
        <v>0</v>
      </c>
      <c r="M258" s="2" t="s">
        <v>0</v>
      </c>
      <c r="N258" s="2" t="s">
        <v>0</v>
      </c>
      <c r="O258" s="2" t="s">
        <v>0</v>
      </c>
      <c r="P258" s="2" t="s">
        <v>0</v>
      </c>
      <c r="Q258" s="2" t="s">
        <v>0</v>
      </c>
      <c r="R258" s="2">
        <v>2.875</v>
      </c>
      <c r="S258" s="2">
        <v>2.875</v>
      </c>
      <c r="T258" s="2" t="s">
        <v>0</v>
      </c>
      <c r="U258" s="2" t="s">
        <v>0</v>
      </c>
      <c r="V258" s="2" t="s">
        <v>0</v>
      </c>
      <c r="W258" s="2" t="s">
        <v>0</v>
      </c>
      <c r="X258" t="s">
        <v>0</v>
      </c>
      <c r="Y258" t="s">
        <v>0</v>
      </c>
      <c r="Z258" t="s">
        <v>0</v>
      </c>
      <c r="AA258" t="s">
        <v>0</v>
      </c>
      <c r="AB258" t="s">
        <v>0</v>
      </c>
      <c r="AC258" t="s">
        <v>0</v>
      </c>
      <c r="AD258" t="s">
        <v>0</v>
      </c>
      <c r="AE258" t="s">
        <v>0</v>
      </c>
      <c r="AF258" t="s">
        <v>0</v>
      </c>
      <c r="AG258" t="s">
        <v>0</v>
      </c>
      <c r="AH258">
        <v>2.875</v>
      </c>
      <c r="AI258" t="s">
        <v>0</v>
      </c>
      <c r="AJ258" t="s">
        <v>0</v>
      </c>
      <c r="AK258">
        <v>2.875</v>
      </c>
      <c r="AL258" t="s">
        <v>0</v>
      </c>
    </row>
    <row r="259" spans="1:38" x14ac:dyDescent="0.25">
      <c r="A259" s="2">
        <v>0</v>
      </c>
      <c r="B259" s="37" t="s">
        <v>0</v>
      </c>
      <c r="C259" s="37" t="s">
        <v>0</v>
      </c>
      <c r="D259" s="37" t="s">
        <v>0</v>
      </c>
      <c r="E259" s="37" t="s">
        <v>0</v>
      </c>
      <c r="F259" s="37" t="s">
        <v>0</v>
      </c>
      <c r="G259" s="37" t="s">
        <v>0</v>
      </c>
      <c r="H259" s="37" t="s">
        <v>0</v>
      </c>
      <c r="I259" s="2" t="s">
        <v>0</v>
      </c>
      <c r="J259" s="2" t="s">
        <v>0</v>
      </c>
      <c r="K259" s="2" t="s">
        <v>0</v>
      </c>
      <c r="L259" s="2" t="s">
        <v>0</v>
      </c>
      <c r="M259" s="2" t="s">
        <v>0</v>
      </c>
      <c r="N259" s="2" t="s">
        <v>0</v>
      </c>
      <c r="O259" s="2" t="s">
        <v>0</v>
      </c>
      <c r="P259" s="2" t="s">
        <v>0</v>
      </c>
      <c r="Q259" s="2" t="s">
        <v>0</v>
      </c>
      <c r="R259" s="2" t="s">
        <v>0</v>
      </c>
      <c r="S259" s="2" t="s">
        <v>0</v>
      </c>
      <c r="T259" s="2" t="s">
        <v>0</v>
      </c>
      <c r="U259" s="2" t="s">
        <v>0</v>
      </c>
      <c r="V259" s="2" t="s">
        <v>0</v>
      </c>
      <c r="W259" s="2" t="s">
        <v>0</v>
      </c>
      <c r="X259" t="s">
        <v>0</v>
      </c>
      <c r="Y259" t="s">
        <v>0</v>
      </c>
      <c r="Z259" t="s">
        <v>0</v>
      </c>
      <c r="AA259" t="s">
        <v>0</v>
      </c>
      <c r="AB259" t="s">
        <v>0</v>
      </c>
      <c r="AC259" t="s">
        <v>0</v>
      </c>
      <c r="AD259" t="s">
        <v>0</v>
      </c>
      <c r="AE259" t="s">
        <v>0</v>
      </c>
      <c r="AF259" t="s">
        <v>0</v>
      </c>
      <c r="AG259" t="s">
        <v>0</v>
      </c>
      <c r="AH259" t="s">
        <v>0</v>
      </c>
      <c r="AI259" t="s">
        <v>0</v>
      </c>
      <c r="AJ259" t="s">
        <v>0</v>
      </c>
      <c r="AK259" t="s">
        <v>0</v>
      </c>
      <c r="AL259" t="s">
        <v>0</v>
      </c>
    </row>
    <row r="260" spans="1:38" x14ac:dyDescent="0.25">
      <c r="A260" s="2">
        <v>0</v>
      </c>
      <c r="B260" s="37" t="s">
        <v>0</v>
      </c>
      <c r="C260" s="37" t="s">
        <v>0</v>
      </c>
      <c r="D260" s="37" t="s">
        <v>0</v>
      </c>
      <c r="E260" s="37" t="s">
        <v>0</v>
      </c>
      <c r="F260" s="37" t="s">
        <v>0</v>
      </c>
      <c r="G260" s="37" t="s">
        <v>0</v>
      </c>
      <c r="H260" s="37" t="s">
        <v>0</v>
      </c>
      <c r="I260" s="2" t="s">
        <v>0</v>
      </c>
      <c r="J260" s="2" t="s">
        <v>0</v>
      </c>
      <c r="K260" s="2" t="s">
        <v>0</v>
      </c>
      <c r="L260" s="2" t="s">
        <v>0</v>
      </c>
      <c r="M260" s="2" t="s">
        <v>0</v>
      </c>
      <c r="N260" s="2" t="s">
        <v>0</v>
      </c>
      <c r="O260" s="2" t="s">
        <v>0</v>
      </c>
      <c r="P260" s="2" t="s">
        <v>0</v>
      </c>
      <c r="Q260" s="2" t="s">
        <v>0</v>
      </c>
      <c r="R260" s="2" t="s">
        <v>0</v>
      </c>
      <c r="S260" s="2" t="s">
        <v>0</v>
      </c>
      <c r="T260" s="2" t="s">
        <v>0</v>
      </c>
      <c r="U260" s="2" t="s">
        <v>0</v>
      </c>
      <c r="V260" s="2" t="s">
        <v>0</v>
      </c>
      <c r="W260" s="2" t="s">
        <v>0</v>
      </c>
      <c r="X260" t="s">
        <v>0</v>
      </c>
      <c r="Y260" t="s">
        <v>0</v>
      </c>
      <c r="Z260" t="s">
        <v>0</v>
      </c>
      <c r="AA260" t="s">
        <v>0</v>
      </c>
      <c r="AB260" t="s">
        <v>0</v>
      </c>
      <c r="AC260" t="s">
        <v>0</v>
      </c>
      <c r="AD260" t="s">
        <v>0</v>
      </c>
      <c r="AE260" t="s">
        <v>0</v>
      </c>
      <c r="AF260" t="s">
        <v>0</v>
      </c>
      <c r="AG260" t="s">
        <v>0</v>
      </c>
      <c r="AH260" t="s">
        <v>0</v>
      </c>
      <c r="AI260" t="s">
        <v>0</v>
      </c>
      <c r="AJ260" t="s">
        <v>0</v>
      </c>
      <c r="AK260" t="s">
        <v>0</v>
      </c>
      <c r="AL260" t="s">
        <v>0</v>
      </c>
    </row>
    <row r="261" spans="1:38" x14ac:dyDescent="0.25">
      <c r="A261" s="2">
        <v>0</v>
      </c>
      <c r="B261" s="37">
        <v>4.1538461538461533</v>
      </c>
      <c r="C261" s="37">
        <v>4.615384615384615</v>
      </c>
      <c r="D261" s="37">
        <v>4.1538461538461533</v>
      </c>
      <c r="E261" s="37">
        <v>3.6923076923076921</v>
      </c>
      <c r="F261" s="37">
        <v>3.2307692307692304</v>
      </c>
      <c r="G261" s="37">
        <v>4.1538461538461533</v>
      </c>
      <c r="H261" s="37">
        <v>4.615384615384615</v>
      </c>
      <c r="I261" s="2">
        <v>4.615384615384615</v>
      </c>
      <c r="J261" s="2">
        <v>4.615384615384615</v>
      </c>
      <c r="K261" s="2">
        <v>4.1538461538461533</v>
      </c>
      <c r="L261" s="2">
        <v>3.2307692307692304</v>
      </c>
      <c r="M261" s="2">
        <v>3.6923076923076921</v>
      </c>
      <c r="N261" s="2">
        <v>4.615384615384615</v>
      </c>
      <c r="O261" s="2">
        <v>4.1538461538461533</v>
      </c>
      <c r="P261" s="2">
        <v>4.1538461538461533</v>
      </c>
      <c r="Q261" s="2">
        <v>3.6923076923076921</v>
      </c>
      <c r="R261" s="2">
        <v>3.6923076923076921</v>
      </c>
      <c r="S261" s="2">
        <v>4.615384615384615</v>
      </c>
      <c r="T261" s="2">
        <v>4.1538461538461533</v>
      </c>
      <c r="U261" s="2">
        <v>4.1538461538461533</v>
      </c>
      <c r="V261" s="2">
        <v>3.6923076923076921</v>
      </c>
      <c r="W261" s="2">
        <v>4.1538461538461533</v>
      </c>
      <c r="X261">
        <v>4.615384615384615</v>
      </c>
      <c r="Y261">
        <v>4.1538461538461533</v>
      </c>
      <c r="Z261">
        <v>3.6923076923076921</v>
      </c>
      <c r="AA261">
        <v>3.6923076923076921</v>
      </c>
      <c r="AB261">
        <v>3.6923076923076921</v>
      </c>
      <c r="AC261">
        <v>3.2307692307692304</v>
      </c>
      <c r="AD261">
        <v>3.6923076923076921</v>
      </c>
      <c r="AE261">
        <v>3.6923076923076921</v>
      </c>
      <c r="AF261">
        <v>4.1538461538461533</v>
      </c>
      <c r="AG261">
        <v>4.615384615384615</v>
      </c>
      <c r="AH261">
        <v>4.1538461538461533</v>
      </c>
      <c r="AI261">
        <v>4.1538461538461533</v>
      </c>
      <c r="AJ261">
        <v>4.1538461538461533</v>
      </c>
      <c r="AK261">
        <v>3.6923076923076921</v>
      </c>
      <c r="AL261">
        <v>4.615384615384615</v>
      </c>
    </row>
    <row r="262" spans="1:38" x14ac:dyDescent="0.25">
      <c r="A262" s="2">
        <v>0</v>
      </c>
      <c r="B262" s="37">
        <v>2.7692307692307692</v>
      </c>
      <c r="C262" s="37">
        <v>2.3076923076923075</v>
      </c>
      <c r="D262" s="37">
        <v>2.3076923076923075</v>
      </c>
      <c r="E262" s="37">
        <v>2.3076923076923075</v>
      </c>
      <c r="F262" s="37">
        <v>2.3076923076923075</v>
      </c>
      <c r="G262" s="37">
        <v>0.46153846153846151</v>
      </c>
      <c r="H262" s="37">
        <v>0.46153846153846151</v>
      </c>
      <c r="I262" s="2">
        <v>0.46153846153846151</v>
      </c>
      <c r="J262" s="2" t="s">
        <v>0</v>
      </c>
      <c r="K262" s="2" t="s">
        <v>0</v>
      </c>
      <c r="L262" s="2" t="s">
        <v>0</v>
      </c>
      <c r="M262" s="2" t="s">
        <v>0</v>
      </c>
      <c r="N262" s="2" t="s">
        <v>0</v>
      </c>
      <c r="O262" s="2" t="s">
        <v>0</v>
      </c>
      <c r="P262" s="2" t="s">
        <v>0</v>
      </c>
      <c r="Q262" s="2" t="s">
        <v>0</v>
      </c>
      <c r="R262" s="2" t="s">
        <v>0</v>
      </c>
      <c r="S262" s="2">
        <v>2.3076923076923075</v>
      </c>
      <c r="T262" s="2">
        <v>1.3846153846153846</v>
      </c>
      <c r="U262" s="2">
        <v>0.92307692307692302</v>
      </c>
      <c r="V262" s="2" t="s">
        <v>0</v>
      </c>
      <c r="W262" s="2" t="s">
        <v>0</v>
      </c>
      <c r="X262" t="s">
        <v>0</v>
      </c>
      <c r="Y262">
        <v>0.46153846153846151</v>
      </c>
      <c r="Z262" t="s">
        <v>0</v>
      </c>
      <c r="AA262" t="s">
        <v>0</v>
      </c>
      <c r="AB262" t="s">
        <v>0</v>
      </c>
      <c r="AC262" t="s">
        <v>0</v>
      </c>
      <c r="AD262" t="s">
        <v>0</v>
      </c>
      <c r="AE262" t="s">
        <v>0</v>
      </c>
      <c r="AF262" t="s">
        <v>0</v>
      </c>
      <c r="AG262" t="s">
        <v>0</v>
      </c>
      <c r="AH262">
        <v>2.3076923076923075</v>
      </c>
      <c r="AI262" t="s">
        <v>0</v>
      </c>
      <c r="AJ262" t="s">
        <v>0</v>
      </c>
      <c r="AK262" t="s">
        <v>0</v>
      </c>
      <c r="AL262" t="s">
        <v>0</v>
      </c>
    </row>
    <row r="263" spans="1:38" x14ac:dyDescent="0.25">
      <c r="A263" s="2">
        <v>0</v>
      </c>
      <c r="B263" s="37" t="s">
        <v>0</v>
      </c>
      <c r="C263" s="37" t="s">
        <v>0</v>
      </c>
      <c r="D263" s="37" t="s">
        <v>0</v>
      </c>
      <c r="E263" s="37" t="s">
        <v>0</v>
      </c>
      <c r="F263" s="37" t="s">
        <v>0</v>
      </c>
      <c r="G263" s="37" t="s">
        <v>0</v>
      </c>
      <c r="H263" s="37" t="s">
        <v>0</v>
      </c>
      <c r="I263" s="2" t="s">
        <v>0</v>
      </c>
      <c r="J263" s="2" t="s">
        <v>0</v>
      </c>
      <c r="K263" s="2" t="s">
        <v>0</v>
      </c>
      <c r="L263" s="2" t="s">
        <v>0</v>
      </c>
      <c r="M263" s="2" t="s">
        <v>0</v>
      </c>
      <c r="N263" s="2" t="s">
        <v>0</v>
      </c>
      <c r="O263" s="2" t="s">
        <v>0</v>
      </c>
      <c r="P263" s="2" t="s">
        <v>0</v>
      </c>
      <c r="Q263" s="2" t="s">
        <v>0</v>
      </c>
      <c r="R263" s="2" t="s">
        <v>0</v>
      </c>
      <c r="S263" s="2" t="s">
        <v>0</v>
      </c>
      <c r="T263" s="2" t="s">
        <v>0</v>
      </c>
      <c r="U263" s="2" t="s">
        <v>0</v>
      </c>
      <c r="V263" s="2" t="s">
        <v>0</v>
      </c>
      <c r="W263" s="2" t="s">
        <v>0</v>
      </c>
      <c r="X263" t="s">
        <v>0</v>
      </c>
      <c r="Y263" t="s">
        <v>0</v>
      </c>
      <c r="Z263" t="s">
        <v>0</v>
      </c>
      <c r="AA263" t="s">
        <v>0</v>
      </c>
      <c r="AB263" t="s">
        <v>0</v>
      </c>
      <c r="AC263" t="s">
        <v>0</v>
      </c>
      <c r="AD263" t="s">
        <v>0</v>
      </c>
      <c r="AE263" t="s">
        <v>0</v>
      </c>
      <c r="AF263" t="s">
        <v>0</v>
      </c>
      <c r="AG263" t="s">
        <v>0</v>
      </c>
      <c r="AH263" t="s">
        <v>0</v>
      </c>
      <c r="AI263" t="s">
        <v>0</v>
      </c>
      <c r="AJ263" t="s">
        <v>0</v>
      </c>
      <c r="AK263" t="s">
        <v>0</v>
      </c>
      <c r="AL263" t="s">
        <v>0</v>
      </c>
    </row>
    <row r="264" spans="1:38" x14ac:dyDescent="0.25">
      <c r="A264" s="2">
        <v>0</v>
      </c>
      <c r="B264" s="37" t="s">
        <v>0</v>
      </c>
      <c r="C264" s="37" t="s">
        <v>0</v>
      </c>
      <c r="D264" s="37" t="s">
        <v>0</v>
      </c>
      <c r="E264" s="37" t="s">
        <v>0</v>
      </c>
      <c r="F264" s="37" t="s">
        <v>0</v>
      </c>
      <c r="G264" s="37" t="s">
        <v>0</v>
      </c>
      <c r="H264" s="37" t="s">
        <v>0</v>
      </c>
      <c r="I264" s="2" t="s">
        <v>0</v>
      </c>
      <c r="J264" s="2" t="s">
        <v>0</v>
      </c>
      <c r="K264" s="2" t="s">
        <v>0</v>
      </c>
      <c r="L264" s="2" t="s">
        <v>0</v>
      </c>
      <c r="M264" s="2" t="s">
        <v>0</v>
      </c>
      <c r="N264" s="2" t="s">
        <v>0</v>
      </c>
      <c r="O264" s="2" t="s">
        <v>0</v>
      </c>
      <c r="P264" s="2" t="s">
        <v>0</v>
      </c>
      <c r="Q264" s="2" t="s">
        <v>0</v>
      </c>
      <c r="R264" s="2" t="s">
        <v>0</v>
      </c>
      <c r="S264" s="2" t="s">
        <v>0</v>
      </c>
      <c r="T264" s="2" t="s">
        <v>0</v>
      </c>
      <c r="U264" s="2" t="s">
        <v>0</v>
      </c>
      <c r="V264" s="2" t="s">
        <v>0</v>
      </c>
      <c r="W264" s="2" t="s">
        <v>0</v>
      </c>
      <c r="X264" t="s">
        <v>0</v>
      </c>
      <c r="Y264" t="s">
        <v>0</v>
      </c>
      <c r="Z264" t="s">
        <v>0</v>
      </c>
      <c r="AA264" t="s">
        <v>0</v>
      </c>
      <c r="AB264" t="s">
        <v>0</v>
      </c>
      <c r="AC264" t="s">
        <v>0</v>
      </c>
      <c r="AD264" t="s">
        <v>0</v>
      </c>
      <c r="AE264" t="s">
        <v>0</v>
      </c>
      <c r="AF264" t="s">
        <v>0</v>
      </c>
      <c r="AG264" t="s">
        <v>0</v>
      </c>
      <c r="AH264" t="s">
        <v>0</v>
      </c>
      <c r="AI264" t="s">
        <v>0</v>
      </c>
      <c r="AJ264" t="s">
        <v>0</v>
      </c>
      <c r="AK264" t="s">
        <v>0</v>
      </c>
      <c r="AL264" t="s">
        <v>0</v>
      </c>
    </row>
    <row r="265" spans="1:38" x14ac:dyDescent="0.25">
      <c r="A265" s="2">
        <v>0</v>
      </c>
      <c r="B265" s="37" t="s">
        <v>0</v>
      </c>
      <c r="C265" s="37" t="s">
        <v>0</v>
      </c>
      <c r="D265" s="37" t="s">
        <v>0</v>
      </c>
      <c r="E265" s="37" t="s">
        <v>0</v>
      </c>
      <c r="F265" s="37" t="s">
        <v>0</v>
      </c>
      <c r="G265" s="37" t="s">
        <v>0</v>
      </c>
      <c r="H265" s="37" t="s">
        <v>0</v>
      </c>
      <c r="I265" s="2" t="s">
        <v>0</v>
      </c>
      <c r="J265" s="2" t="s">
        <v>0</v>
      </c>
      <c r="K265" s="2" t="s">
        <v>0</v>
      </c>
      <c r="L265" s="2" t="s">
        <v>0</v>
      </c>
      <c r="M265" s="2" t="s">
        <v>0</v>
      </c>
      <c r="N265" s="2" t="s">
        <v>0</v>
      </c>
      <c r="O265" s="2" t="s">
        <v>0</v>
      </c>
      <c r="P265" s="2" t="s">
        <v>0</v>
      </c>
      <c r="Q265" s="2" t="s">
        <v>0</v>
      </c>
      <c r="R265" s="2" t="s">
        <v>0</v>
      </c>
      <c r="S265" s="2" t="s">
        <v>0</v>
      </c>
      <c r="T265" s="2" t="s">
        <v>0</v>
      </c>
      <c r="U265" s="2" t="s">
        <v>0</v>
      </c>
      <c r="V265" s="2" t="s">
        <v>0</v>
      </c>
      <c r="W265" s="2" t="s">
        <v>0</v>
      </c>
      <c r="X265" t="s">
        <v>0</v>
      </c>
      <c r="Y265" t="s">
        <v>0</v>
      </c>
      <c r="Z265" t="s">
        <v>0</v>
      </c>
      <c r="AA265" t="s">
        <v>0</v>
      </c>
      <c r="AB265" t="s">
        <v>0</v>
      </c>
      <c r="AC265" t="s">
        <v>0</v>
      </c>
      <c r="AD265" t="s">
        <v>0</v>
      </c>
      <c r="AE265" t="s">
        <v>0</v>
      </c>
      <c r="AF265" t="s">
        <v>0</v>
      </c>
      <c r="AG265" t="s">
        <v>0</v>
      </c>
      <c r="AH265" t="s">
        <v>0</v>
      </c>
      <c r="AI265" t="s">
        <v>0</v>
      </c>
      <c r="AJ265" t="s">
        <v>0</v>
      </c>
      <c r="AK265" t="s">
        <v>0</v>
      </c>
      <c r="AL265" t="s">
        <v>0</v>
      </c>
    </row>
    <row r="266" spans="1:38" x14ac:dyDescent="0.25">
      <c r="A266" s="2">
        <v>0</v>
      </c>
      <c r="B266" s="37" t="s">
        <v>0</v>
      </c>
      <c r="C266" s="37" t="s">
        <v>0</v>
      </c>
      <c r="D266" s="37" t="s">
        <v>0</v>
      </c>
      <c r="E266" s="37" t="s">
        <v>0</v>
      </c>
      <c r="F266" s="37" t="s">
        <v>0</v>
      </c>
      <c r="G266" s="37" t="s">
        <v>0</v>
      </c>
      <c r="H266" s="37" t="s">
        <v>0</v>
      </c>
      <c r="I266" s="2" t="s">
        <v>0</v>
      </c>
      <c r="J266" s="2" t="s">
        <v>0</v>
      </c>
      <c r="K266" s="2" t="s">
        <v>0</v>
      </c>
      <c r="L266" s="2" t="s">
        <v>0</v>
      </c>
      <c r="M266" s="2" t="s">
        <v>0</v>
      </c>
      <c r="N266" s="2" t="s">
        <v>0</v>
      </c>
      <c r="O266" s="2" t="s">
        <v>0</v>
      </c>
      <c r="P266" s="2" t="s">
        <v>0</v>
      </c>
      <c r="Q266" s="2" t="s">
        <v>0</v>
      </c>
      <c r="R266" s="2" t="s">
        <v>0</v>
      </c>
      <c r="S266" s="2" t="s">
        <v>0</v>
      </c>
      <c r="T266" s="2" t="s">
        <v>0</v>
      </c>
      <c r="U266" s="2" t="s">
        <v>0</v>
      </c>
      <c r="V266" s="2" t="s">
        <v>0</v>
      </c>
      <c r="W266" s="2" t="s">
        <v>0</v>
      </c>
      <c r="X266" t="s">
        <v>0</v>
      </c>
      <c r="Y266" t="s">
        <v>0</v>
      </c>
      <c r="Z266" t="s">
        <v>0</v>
      </c>
      <c r="AA266" t="s">
        <v>0</v>
      </c>
      <c r="AB266" t="s">
        <v>0</v>
      </c>
      <c r="AC266" t="s">
        <v>0</v>
      </c>
      <c r="AD266" t="s">
        <v>0</v>
      </c>
      <c r="AE266" t="s">
        <v>0</v>
      </c>
      <c r="AF266" t="s">
        <v>0</v>
      </c>
      <c r="AG266" t="s">
        <v>0</v>
      </c>
      <c r="AH266" t="s">
        <v>0</v>
      </c>
      <c r="AI266" t="s">
        <v>0</v>
      </c>
      <c r="AJ266" t="s">
        <v>0</v>
      </c>
      <c r="AK266" t="s">
        <v>0</v>
      </c>
      <c r="AL266" t="s">
        <v>0</v>
      </c>
    </row>
    <row r="267" spans="1:38" x14ac:dyDescent="0.25">
      <c r="A267" s="2">
        <v>0</v>
      </c>
      <c r="B267" s="37" t="s">
        <v>0</v>
      </c>
      <c r="C267" s="37" t="s">
        <v>0</v>
      </c>
      <c r="D267" s="37" t="s">
        <v>0</v>
      </c>
      <c r="E267" s="37" t="s">
        <v>0</v>
      </c>
      <c r="F267" s="37" t="s">
        <v>0</v>
      </c>
      <c r="G267" s="37" t="s">
        <v>0</v>
      </c>
      <c r="H267" s="37" t="s">
        <v>0</v>
      </c>
      <c r="I267" s="2" t="s">
        <v>0</v>
      </c>
      <c r="J267" s="2" t="s">
        <v>0</v>
      </c>
      <c r="K267" s="2" t="s">
        <v>0</v>
      </c>
      <c r="L267" s="2" t="s">
        <v>0</v>
      </c>
      <c r="M267" s="2" t="s">
        <v>0</v>
      </c>
      <c r="N267" s="2" t="s">
        <v>0</v>
      </c>
      <c r="O267" s="2" t="s">
        <v>0</v>
      </c>
      <c r="P267" s="2" t="s">
        <v>0</v>
      </c>
      <c r="Q267" s="2" t="s">
        <v>0</v>
      </c>
      <c r="R267" s="2" t="s">
        <v>0</v>
      </c>
      <c r="S267" s="2" t="s">
        <v>0</v>
      </c>
      <c r="T267" s="2" t="s">
        <v>0</v>
      </c>
      <c r="U267" s="2" t="s">
        <v>0</v>
      </c>
      <c r="V267" s="2" t="s">
        <v>0</v>
      </c>
      <c r="W267" s="2" t="s">
        <v>0</v>
      </c>
      <c r="X267" t="s">
        <v>0</v>
      </c>
      <c r="Y267" t="s">
        <v>0</v>
      </c>
      <c r="Z267" t="s">
        <v>0</v>
      </c>
      <c r="AA267" t="s">
        <v>0</v>
      </c>
      <c r="AB267" t="s">
        <v>0</v>
      </c>
      <c r="AC267" t="s">
        <v>0</v>
      </c>
      <c r="AD267" t="s">
        <v>0</v>
      </c>
      <c r="AE267" t="s">
        <v>0</v>
      </c>
      <c r="AF267" t="s">
        <v>0</v>
      </c>
      <c r="AG267" t="s">
        <v>0</v>
      </c>
      <c r="AH267" t="s">
        <v>0</v>
      </c>
      <c r="AI267" t="s">
        <v>0</v>
      </c>
      <c r="AJ267" t="s">
        <v>0</v>
      </c>
      <c r="AK267" t="s">
        <v>0</v>
      </c>
      <c r="AL267" t="s">
        <v>0</v>
      </c>
    </row>
    <row r="268" spans="1:38" x14ac:dyDescent="0.25">
      <c r="A268" s="2">
        <v>0</v>
      </c>
      <c r="B268" s="37" t="s">
        <v>0</v>
      </c>
      <c r="C268" s="37" t="s">
        <v>0</v>
      </c>
      <c r="D268" s="37" t="s">
        <v>0</v>
      </c>
      <c r="E268" s="37" t="s">
        <v>0</v>
      </c>
      <c r="F268" s="37" t="s">
        <v>0</v>
      </c>
      <c r="G268" s="37" t="s">
        <v>0</v>
      </c>
      <c r="H268" s="37" t="s">
        <v>0</v>
      </c>
      <c r="I268" s="2" t="s">
        <v>0</v>
      </c>
      <c r="J268" s="2" t="s">
        <v>0</v>
      </c>
      <c r="K268" s="2" t="s">
        <v>0</v>
      </c>
      <c r="L268" s="2" t="s">
        <v>0</v>
      </c>
      <c r="M268" s="2" t="s">
        <v>0</v>
      </c>
      <c r="N268" s="2" t="s">
        <v>0</v>
      </c>
      <c r="O268" s="2" t="s">
        <v>0</v>
      </c>
      <c r="P268" s="2" t="s">
        <v>0</v>
      </c>
      <c r="Q268" s="2" t="s">
        <v>0</v>
      </c>
      <c r="R268" s="2" t="s">
        <v>0</v>
      </c>
      <c r="S268" s="2" t="s">
        <v>0</v>
      </c>
      <c r="T268" s="2" t="s">
        <v>0</v>
      </c>
      <c r="U268" s="2" t="s">
        <v>0</v>
      </c>
      <c r="V268" s="2" t="s">
        <v>0</v>
      </c>
      <c r="W268" s="2" t="s">
        <v>0</v>
      </c>
      <c r="X268" t="s">
        <v>0</v>
      </c>
      <c r="Y268" t="s">
        <v>0</v>
      </c>
      <c r="Z268" t="s">
        <v>0</v>
      </c>
      <c r="AA268" t="s">
        <v>0</v>
      </c>
      <c r="AB268" t="s">
        <v>0</v>
      </c>
      <c r="AC268" t="s">
        <v>0</v>
      </c>
      <c r="AD268" t="s">
        <v>0</v>
      </c>
      <c r="AE268" t="s">
        <v>0</v>
      </c>
      <c r="AF268" t="s">
        <v>0</v>
      </c>
      <c r="AG268" t="s">
        <v>0</v>
      </c>
      <c r="AH268" t="s">
        <v>0</v>
      </c>
      <c r="AI268" t="s">
        <v>0</v>
      </c>
      <c r="AJ268" t="s">
        <v>0</v>
      </c>
      <c r="AK268" t="s">
        <v>0</v>
      </c>
      <c r="AL268" t="s">
        <v>0</v>
      </c>
    </row>
    <row r="269" spans="1:38" x14ac:dyDescent="0.25">
      <c r="A269" s="2">
        <v>0</v>
      </c>
      <c r="B269" s="37">
        <v>2.3076923076923075</v>
      </c>
      <c r="C269" s="37">
        <v>2.3076923076923075</v>
      </c>
      <c r="D269" s="37">
        <v>2.3076923076923075</v>
      </c>
      <c r="E269" s="37">
        <v>2.3076923076923075</v>
      </c>
      <c r="F269" s="37">
        <v>2.3076923076923075</v>
      </c>
      <c r="G269" s="37">
        <v>2.3076923076923075</v>
      </c>
      <c r="H269" s="37">
        <v>2.3076923076923075</v>
      </c>
      <c r="I269" s="2" t="s">
        <v>0</v>
      </c>
      <c r="J269" s="2" t="s">
        <v>0</v>
      </c>
      <c r="K269" s="2" t="s">
        <v>0</v>
      </c>
      <c r="L269" s="2" t="s">
        <v>0</v>
      </c>
      <c r="M269" s="2" t="s">
        <v>0</v>
      </c>
      <c r="N269" s="2" t="s">
        <v>0</v>
      </c>
      <c r="O269" s="2" t="s">
        <v>0</v>
      </c>
      <c r="P269" s="2" t="s">
        <v>0</v>
      </c>
      <c r="Q269" s="2" t="s">
        <v>0</v>
      </c>
      <c r="R269" s="2" t="s">
        <v>0</v>
      </c>
      <c r="S269" s="2" t="s">
        <v>0</v>
      </c>
      <c r="T269" s="2" t="s">
        <v>0</v>
      </c>
      <c r="U269" s="2" t="s">
        <v>0</v>
      </c>
      <c r="V269" s="2" t="s">
        <v>0</v>
      </c>
      <c r="W269" s="2" t="s">
        <v>0</v>
      </c>
      <c r="X269" t="s">
        <v>0</v>
      </c>
      <c r="Y269" t="s">
        <v>0</v>
      </c>
      <c r="Z269" t="s">
        <v>0</v>
      </c>
      <c r="AA269" t="s">
        <v>0</v>
      </c>
      <c r="AB269" t="s">
        <v>0</v>
      </c>
      <c r="AC269" t="s">
        <v>0</v>
      </c>
      <c r="AD269" t="s">
        <v>0</v>
      </c>
      <c r="AE269" t="s">
        <v>0</v>
      </c>
      <c r="AF269" t="s">
        <v>0</v>
      </c>
      <c r="AG269" t="s">
        <v>0</v>
      </c>
      <c r="AH269" t="s">
        <v>0</v>
      </c>
      <c r="AI269" t="s">
        <v>0</v>
      </c>
      <c r="AJ269" t="s">
        <v>0</v>
      </c>
      <c r="AK269" t="s">
        <v>0</v>
      </c>
      <c r="AL269" t="s">
        <v>0</v>
      </c>
    </row>
    <row r="270" spans="1:38" x14ac:dyDescent="0.25">
      <c r="A270" s="2">
        <v>0</v>
      </c>
      <c r="B270" s="37">
        <v>11.74468085106383</v>
      </c>
      <c r="C270" s="37">
        <v>13.212765957446809</v>
      </c>
      <c r="D270" s="37">
        <v>2.9361702127659575</v>
      </c>
      <c r="E270" s="37">
        <v>7.3404255319148941</v>
      </c>
      <c r="F270" s="37">
        <v>8.8085106382978715</v>
      </c>
      <c r="G270" s="37">
        <v>8.8085106382978715</v>
      </c>
      <c r="H270" s="37">
        <v>7.3404255319148941</v>
      </c>
      <c r="I270" s="2" t="s">
        <v>0</v>
      </c>
      <c r="J270" s="2" t="s">
        <v>0</v>
      </c>
      <c r="K270" s="2" t="s">
        <v>0</v>
      </c>
      <c r="L270" s="2" t="s">
        <v>0</v>
      </c>
      <c r="M270" s="2" t="s">
        <v>0</v>
      </c>
      <c r="N270" s="2" t="s">
        <v>0</v>
      </c>
      <c r="O270" s="2" t="s">
        <v>0</v>
      </c>
      <c r="P270" s="2" t="s">
        <v>0</v>
      </c>
      <c r="Q270" s="2" t="s">
        <v>0</v>
      </c>
      <c r="R270" s="2">
        <v>7.3404255319148941</v>
      </c>
      <c r="S270" s="2">
        <v>11.74468085106383</v>
      </c>
      <c r="T270" s="2">
        <v>11.74468085106383</v>
      </c>
      <c r="U270" s="2">
        <v>11.74468085106383</v>
      </c>
      <c r="V270" s="2" t="s">
        <v>0</v>
      </c>
      <c r="W270" s="2" t="s">
        <v>0</v>
      </c>
      <c r="X270" t="s">
        <v>0</v>
      </c>
      <c r="Y270" t="s">
        <v>0</v>
      </c>
      <c r="Z270" t="s">
        <v>0</v>
      </c>
      <c r="AA270" t="s">
        <v>0</v>
      </c>
      <c r="AB270" t="s">
        <v>0</v>
      </c>
      <c r="AC270" t="s">
        <v>0</v>
      </c>
      <c r="AD270" t="s">
        <v>0</v>
      </c>
      <c r="AE270" t="s">
        <v>0</v>
      </c>
      <c r="AF270" t="s">
        <v>0</v>
      </c>
      <c r="AG270" t="s">
        <v>0</v>
      </c>
      <c r="AH270">
        <v>10.276595744680851</v>
      </c>
      <c r="AI270">
        <v>11.74468085106383</v>
      </c>
      <c r="AJ270" t="s">
        <v>0</v>
      </c>
      <c r="AK270" t="s">
        <v>0</v>
      </c>
      <c r="AL270" t="s">
        <v>0</v>
      </c>
    </row>
    <row r="271" spans="1:38" x14ac:dyDescent="0.25">
      <c r="A271" s="2">
        <v>0</v>
      </c>
      <c r="B271" s="37" t="s">
        <v>0</v>
      </c>
      <c r="C271" s="37" t="s">
        <v>0</v>
      </c>
      <c r="D271" s="37" t="s">
        <v>0</v>
      </c>
      <c r="E271" s="37" t="s">
        <v>0</v>
      </c>
      <c r="F271" s="37" t="s">
        <v>0</v>
      </c>
      <c r="G271" s="37" t="s">
        <v>0</v>
      </c>
      <c r="H271" s="37" t="s">
        <v>0</v>
      </c>
      <c r="I271" s="2" t="s">
        <v>0</v>
      </c>
      <c r="J271" s="2" t="s">
        <v>0</v>
      </c>
      <c r="K271" s="2" t="s">
        <v>0</v>
      </c>
      <c r="L271" s="2" t="s">
        <v>0</v>
      </c>
      <c r="M271" s="2" t="s">
        <v>0</v>
      </c>
      <c r="N271" s="2" t="s">
        <v>0</v>
      </c>
      <c r="O271" s="2" t="s">
        <v>0</v>
      </c>
      <c r="P271" s="2" t="s">
        <v>0</v>
      </c>
      <c r="Q271" s="2" t="s">
        <v>0</v>
      </c>
      <c r="R271" s="2" t="s">
        <v>0</v>
      </c>
      <c r="S271" s="2" t="s">
        <v>0</v>
      </c>
      <c r="T271" s="2" t="s">
        <v>0</v>
      </c>
      <c r="U271" s="2" t="s">
        <v>0</v>
      </c>
      <c r="V271" s="2" t="s">
        <v>0</v>
      </c>
      <c r="W271" s="2" t="s">
        <v>0</v>
      </c>
      <c r="X271" t="s">
        <v>0</v>
      </c>
      <c r="Y271" t="s">
        <v>0</v>
      </c>
      <c r="Z271" t="s">
        <v>0</v>
      </c>
      <c r="AA271" t="s">
        <v>0</v>
      </c>
      <c r="AB271" t="s">
        <v>0</v>
      </c>
      <c r="AC271" t="s">
        <v>0</v>
      </c>
      <c r="AD271" t="s">
        <v>0</v>
      </c>
      <c r="AE271" t="s">
        <v>0</v>
      </c>
      <c r="AF271" t="s">
        <v>0</v>
      </c>
      <c r="AG271" t="s">
        <v>0</v>
      </c>
      <c r="AH271" t="s">
        <v>0</v>
      </c>
      <c r="AI271" t="s">
        <v>0</v>
      </c>
      <c r="AJ271" t="s">
        <v>0</v>
      </c>
      <c r="AK271" t="s">
        <v>0</v>
      </c>
      <c r="AL271" t="s">
        <v>0</v>
      </c>
    </row>
    <row r="272" spans="1:38" x14ac:dyDescent="0.25">
      <c r="A272" s="2">
        <v>0</v>
      </c>
      <c r="B272" s="37" t="s">
        <v>0</v>
      </c>
      <c r="C272" s="37" t="s">
        <v>0</v>
      </c>
      <c r="D272" s="37" t="s">
        <v>0</v>
      </c>
      <c r="E272" s="37" t="s">
        <v>0</v>
      </c>
      <c r="F272" s="37" t="s">
        <v>0</v>
      </c>
      <c r="G272" s="37" t="s">
        <v>0</v>
      </c>
      <c r="H272" s="37" t="s">
        <v>0</v>
      </c>
      <c r="I272" s="2" t="s">
        <v>0</v>
      </c>
      <c r="J272" s="2" t="s">
        <v>0</v>
      </c>
      <c r="K272" s="2" t="s">
        <v>0</v>
      </c>
      <c r="L272" s="2" t="s">
        <v>0</v>
      </c>
      <c r="M272" s="2" t="s">
        <v>0</v>
      </c>
      <c r="N272" s="2" t="s">
        <v>0</v>
      </c>
      <c r="O272" s="2" t="s">
        <v>0</v>
      </c>
      <c r="P272" s="2" t="s">
        <v>0</v>
      </c>
      <c r="Q272" s="2" t="s">
        <v>0</v>
      </c>
      <c r="R272" s="2" t="s">
        <v>0</v>
      </c>
      <c r="S272" s="2" t="s">
        <v>0</v>
      </c>
      <c r="T272" s="2" t="s">
        <v>0</v>
      </c>
      <c r="U272" s="2" t="s">
        <v>0</v>
      </c>
      <c r="V272" s="2" t="s">
        <v>0</v>
      </c>
      <c r="W272" s="2" t="s">
        <v>0</v>
      </c>
      <c r="X272" t="s">
        <v>0</v>
      </c>
      <c r="Y272" t="s">
        <v>0</v>
      </c>
      <c r="Z272" t="s">
        <v>0</v>
      </c>
      <c r="AA272" t="s">
        <v>0</v>
      </c>
      <c r="AB272" t="s">
        <v>0</v>
      </c>
      <c r="AC272" t="s">
        <v>0</v>
      </c>
      <c r="AD272" t="s">
        <v>0</v>
      </c>
      <c r="AE272" t="s">
        <v>0</v>
      </c>
      <c r="AF272" t="s">
        <v>0</v>
      </c>
      <c r="AG272" t="s">
        <v>0</v>
      </c>
      <c r="AH272" t="s">
        <v>0</v>
      </c>
      <c r="AI272" t="s">
        <v>0</v>
      </c>
      <c r="AJ272" t="s">
        <v>0</v>
      </c>
      <c r="AK272" t="s">
        <v>0</v>
      </c>
      <c r="AL272" t="s">
        <v>0</v>
      </c>
    </row>
    <row r="273" spans="1:38" x14ac:dyDescent="0.25">
      <c r="A273" s="2">
        <v>0</v>
      </c>
      <c r="B273" s="37" t="s">
        <v>0</v>
      </c>
      <c r="C273" s="37" t="s">
        <v>0</v>
      </c>
      <c r="D273" s="37" t="s">
        <v>0</v>
      </c>
      <c r="E273" s="37" t="s">
        <v>0</v>
      </c>
      <c r="F273" s="37" t="s">
        <v>0</v>
      </c>
      <c r="G273" s="37" t="s">
        <v>0</v>
      </c>
      <c r="H273" s="37" t="s">
        <v>0</v>
      </c>
      <c r="I273" s="2" t="s">
        <v>0</v>
      </c>
      <c r="J273" s="2" t="s">
        <v>0</v>
      </c>
      <c r="K273" s="2" t="s">
        <v>0</v>
      </c>
      <c r="L273" s="2" t="s">
        <v>0</v>
      </c>
      <c r="M273" s="2" t="s">
        <v>0</v>
      </c>
      <c r="N273" s="2" t="s">
        <v>0</v>
      </c>
      <c r="O273" s="2" t="s">
        <v>0</v>
      </c>
      <c r="P273" s="2" t="s">
        <v>0</v>
      </c>
      <c r="Q273" s="2" t="s">
        <v>0</v>
      </c>
      <c r="R273" s="2" t="s">
        <v>0</v>
      </c>
      <c r="S273" s="2" t="s">
        <v>0</v>
      </c>
      <c r="T273" s="2" t="s">
        <v>0</v>
      </c>
      <c r="U273" s="2" t="s">
        <v>0</v>
      </c>
      <c r="V273" s="2" t="s">
        <v>0</v>
      </c>
      <c r="W273" s="2" t="s">
        <v>0</v>
      </c>
      <c r="X273" t="s">
        <v>0</v>
      </c>
      <c r="Y273" t="s">
        <v>0</v>
      </c>
      <c r="Z273" t="s">
        <v>0</v>
      </c>
      <c r="AA273" t="s">
        <v>0</v>
      </c>
      <c r="AB273" t="s">
        <v>0</v>
      </c>
      <c r="AC273" t="s">
        <v>0</v>
      </c>
      <c r="AD273" t="s">
        <v>0</v>
      </c>
      <c r="AE273" t="s">
        <v>0</v>
      </c>
      <c r="AF273" t="s">
        <v>0</v>
      </c>
      <c r="AG273" t="s">
        <v>0</v>
      </c>
      <c r="AH273" t="s">
        <v>0</v>
      </c>
      <c r="AI273" t="s">
        <v>0</v>
      </c>
      <c r="AJ273" t="s">
        <v>0</v>
      </c>
      <c r="AK273" t="s">
        <v>0</v>
      </c>
      <c r="AL273" t="s">
        <v>0</v>
      </c>
    </row>
    <row r="274" spans="1:38" x14ac:dyDescent="0.25">
      <c r="A274" s="2">
        <v>0</v>
      </c>
      <c r="B274" s="37" t="s">
        <v>0</v>
      </c>
      <c r="C274" s="37" t="s">
        <v>0</v>
      </c>
      <c r="D274" s="37" t="s">
        <v>0</v>
      </c>
      <c r="E274" s="37" t="s">
        <v>0</v>
      </c>
      <c r="F274" s="37" t="s">
        <v>0</v>
      </c>
      <c r="G274" s="37" t="s">
        <v>0</v>
      </c>
      <c r="H274" s="37" t="s">
        <v>0</v>
      </c>
      <c r="I274" s="2" t="s">
        <v>0</v>
      </c>
      <c r="J274" s="2" t="s">
        <v>0</v>
      </c>
      <c r="K274" s="2" t="s">
        <v>0</v>
      </c>
      <c r="L274" s="2" t="s">
        <v>0</v>
      </c>
      <c r="M274" s="2" t="s">
        <v>0</v>
      </c>
      <c r="N274" s="2" t="s">
        <v>0</v>
      </c>
      <c r="O274" s="2" t="s">
        <v>0</v>
      </c>
      <c r="P274" s="2" t="s">
        <v>0</v>
      </c>
      <c r="Q274" s="2" t="s">
        <v>0</v>
      </c>
      <c r="R274" s="2" t="s">
        <v>0</v>
      </c>
      <c r="S274" s="2" t="s">
        <v>0</v>
      </c>
      <c r="T274" s="2" t="s">
        <v>0</v>
      </c>
      <c r="U274" s="2" t="s">
        <v>0</v>
      </c>
      <c r="V274" s="2" t="s">
        <v>0</v>
      </c>
      <c r="W274" s="2" t="s">
        <v>0</v>
      </c>
      <c r="X274" t="s">
        <v>0</v>
      </c>
      <c r="Y274" t="s">
        <v>0</v>
      </c>
      <c r="Z274" t="s">
        <v>0</v>
      </c>
      <c r="AA274" t="s">
        <v>0</v>
      </c>
      <c r="AB274" t="s">
        <v>0</v>
      </c>
      <c r="AC274" t="s">
        <v>0</v>
      </c>
      <c r="AD274" t="s">
        <v>0</v>
      </c>
      <c r="AE274" t="s">
        <v>0</v>
      </c>
      <c r="AF274" t="s">
        <v>0</v>
      </c>
      <c r="AG274" t="s">
        <v>0</v>
      </c>
      <c r="AH274" t="s">
        <v>0</v>
      </c>
      <c r="AI274" t="s">
        <v>0</v>
      </c>
      <c r="AJ274" t="s">
        <v>0</v>
      </c>
      <c r="AK274" t="s">
        <v>0</v>
      </c>
      <c r="AL274" t="s">
        <v>0</v>
      </c>
    </row>
    <row r="275" spans="1:38" x14ac:dyDescent="0.25">
      <c r="A275" s="2">
        <v>0</v>
      </c>
      <c r="B275" s="37">
        <v>2.9361702127659575</v>
      </c>
      <c r="C275" s="37">
        <v>1.4680851063829787</v>
      </c>
      <c r="D275" s="37">
        <v>1.4680851063829787</v>
      </c>
      <c r="E275" s="37">
        <v>1.4680851063829787</v>
      </c>
      <c r="F275" s="37">
        <v>2.9361702127659575</v>
      </c>
      <c r="G275" s="37">
        <v>2.9361702127659575</v>
      </c>
      <c r="H275" s="37">
        <v>1.4680851063829787</v>
      </c>
      <c r="I275" s="2">
        <v>10.276595744680851</v>
      </c>
      <c r="J275" s="2">
        <v>2.9361702127659575</v>
      </c>
      <c r="K275" s="2">
        <v>1.4680851063829787</v>
      </c>
      <c r="L275" s="2">
        <v>1.4680851063829787</v>
      </c>
      <c r="M275" s="2">
        <v>1.4680851063829787</v>
      </c>
      <c r="N275" s="2">
        <v>1.4680851063829787</v>
      </c>
      <c r="O275" s="2">
        <v>2.9361702127659575</v>
      </c>
      <c r="P275" s="2">
        <v>4.4042553191489358</v>
      </c>
      <c r="Q275" s="2">
        <v>2.9361702127659575</v>
      </c>
      <c r="R275" s="2">
        <v>1.4680851063829787</v>
      </c>
      <c r="S275" s="2">
        <v>1.4680851063829787</v>
      </c>
      <c r="T275" s="2">
        <v>1.4680851063829787</v>
      </c>
      <c r="U275" s="2">
        <v>1.4680851063829787</v>
      </c>
      <c r="V275" s="2">
        <v>2.9361702127659575</v>
      </c>
      <c r="W275" s="2">
        <v>1.4680851063829787</v>
      </c>
      <c r="X275">
        <v>1.4680851063829787</v>
      </c>
      <c r="Y275">
        <v>1.4680851063829787</v>
      </c>
      <c r="Z275">
        <v>1.4680851063829787</v>
      </c>
      <c r="AA275">
        <v>1.4680851063829787</v>
      </c>
      <c r="AB275">
        <v>1.4680851063829787</v>
      </c>
      <c r="AC275">
        <v>1.4680851063829787</v>
      </c>
      <c r="AD275">
        <v>2.9361702127659575</v>
      </c>
      <c r="AE275">
        <v>2.9361702127659575</v>
      </c>
      <c r="AF275">
        <v>7.3404255319148941</v>
      </c>
      <c r="AG275">
        <v>7.3404255319148941</v>
      </c>
      <c r="AH275">
        <v>1.4680851063829787</v>
      </c>
      <c r="AI275">
        <v>1.4680851063829787</v>
      </c>
      <c r="AJ275">
        <v>1.4680851063829787</v>
      </c>
      <c r="AK275">
        <v>1.4680851063829787</v>
      </c>
      <c r="AL275">
        <v>1.4680851063829787</v>
      </c>
    </row>
    <row r="276" spans="1:38" x14ac:dyDescent="0.25">
      <c r="A276" s="2">
        <v>0</v>
      </c>
      <c r="B276" s="37" t="s">
        <v>0</v>
      </c>
      <c r="C276" s="37" t="s">
        <v>0</v>
      </c>
      <c r="D276" s="37" t="s">
        <v>0</v>
      </c>
      <c r="E276" s="37" t="s">
        <v>0</v>
      </c>
      <c r="F276" s="37" t="s">
        <v>0</v>
      </c>
      <c r="G276" s="37" t="s">
        <v>0</v>
      </c>
      <c r="H276" s="37" t="s">
        <v>0</v>
      </c>
      <c r="I276" s="2" t="s">
        <v>0</v>
      </c>
      <c r="J276" s="2" t="s">
        <v>0</v>
      </c>
      <c r="K276" s="2" t="s">
        <v>0</v>
      </c>
      <c r="L276" s="2" t="s">
        <v>0</v>
      </c>
      <c r="M276" s="2" t="s">
        <v>0</v>
      </c>
      <c r="N276" s="2" t="s">
        <v>0</v>
      </c>
      <c r="O276" s="2" t="s">
        <v>0</v>
      </c>
      <c r="P276" s="2" t="s">
        <v>0</v>
      </c>
      <c r="Q276" s="2" t="s">
        <v>0</v>
      </c>
      <c r="R276" s="2" t="s">
        <v>0</v>
      </c>
      <c r="S276" s="2" t="s">
        <v>0</v>
      </c>
      <c r="T276" s="2" t="s">
        <v>0</v>
      </c>
      <c r="U276" s="2" t="s">
        <v>0</v>
      </c>
      <c r="V276" s="2" t="s">
        <v>0</v>
      </c>
      <c r="W276" s="2" t="s">
        <v>0</v>
      </c>
      <c r="X276" t="s">
        <v>0</v>
      </c>
      <c r="Y276" t="s">
        <v>0</v>
      </c>
      <c r="Z276" t="s">
        <v>0</v>
      </c>
      <c r="AA276" t="s">
        <v>0</v>
      </c>
      <c r="AB276" t="s">
        <v>0</v>
      </c>
      <c r="AC276" t="s">
        <v>0</v>
      </c>
      <c r="AD276" t="s">
        <v>0</v>
      </c>
      <c r="AE276" t="s">
        <v>0</v>
      </c>
      <c r="AF276" t="s">
        <v>0</v>
      </c>
      <c r="AG276" t="s">
        <v>0</v>
      </c>
      <c r="AH276" t="s">
        <v>0</v>
      </c>
      <c r="AI276" t="s">
        <v>0</v>
      </c>
      <c r="AJ276" t="s">
        <v>0</v>
      </c>
      <c r="AK276" t="s">
        <v>0</v>
      </c>
      <c r="AL276" t="s">
        <v>0</v>
      </c>
    </row>
    <row r="277" spans="1:38" x14ac:dyDescent="0.25">
      <c r="A277" s="2">
        <v>0</v>
      </c>
      <c r="B277" s="37">
        <v>2.9361702127659575</v>
      </c>
      <c r="C277" s="37">
        <v>5.8723404255319149</v>
      </c>
      <c r="D277" s="37">
        <v>1.4680851063829787</v>
      </c>
      <c r="E277" s="37">
        <v>1.4680851063829787</v>
      </c>
      <c r="F277" s="37">
        <v>1.4680851063829787</v>
      </c>
      <c r="G277" s="37">
        <v>1.4680851063829787</v>
      </c>
      <c r="H277" s="37">
        <v>1.4680851063829787</v>
      </c>
      <c r="I277" s="2">
        <v>1.4680851063829787</v>
      </c>
      <c r="J277" s="2">
        <v>1.4680851063829787</v>
      </c>
      <c r="K277" s="2">
        <v>1.4680851063829787</v>
      </c>
      <c r="L277" s="2">
        <v>1.4680851063829787</v>
      </c>
      <c r="M277" s="2">
        <v>1.4680851063829787</v>
      </c>
      <c r="N277" s="2">
        <v>1.4680851063829787</v>
      </c>
      <c r="O277" s="2">
        <v>1.4680851063829787</v>
      </c>
      <c r="P277" s="2">
        <v>1.4680851063829787</v>
      </c>
      <c r="Q277" s="2">
        <v>1.4680851063829787</v>
      </c>
      <c r="R277" s="2">
        <v>1.4680851063829787</v>
      </c>
      <c r="S277" s="2" t="s">
        <v>0</v>
      </c>
      <c r="T277" s="2" t="s">
        <v>0</v>
      </c>
      <c r="U277" s="2" t="s">
        <v>0</v>
      </c>
      <c r="V277" s="2" t="s">
        <v>0</v>
      </c>
      <c r="W277" s="2" t="s">
        <v>0</v>
      </c>
      <c r="X277" t="s">
        <v>0</v>
      </c>
      <c r="Y277" t="s">
        <v>0</v>
      </c>
      <c r="Z277" t="s">
        <v>0</v>
      </c>
      <c r="AA277" t="s">
        <v>0</v>
      </c>
      <c r="AB277" t="s">
        <v>0</v>
      </c>
      <c r="AC277">
        <v>1.4680851063829787</v>
      </c>
      <c r="AD277">
        <v>1.4680851063829787</v>
      </c>
      <c r="AE277">
        <v>1.4680851063829787</v>
      </c>
      <c r="AF277">
        <v>1.4680851063829787</v>
      </c>
      <c r="AG277">
        <v>1.4680851063829787</v>
      </c>
      <c r="AH277">
        <v>1.4680851063829787</v>
      </c>
      <c r="AI277">
        <v>1.4680851063829787</v>
      </c>
      <c r="AJ277">
        <v>1.4680851063829787</v>
      </c>
      <c r="AK277">
        <v>1.4680851063829787</v>
      </c>
      <c r="AL277">
        <v>1.4680851063829787</v>
      </c>
    </row>
    <row r="278" spans="1:38" x14ac:dyDescent="0.25">
      <c r="A278" s="2">
        <v>0</v>
      </c>
      <c r="B278" s="37">
        <v>7.3404255319148941</v>
      </c>
      <c r="C278" s="37">
        <v>5.8723404255319149</v>
      </c>
      <c r="D278" s="37">
        <v>8.8085106382978715</v>
      </c>
      <c r="E278" s="37">
        <v>5.8723404255319149</v>
      </c>
      <c r="F278" s="37">
        <v>5.8723404255319149</v>
      </c>
      <c r="G278" s="37">
        <v>7.3404255319148941</v>
      </c>
      <c r="H278" s="37">
        <v>7.3404255319148941</v>
      </c>
      <c r="I278" s="2">
        <v>1.4680851063829787</v>
      </c>
      <c r="J278" s="2" t="s">
        <v>0</v>
      </c>
      <c r="K278" s="2">
        <v>7.3404255319148941</v>
      </c>
      <c r="L278" s="2" t="s">
        <v>0</v>
      </c>
      <c r="M278" s="2">
        <v>7.3404255319148941</v>
      </c>
      <c r="N278" s="2">
        <v>4.4042553191489358</v>
      </c>
      <c r="O278" s="2">
        <v>5.8723404255319149</v>
      </c>
      <c r="P278" s="2">
        <v>7.3404255319148941</v>
      </c>
      <c r="Q278" s="2">
        <v>1.4680851063829787</v>
      </c>
      <c r="R278" s="2">
        <v>1.4680851063829787</v>
      </c>
      <c r="S278" s="2">
        <v>2.9361702127659575</v>
      </c>
      <c r="T278" s="2">
        <v>1.4680851063829787</v>
      </c>
      <c r="U278" s="2">
        <v>2.9361702127659575</v>
      </c>
      <c r="V278" s="2">
        <v>4.4042553191489358</v>
      </c>
      <c r="W278" s="2">
        <v>5.8723404255319149</v>
      </c>
      <c r="X278">
        <v>4.4042553191489358</v>
      </c>
      <c r="Y278" t="s">
        <v>0</v>
      </c>
      <c r="Z278">
        <v>4.4042553191489358</v>
      </c>
      <c r="AA278">
        <v>5.8723404255319149</v>
      </c>
      <c r="AB278">
        <v>2.9361702127659575</v>
      </c>
      <c r="AC278" t="s">
        <v>0</v>
      </c>
      <c r="AD278">
        <v>4.4042553191489358</v>
      </c>
      <c r="AE278">
        <v>1.4680851063829787</v>
      </c>
      <c r="AF278">
        <v>5.8723404255319149</v>
      </c>
      <c r="AG278" t="s">
        <v>0</v>
      </c>
      <c r="AH278">
        <v>7.3404255319148941</v>
      </c>
      <c r="AI278">
        <v>1.4680851063829787</v>
      </c>
      <c r="AJ278">
        <v>7.3404255319148941</v>
      </c>
      <c r="AK278">
        <v>7.3404255319148941</v>
      </c>
      <c r="AL278">
        <v>8.8085106382978715</v>
      </c>
    </row>
    <row r="279" spans="1:38" x14ac:dyDescent="0.25">
      <c r="A279" s="2">
        <v>0</v>
      </c>
      <c r="B279" s="37">
        <v>7.3404255319148941</v>
      </c>
      <c r="C279" s="37">
        <v>11.74468085106383</v>
      </c>
      <c r="D279" s="37">
        <v>1.4680851063829787</v>
      </c>
      <c r="E279" s="37">
        <v>1.4680851063829787</v>
      </c>
      <c r="F279" s="37">
        <v>7.3404255319148941</v>
      </c>
      <c r="G279" s="37">
        <v>7.3404255319148941</v>
      </c>
      <c r="H279" s="37">
        <v>1.4680851063829787</v>
      </c>
      <c r="I279" s="2" t="s">
        <v>0</v>
      </c>
      <c r="J279" s="2" t="s">
        <v>0</v>
      </c>
      <c r="K279" s="2" t="s">
        <v>0</v>
      </c>
      <c r="L279" s="2" t="s">
        <v>0</v>
      </c>
      <c r="M279" s="2" t="s">
        <v>0</v>
      </c>
      <c r="N279" s="2" t="s">
        <v>0</v>
      </c>
      <c r="O279" s="2">
        <v>7.3404255319148941</v>
      </c>
      <c r="P279" s="2" t="s">
        <v>0</v>
      </c>
      <c r="Q279" s="2">
        <v>7.3404255319148941</v>
      </c>
      <c r="R279" s="2">
        <v>7.3404255319148941</v>
      </c>
      <c r="S279" s="2" t="s">
        <v>0</v>
      </c>
      <c r="T279" s="2" t="s">
        <v>0</v>
      </c>
      <c r="U279" s="2" t="s">
        <v>0</v>
      </c>
      <c r="V279" s="2" t="s">
        <v>0</v>
      </c>
      <c r="W279" s="2" t="s">
        <v>0</v>
      </c>
      <c r="X279" t="s">
        <v>0</v>
      </c>
      <c r="Y279" t="s">
        <v>0</v>
      </c>
      <c r="Z279" t="s">
        <v>0</v>
      </c>
      <c r="AA279" t="s">
        <v>0</v>
      </c>
      <c r="AB279" t="s">
        <v>0</v>
      </c>
      <c r="AC279" t="s">
        <v>0</v>
      </c>
      <c r="AD279" t="s">
        <v>0</v>
      </c>
      <c r="AE279">
        <v>7.3404255319148941</v>
      </c>
      <c r="AF279" t="s">
        <v>0</v>
      </c>
      <c r="AG279" t="s">
        <v>0</v>
      </c>
      <c r="AH279">
        <v>7.3404255319148941</v>
      </c>
      <c r="AI279" t="s">
        <v>0</v>
      </c>
      <c r="AJ279" t="s">
        <v>0</v>
      </c>
      <c r="AK279" t="s">
        <v>0</v>
      </c>
      <c r="AL279" t="s">
        <v>0</v>
      </c>
    </row>
    <row r="280" spans="1:38" x14ac:dyDescent="0.25">
      <c r="A280" s="2">
        <v>0</v>
      </c>
      <c r="B280" s="37" t="s">
        <v>0</v>
      </c>
      <c r="C280" s="37" t="s">
        <v>0</v>
      </c>
      <c r="D280" s="37" t="s">
        <v>0</v>
      </c>
      <c r="E280" s="37" t="s">
        <v>0</v>
      </c>
      <c r="F280" s="37" t="s">
        <v>0</v>
      </c>
      <c r="G280" s="37" t="s">
        <v>0</v>
      </c>
      <c r="H280" s="37" t="s">
        <v>0</v>
      </c>
      <c r="I280" s="2" t="s">
        <v>0</v>
      </c>
      <c r="J280" s="2" t="s">
        <v>0</v>
      </c>
      <c r="K280" s="2" t="s">
        <v>0</v>
      </c>
      <c r="L280" s="2" t="s">
        <v>0</v>
      </c>
      <c r="M280" s="2" t="s">
        <v>0</v>
      </c>
      <c r="N280" s="2" t="s">
        <v>0</v>
      </c>
      <c r="O280" s="2" t="s">
        <v>0</v>
      </c>
      <c r="P280" s="2" t="s">
        <v>0</v>
      </c>
      <c r="Q280" s="2" t="s">
        <v>0</v>
      </c>
      <c r="R280" s="2" t="s">
        <v>0</v>
      </c>
      <c r="S280" s="2" t="s">
        <v>0</v>
      </c>
      <c r="T280" s="2" t="s">
        <v>0</v>
      </c>
      <c r="U280" s="2" t="s">
        <v>0</v>
      </c>
      <c r="V280" s="2" t="s">
        <v>0</v>
      </c>
      <c r="W280" s="2" t="s">
        <v>0</v>
      </c>
      <c r="X280" t="s">
        <v>0</v>
      </c>
      <c r="Y280" t="s">
        <v>0</v>
      </c>
      <c r="Z280" t="s">
        <v>0</v>
      </c>
      <c r="AA280" t="s">
        <v>0</v>
      </c>
      <c r="AB280" t="s">
        <v>0</v>
      </c>
      <c r="AC280" t="s">
        <v>0</v>
      </c>
      <c r="AD280" t="s">
        <v>0</v>
      </c>
      <c r="AE280" t="s">
        <v>0</v>
      </c>
      <c r="AF280" t="s">
        <v>0</v>
      </c>
      <c r="AG280" t="s">
        <v>0</v>
      </c>
      <c r="AH280" t="s">
        <v>0</v>
      </c>
      <c r="AI280" t="s">
        <v>0</v>
      </c>
      <c r="AJ280" t="s">
        <v>0</v>
      </c>
      <c r="AK280" t="s">
        <v>0</v>
      </c>
      <c r="AL280" t="s">
        <v>0</v>
      </c>
    </row>
    <row r="281" spans="1:38" x14ac:dyDescent="0.25">
      <c r="A281" s="2">
        <v>0</v>
      </c>
      <c r="B281" s="37">
        <v>7.3404255319148941</v>
      </c>
      <c r="C281" s="37">
        <v>7.3404255319148941</v>
      </c>
      <c r="D281" s="37">
        <v>7.3404255319148941</v>
      </c>
      <c r="E281" s="37">
        <v>7.3404255319148941</v>
      </c>
      <c r="F281" s="37">
        <v>7.3404255319148941</v>
      </c>
      <c r="G281" s="37">
        <v>8.8085106382978715</v>
      </c>
      <c r="H281" s="37">
        <v>8.8085106382978715</v>
      </c>
      <c r="I281" s="2" t="s">
        <v>0</v>
      </c>
      <c r="J281" s="2">
        <v>8.8085106382978715</v>
      </c>
      <c r="K281" s="2">
        <v>8.8085106382978715</v>
      </c>
      <c r="L281" s="2" t="s">
        <v>0</v>
      </c>
      <c r="M281" s="2" t="s">
        <v>0</v>
      </c>
      <c r="N281" s="2" t="s">
        <v>0</v>
      </c>
      <c r="O281" s="2" t="s">
        <v>0</v>
      </c>
      <c r="P281" s="2" t="s">
        <v>0</v>
      </c>
      <c r="Q281" s="2" t="s">
        <v>0</v>
      </c>
      <c r="R281" s="2" t="s">
        <v>0</v>
      </c>
      <c r="S281" s="2" t="s">
        <v>0</v>
      </c>
      <c r="T281" s="2" t="s">
        <v>0</v>
      </c>
      <c r="U281" s="2" t="s">
        <v>0</v>
      </c>
      <c r="V281" s="2" t="s">
        <v>0</v>
      </c>
      <c r="W281" s="2" t="s">
        <v>0</v>
      </c>
      <c r="X281" t="s">
        <v>0</v>
      </c>
      <c r="Y281" t="s">
        <v>0</v>
      </c>
      <c r="Z281">
        <v>8.8085106382978715</v>
      </c>
      <c r="AA281" t="s">
        <v>0</v>
      </c>
      <c r="AB281" t="s">
        <v>0</v>
      </c>
      <c r="AC281" t="s">
        <v>0</v>
      </c>
      <c r="AD281" t="s">
        <v>0</v>
      </c>
      <c r="AE281" t="s">
        <v>0</v>
      </c>
      <c r="AF281" t="s">
        <v>0</v>
      </c>
      <c r="AG281" t="s">
        <v>0</v>
      </c>
      <c r="AH281">
        <v>8.8085106382978715</v>
      </c>
      <c r="AI281" t="s">
        <v>0</v>
      </c>
      <c r="AJ281" t="s">
        <v>0</v>
      </c>
      <c r="AK281" t="s">
        <v>0</v>
      </c>
      <c r="AL281" t="s">
        <v>0</v>
      </c>
    </row>
    <row r="282" spans="1:38" x14ac:dyDescent="0.25">
      <c r="A282" s="2">
        <v>0</v>
      </c>
      <c r="B282" s="37" t="s">
        <v>0</v>
      </c>
      <c r="C282" s="37" t="s">
        <v>0</v>
      </c>
      <c r="D282" s="37" t="s">
        <v>0</v>
      </c>
      <c r="E282" s="37" t="s">
        <v>0</v>
      </c>
      <c r="F282" s="37" t="s">
        <v>0</v>
      </c>
      <c r="G282" s="37" t="s">
        <v>0</v>
      </c>
      <c r="H282" s="37" t="s">
        <v>0</v>
      </c>
      <c r="I282" s="2" t="s">
        <v>0</v>
      </c>
      <c r="J282" s="2" t="s">
        <v>0</v>
      </c>
      <c r="K282" s="2" t="s">
        <v>0</v>
      </c>
      <c r="L282" s="2" t="s">
        <v>0</v>
      </c>
      <c r="M282" s="2" t="s">
        <v>0</v>
      </c>
      <c r="N282" s="2" t="s">
        <v>0</v>
      </c>
      <c r="O282" s="2" t="s">
        <v>0</v>
      </c>
      <c r="P282" s="2" t="s">
        <v>0</v>
      </c>
      <c r="Q282" s="2" t="s">
        <v>0</v>
      </c>
      <c r="R282" s="2" t="s">
        <v>0</v>
      </c>
      <c r="S282" s="2" t="s">
        <v>0</v>
      </c>
      <c r="T282" s="2" t="s">
        <v>0</v>
      </c>
      <c r="U282" s="2" t="s">
        <v>0</v>
      </c>
      <c r="V282" s="2" t="s">
        <v>0</v>
      </c>
      <c r="W282" s="2" t="s">
        <v>0</v>
      </c>
      <c r="X282" t="s">
        <v>0</v>
      </c>
      <c r="Y282" t="s">
        <v>0</v>
      </c>
      <c r="Z282" t="s">
        <v>0</v>
      </c>
      <c r="AA282" t="s">
        <v>0</v>
      </c>
      <c r="AB282" t="s">
        <v>0</v>
      </c>
      <c r="AC282" t="s">
        <v>0</v>
      </c>
      <c r="AD282" t="s">
        <v>0</v>
      </c>
      <c r="AE282" t="s">
        <v>0</v>
      </c>
      <c r="AF282" t="s">
        <v>0</v>
      </c>
      <c r="AG282" t="s">
        <v>0</v>
      </c>
      <c r="AH282" t="s">
        <v>0</v>
      </c>
      <c r="AI282" t="s">
        <v>0</v>
      </c>
      <c r="AJ282" t="s">
        <v>0</v>
      </c>
      <c r="AK282" t="s">
        <v>0</v>
      </c>
      <c r="AL282" t="s">
        <v>0</v>
      </c>
    </row>
    <row r="283" spans="1:38" x14ac:dyDescent="0.25">
      <c r="A283" s="2">
        <v>0</v>
      </c>
      <c r="B283" s="37">
        <v>7.3404255319148941</v>
      </c>
      <c r="C283" s="37">
        <v>7.3404255319148941</v>
      </c>
      <c r="D283" s="37">
        <v>7.3404255319148941</v>
      </c>
      <c r="E283" s="37">
        <v>5.8723404255319149</v>
      </c>
      <c r="F283" s="37">
        <v>5.8723404255319149</v>
      </c>
      <c r="G283" s="37">
        <v>7.3404255319148941</v>
      </c>
      <c r="H283" s="37">
        <v>5.8723404255319149</v>
      </c>
      <c r="I283" s="2" t="s">
        <v>0</v>
      </c>
      <c r="J283" s="2" t="s">
        <v>0</v>
      </c>
      <c r="K283" s="2" t="s">
        <v>0</v>
      </c>
      <c r="L283" s="2" t="s">
        <v>0</v>
      </c>
      <c r="M283" s="2" t="s">
        <v>0</v>
      </c>
      <c r="N283" s="2" t="s">
        <v>0</v>
      </c>
      <c r="O283" s="2" t="s">
        <v>0</v>
      </c>
      <c r="P283" s="2" t="s">
        <v>0</v>
      </c>
      <c r="Q283" s="2" t="s">
        <v>0</v>
      </c>
      <c r="R283" s="2">
        <v>7.3404255319148941</v>
      </c>
      <c r="S283" s="2" t="s">
        <v>0</v>
      </c>
      <c r="T283" s="2" t="s">
        <v>0</v>
      </c>
      <c r="U283" s="2">
        <v>5.8723404255319149</v>
      </c>
      <c r="V283" s="2" t="s">
        <v>0</v>
      </c>
      <c r="W283" s="2" t="s">
        <v>0</v>
      </c>
      <c r="X283" t="s">
        <v>0</v>
      </c>
      <c r="Y283" t="s">
        <v>0</v>
      </c>
      <c r="Z283" t="s">
        <v>0</v>
      </c>
      <c r="AA283" t="s">
        <v>0</v>
      </c>
      <c r="AB283" t="s">
        <v>0</v>
      </c>
      <c r="AC283" t="s">
        <v>0</v>
      </c>
      <c r="AD283" t="s">
        <v>0</v>
      </c>
      <c r="AE283" t="s">
        <v>0</v>
      </c>
      <c r="AF283" t="s">
        <v>0</v>
      </c>
      <c r="AG283" t="s">
        <v>0</v>
      </c>
      <c r="AH283" t="s">
        <v>0</v>
      </c>
      <c r="AI283" t="s">
        <v>0</v>
      </c>
      <c r="AJ283" t="s">
        <v>0</v>
      </c>
      <c r="AK283" t="s">
        <v>0</v>
      </c>
      <c r="AL283" t="s">
        <v>0</v>
      </c>
    </row>
    <row r="284" spans="1:38" x14ac:dyDescent="0.25">
      <c r="A284" s="2">
        <v>0</v>
      </c>
      <c r="B284" s="37">
        <v>8.8085106382978715</v>
      </c>
      <c r="C284" s="37">
        <v>10.276595744680851</v>
      </c>
      <c r="D284" s="37">
        <v>1.4680851063829787</v>
      </c>
      <c r="E284" s="37">
        <v>2.9361702127659575</v>
      </c>
      <c r="F284" s="37">
        <v>2.9361702127659575</v>
      </c>
      <c r="G284" s="37">
        <v>2.9361702127659575</v>
      </c>
      <c r="H284" s="37">
        <v>2.9361702127659575</v>
      </c>
      <c r="I284" s="2" t="s">
        <v>0</v>
      </c>
      <c r="J284" s="2" t="s">
        <v>0</v>
      </c>
      <c r="K284" s="2" t="s">
        <v>0</v>
      </c>
      <c r="L284" s="2" t="s">
        <v>0</v>
      </c>
      <c r="M284" s="2" t="s">
        <v>0</v>
      </c>
      <c r="N284" s="2" t="s">
        <v>0</v>
      </c>
      <c r="O284" s="2" t="s">
        <v>0</v>
      </c>
      <c r="P284" s="2" t="s">
        <v>0</v>
      </c>
      <c r="Q284" s="2" t="s">
        <v>0</v>
      </c>
      <c r="R284" s="2">
        <v>8.8085106382978715</v>
      </c>
      <c r="S284" s="2">
        <v>8.8085106382978715</v>
      </c>
      <c r="T284" s="2">
        <v>10.276595744680851</v>
      </c>
      <c r="U284" s="2">
        <v>10.276595744680851</v>
      </c>
      <c r="V284" s="2" t="s">
        <v>0</v>
      </c>
      <c r="W284" s="2" t="s">
        <v>0</v>
      </c>
      <c r="X284">
        <v>10.276595744680851</v>
      </c>
      <c r="Y284" t="s">
        <v>0</v>
      </c>
      <c r="Z284" t="s">
        <v>0</v>
      </c>
      <c r="AA284">
        <v>8.8085106382978715</v>
      </c>
      <c r="AB284" t="s">
        <v>0</v>
      </c>
      <c r="AC284" t="s">
        <v>0</v>
      </c>
      <c r="AD284" t="s">
        <v>0</v>
      </c>
      <c r="AE284" t="s">
        <v>0</v>
      </c>
      <c r="AF284" t="s">
        <v>0</v>
      </c>
      <c r="AG284" t="s">
        <v>0</v>
      </c>
      <c r="AH284">
        <v>11.74468085106383</v>
      </c>
      <c r="AI284" t="s">
        <v>0</v>
      </c>
      <c r="AJ284" t="s">
        <v>0</v>
      </c>
      <c r="AK284" t="s">
        <v>0</v>
      </c>
      <c r="AL284" t="s">
        <v>0</v>
      </c>
    </row>
    <row r="285" spans="1:38" x14ac:dyDescent="0.25">
      <c r="A285" s="2">
        <v>0</v>
      </c>
      <c r="B285" s="37">
        <v>7.3404255319148941</v>
      </c>
      <c r="C285" s="37">
        <v>7.3404255319148941</v>
      </c>
      <c r="D285" s="37">
        <v>2.9361702127659575</v>
      </c>
      <c r="E285" s="37">
        <v>5.8723404255319149</v>
      </c>
      <c r="F285" s="37">
        <v>7.3404255319148941</v>
      </c>
      <c r="G285" s="37">
        <v>7.3404255319148941</v>
      </c>
      <c r="H285" s="37">
        <v>7.3404255319148941</v>
      </c>
      <c r="I285" s="2" t="s">
        <v>0</v>
      </c>
      <c r="J285" s="2" t="s">
        <v>0</v>
      </c>
      <c r="K285" s="2" t="s">
        <v>0</v>
      </c>
      <c r="L285" s="2" t="s">
        <v>0</v>
      </c>
      <c r="M285" s="2" t="s">
        <v>0</v>
      </c>
      <c r="N285" s="2" t="s">
        <v>0</v>
      </c>
      <c r="O285" s="2" t="s">
        <v>0</v>
      </c>
      <c r="P285" s="2" t="s">
        <v>0</v>
      </c>
      <c r="Q285" s="2" t="s">
        <v>0</v>
      </c>
      <c r="R285" s="2" t="s">
        <v>0</v>
      </c>
      <c r="S285" s="2" t="s">
        <v>0</v>
      </c>
      <c r="T285" s="2" t="s">
        <v>0</v>
      </c>
      <c r="U285" s="2" t="s">
        <v>0</v>
      </c>
      <c r="V285" s="2" t="s">
        <v>0</v>
      </c>
      <c r="W285" s="2" t="s">
        <v>0</v>
      </c>
      <c r="X285" t="s">
        <v>0</v>
      </c>
      <c r="Y285" t="s">
        <v>0</v>
      </c>
      <c r="Z285" t="s">
        <v>0</v>
      </c>
      <c r="AA285" t="s">
        <v>0</v>
      </c>
      <c r="AB285" t="s">
        <v>0</v>
      </c>
      <c r="AC285" t="s">
        <v>0</v>
      </c>
      <c r="AD285" t="s">
        <v>0</v>
      </c>
      <c r="AE285" t="s">
        <v>0</v>
      </c>
      <c r="AF285" t="s">
        <v>0</v>
      </c>
      <c r="AG285" t="s">
        <v>0</v>
      </c>
      <c r="AH285" t="s">
        <v>0</v>
      </c>
      <c r="AI285" t="s">
        <v>0</v>
      </c>
      <c r="AJ285" t="s">
        <v>0</v>
      </c>
      <c r="AK285" t="s">
        <v>0</v>
      </c>
      <c r="AL285" t="s">
        <v>0</v>
      </c>
    </row>
    <row r="286" spans="1:38" x14ac:dyDescent="0.25">
      <c r="A286" s="2">
        <v>0</v>
      </c>
      <c r="B286" s="37" t="s">
        <v>0</v>
      </c>
      <c r="C286" s="37" t="s">
        <v>0</v>
      </c>
      <c r="D286" s="37" t="s">
        <v>0</v>
      </c>
      <c r="E286" s="37" t="s">
        <v>0</v>
      </c>
      <c r="F286" s="37" t="s">
        <v>0</v>
      </c>
      <c r="G286" s="37" t="s">
        <v>0</v>
      </c>
      <c r="H286" s="37" t="s">
        <v>0</v>
      </c>
      <c r="I286" s="2" t="s">
        <v>0</v>
      </c>
      <c r="J286" s="2" t="s">
        <v>0</v>
      </c>
      <c r="K286" s="2" t="s">
        <v>0</v>
      </c>
      <c r="L286" s="2" t="s">
        <v>0</v>
      </c>
      <c r="M286" s="2" t="s">
        <v>0</v>
      </c>
      <c r="N286" s="2" t="s">
        <v>0</v>
      </c>
      <c r="O286" s="2" t="s">
        <v>0</v>
      </c>
      <c r="P286" s="2" t="s">
        <v>0</v>
      </c>
      <c r="Q286" s="2" t="s">
        <v>0</v>
      </c>
      <c r="R286" s="2" t="s">
        <v>0</v>
      </c>
      <c r="S286" s="2" t="s">
        <v>0</v>
      </c>
      <c r="T286" s="2" t="s">
        <v>0</v>
      </c>
      <c r="U286" s="2" t="s">
        <v>0</v>
      </c>
      <c r="V286" s="2" t="s">
        <v>0</v>
      </c>
      <c r="W286" s="2" t="s">
        <v>0</v>
      </c>
      <c r="X286" t="s">
        <v>0</v>
      </c>
      <c r="Y286" t="s">
        <v>0</v>
      </c>
      <c r="Z286" t="s">
        <v>0</v>
      </c>
      <c r="AA286" t="s">
        <v>0</v>
      </c>
      <c r="AB286" t="s">
        <v>0</v>
      </c>
      <c r="AC286" t="s">
        <v>0</v>
      </c>
      <c r="AD286" t="s">
        <v>0</v>
      </c>
      <c r="AE286" t="s">
        <v>0</v>
      </c>
      <c r="AF286" t="s">
        <v>0</v>
      </c>
      <c r="AG286" t="s">
        <v>0</v>
      </c>
      <c r="AH286" t="s">
        <v>0</v>
      </c>
      <c r="AI286" t="s">
        <v>0</v>
      </c>
      <c r="AJ286" t="s">
        <v>0</v>
      </c>
      <c r="AK286" t="s">
        <v>0</v>
      </c>
      <c r="AL286" t="s">
        <v>0</v>
      </c>
    </row>
    <row r="287" spans="1:38" x14ac:dyDescent="0.25">
      <c r="A287" s="2">
        <v>0</v>
      </c>
      <c r="B287" s="37" t="s">
        <v>0</v>
      </c>
      <c r="C287" s="37" t="s">
        <v>0</v>
      </c>
      <c r="D287" s="37" t="s">
        <v>0</v>
      </c>
      <c r="E287" s="37" t="s">
        <v>0</v>
      </c>
      <c r="F287" s="37" t="s">
        <v>0</v>
      </c>
      <c r="G287" s="37" t="s">
        <v>0</v>
      </c>
      <c r="H287" s="37" t="s">
        <v>0</v>
      </c>
      <c r="I287" s="2" t="s">
        <v>0</v>
      </c>
      <c r="J287" s="2" t="s">
        <v>0</v>
      </c>
      <c r="K287" s="2" t="s">
        <v>0</v>
      </c>
      <c r="L287" s="2" t="s">
        <v>0</v>
      </c>
      <c r="M287" s="2" t="s">
        <v>0</v>
      </c>
      <c r="N287" s="2" t="s">
        <v>0</v>
      </c>
      <c r="O287" s="2" t="s">
        <v>0</v>
      </c>
      <c r="P287" s="2" t="s">
        <v>0</v>
      </c>
      <c r="Q287" s="2" t="s">
        <v>0</v>
      </c>
      <c r="R287" s="2" t="s">
        <v>0</v>
      </c>
      <c r="S287" s="2" t="s">
        <v>0</v>
      </c>
      <c r="T287" s="2" t="s">
        <v>0</v>
      </c>
      <c r="U287" s="2" t="s">
        <v>0</v>
      </c>
      <c r="V287" s="2" t="s">
        <v>0</v>
      </c>
      <c r="W287" s="2" t="s">
        <v>0</v>
      </c>
      <c r="X287" t="s">
        <v>0</v>
      </c>
      <c r="Y287" t="s">
        <v>0</v>
      </c>
      <c r="Z287" t="s">
        <v>0</v>
      </c>
      <c r="AA287" t="s">
        <v>0</v>
      </c>
      <c r="AB287" t="s">
        <v>0</v>
      </c>
      <c r="AC287" t="s">
        <v>0</v>
      </c>
      <c r="AD287" t="s">
        <v>0</v>
      </c>
      <c r="AE287" t="s">
        <v>0</v>
      </c>
      <c r="AF287" t="s">
        <v>0</v>
      </c>
      <c r="AG287" t="s">
        <v>0</v>
      </c>
      <c r="AH287" t="s">
        <v>0</v>
      </c>
      <c r="AI287" t="s">
        <v>0</v>
      </c>
      <c r="AJ287" t="s">
        <v>0</v>
      </c>
      <c r="AK287" t="s">
        <v>0</v>
      </c>
      <c r="AL287" t="s">
        <v>0</v>
      </c>
    </row>
    <row r="288" spans="1:38" x14ac:dyDescent="0.25">
      <c r="A288" s="2">
        <v>0</v>
      </c>
      <c r="B288" s="37" t="s">
        <v>0</v>
      </c>
      <c r="C288" s="37" t="s">
        <v>0</v>
      </c>
      <c r="D288" s="37" t="s">
        <v>0</v>
      </c>
      <c r="E288" s="37" t="s">
        <v>0</v>
      </c>
      <c r="F288" s="37" t="s">
        <v>0</v>
      </c>
      <c r="G288" s="37" t="s">
        <v>0</v>
      </c>
      <c r="H288" s="37" t="s">
        <v>0</v>
      </c>
      <c r="I288" s="2" t="s">
        <v>0</v>
      </c>
      <c r="J288" s="2" t="s">
        <v>0</v>
      </c>
      <c r="K288" s="2" t="s">
        <v>0</v>
      </c>
      <c r="L288" s="2" t="s">
        <v>0</v>
      </c>
      <c r="M288" s="2" t="s">
        <v>0</v>
      </c>
      <c r="N288" s="2" t="s">
        <v>0</v>
      </c>
      <c r="O288" s="2" t="s">
        <v>0</v>
      </c>
      <c r="P288" s="2" t="s">
        <v>0</v>
      </c>
      <c r="Q288" s="2" t="s">
        <v>0</v>
      </c>
      <c r="R288" s="2" t="s">
        <v>0</v>
      </c>
      <c r="S288" s="2" t="s">
        <v>0</v>
      </c>
      <c r="T288" s="2" t="s">
        <v>0</v>
      </c>
      <c r="U288" s="2" t="s">
        <v>0</v>
      </c>
      <c r="V288" s="2" t="s">
        <v>0</v>
      </c>
      <c r="W288" s="2" t="s">
        <v>0</v>
      </c>
      <c r="X288" t="s">
        <v>0</v>
      </c>
      <c r="Y288" t="s">
        <v>0</v>
      </c>
      <c r="Z288" t="s">
        <v>0</v>
      </c>
      <c r="AA288" t="s">
        <v>0</v>
      </c>
      <c r="AB288" t="s">
        <v>0</v>
      </c>
      <c r="AC288" t="s">
        <v>0</v>
      </c>
      <c r="AD288" t="s">
        <v>0</v>
      </c>
      <c r="AE288" t="s">
        <v>0</v>
      </c>
      <c r="AF288" t="s">
        <v>0</v>
      </c>
      <c r="AG288" t="s">
        <v>0</v>
      </c>
      <c r="AH288" t="s">
        <v>0</v>
      </c>
      <c r="AI288" t="s">
        <v>0</v>
      </c>
      <c r="AJ288" t="s">
        <v>0</v>
      </c>
      <c r="AK288" t="s">
        <v>0</v>
      </c>
      <c r="AL288" t="s">
        <v>0</v>
      </c>
    </row>
    <row r="289" spans="1:38" x14ac:dyDescent="0.25">
      <c r="A289" s="2">
        <v>0</v>
      </c>
      <c r="B289" s="37">
        <v>11.74468085106383</v>
      </c>
      <c r="C289" s="37">
        <v>11.74468085106383</v>
      </c>
      <c r="D289" s="37">
        <v>11.74468085106383</v>
      </c>
      <c r="E289" s="37">
        <v>11.74468085106383</v>
      </c>
      <c r="F289" s="37">
        <v>7.3404255319148941</v>
      </c>
      <c r="G289" s="37">
        <v>13.212765957446809</v>
      </c>
      <c r="H289" s="37">
        <v>10.276595744680851</v>
      </c>
      <c r="I289" s="2">
        <v>7.3404255319148941</v>
      </c>
      <c r="J289" s="2">
        <v>8.8085106382978715</v>
      </c>
      <c r="K289" s="2">
        <v>8.8085106382978715</v>
      </c>
      <c r="L289" s="2" t="s">
        <v>0</v>
      </c>
      <c r="M289" s="2" t="s">
        <v>0</v>
      </c>
      <c r="N289" s="2" t="s">
        <v>0</v>
      </c>
      <c r="O289" s="2">
        <v>8.8085106382978715</v>
      </c>
      <c r="P289" s="2">
        <v>10.276595744680851</v>
      </c>
      <c r="Q289" s="2">
        <v>10.276595744680851</v>
      </c>
      <c r="R289" s="2">
        <v>10.276595744680851</v>
      </c>
      <c r="S289" s="2" t="s">
        <v>0</v>
      </c>
      <c r="T289" s="2" t="s">
        <v>0</v>
      </c>
      <c r="U289" s="2" t="s">
        <v>0</v>
      </c>
      <c r="V289" s="2">
        <v>10.276595744680851</v>
      </c>
      <c r="W289" s="2">
        <v>10.276595744680851</v>
      </c>
      <c r="X289" t="s">
        <v>0</v>
      </c>
      <c r="Y289" t="s">
        <v>0</v>
      </c>
      <c r="Z289" t="s">
        <v>0</v>
      </c>
      <c r="AA289" t="s">
        <v>0</v>
      </c>
      <c r="AB289" t="s">
        <v>0</v>
      </c>
      <c r="AC289" t="s">
        <v>0</v>
      </c>
      <c r="AD289" t="s">
        <v>0</v>
      </c>
      <c r="AE289" t="s">
        <v>0</v>
      </c>
      <c r="AF289" t="s">
        <v>0</v>
      </c>
      <c r="AG289" t="s">
        <v>0</v>
      </c>
      <c r="AH289" t="s">
        <v>0</v>
      </c>
      <c r="AI289" t="s">
        <v>0</v>
      </c>
      <c r="AJ289" t="s">
        <v>0</v>
      </c>
      <c r="AK289" t="s">
        <v>0</v>
      </c>
      <c r="AL289" t="s">
        <v>0</v>
      </c>
    </row>
    <row r="290" spans="1:38" x14ac:dyDescent="0.25">
      <c r="A290" s="2">
        <v>0</v>
      </c>
      <c r="B290" s="37" t="s">
        <v>0</v>
      </c>
      <c r="C290" s="37" t="s">
        <v>0</v>
      </c>
      <c r="D290" s="37" t="s">
        <v>0</v>
      </c>
      <c r="E290" s="37" t="s">
        <v>0</v>
      </c>
      <c r="F290" s="37" t="s">
        <v>0</v>
      </c>
      <c r="G290" s="37" t="s">
        <v>0</v>
      </c>
      <c r="H290" s="37" t="s">
        <v>0</v>
      </c>
      <c r="I290" s="2" t="s">
        <v>0</v>
      </c>
      <c r="J290" s="2" t="s">
        <v>0</v>
      </c>
      <c r="K290" s="2" t="s">
        <v>0</v>
      </c>
      <c r="L290" s="2" t="s">
        <v>0</v>
      </c>
      <c r="M290" s="2" t="s">
        <v>0</v>
      </c>
      <c r="N290" s="2" t="s">
        <v>0</v>
      </c>
      <c r="O290" s="2" t="s">
        <v>0</v>
      </c>
      <c r="P290" s="2" t="s">
        <v>0</v>
      </c>
      <c r="Q290" s="2" t="s">
        <v>0</v>
      </c>
      <c r="R290" s="2" t="s">
        <v>0</v>
      </c>
      <c r="S290" s="2" t="s">
        <v>0</v>
      </c>
      <c r="T290" s="2" t="s">
        <v>0</v>
      </c>
      <c r="U290" s="2" t="s">
        <v>0</v>
      </c>
      <c r="V290" s="2" t="s">
        <v>0</v>
      </c>
      <c r="W290" s="2" t="s">
        <v>0</v>
      </c>
      <c r="X290" t="s">
        <v>0</v>
      </c>
      <c r="Y290" t="s">
        <v>0</v>
      </c>
      <c r="Z290" t="s">
        <v>0</v>
      </c>
      <c r="AA290" t="s">
        <v>0</v>
      </c>
      <c r="AB290" t="s">
        <v>0</v>
      </c>
      <c r="AC290" t="s">
        <v>0</v>
      </c>
      <c r="AD290" t="s">
        <v>0</v>
      </c>
      <c r="AE290" t="s">
        <v>0</v>
      </c>
      <c r="AF290" t="s">
        <v>0</v>
      </c>
      <c r="AG290" t="s">
        <v>0</v>
      </c>
      <c r="AH290" t="s">
        <v>0</v>
      </c>
      <c r="AI290" t="s">
        <v>0</v>
      </c>
      <c r="AJ290" t="s">
        <v>0</v>
      </c>
      <c r="AK290" t="s">
        <v>0</v>
      </c>
      <c r="AL290" t="s">
        <v>0</v>
      </c>
    </row>
    <row r="291" spans="1:38" x14ac:dyDescent="0.25">
      <c r="A291" s="2">
        <v>0</v>
      </c>
      <c r="B291" s="37" t="s">
        <v>0</v>
      </c>
      <c r="C291" s="37" t="s">
        <v>0</v>
      </c>
      <c r="D291" s="37" t="s">
        <v>0</v>
      </c>
      <c r="E291" s="37" t="s">
        <v>0</v>
      </c>
      <c r="F291" s="37" t="s">
        <v>0</v>
      </c>
      <c r="G291" s="37" t="s">
        <v>0</v>
      </c>
      <c r="H291" s="37" t="s">
        <v>0</v>
      </c>
      <c r="I291" s="2" t="s">
        <v>0</v>
      </c>
      <c r="J291" s="2" t="s">
        <v>0</v>
      </c>
      <c r="K291" s="2" t="s">
        <v>0</v>
      </c>
      <c r="L291" s="2" t="s">
        <v>0</v>
      </c>
      <c r="M291" s="2" t="s">
        <v>0</v>
      </c>
      <c r="N291" s="2" t="s">
        <v>0</v>
      </c>
      <c r="O291" s="2" t="s">
        <v>0</v>
      </c>
      <c r="P291" s="2" t="s">
        <v>0</v>
      </c>
      <c r="Q291" s="2" t="s">
        <v>0</v>
      </c>
      <c r="R291" s="2" t="s">
        <v>0</v>
      </c>
      <c r="S291" s="2" t="s">
        <v>0</v>
      </c>
      <c r="T291" s="2" t="s">
        <v>0</v>
      </c>
      <c r="U291" s="2" t="s">
        <v>0</v>
      </c>
      <c r="V291" s="2" t="s">
        <v>0</v>
      </c>
      <c r="W291" s="2" t="s">
        <v>0</v>
      </c>
      <c r="X291" t="s">
        <v>0</v>
      </c>
      <c r="Y291" t="s">
        <v>0</v>
      </c>
      <c r="Z291" t="s">
        <v>0</v>
      </c>
      <c r="AA291" t="s">
        <v>0</v>
      </c>
      <c r="AB291" t="s">
        <v>0</v>
      </c>
      <c r="AC291" t="s">
        <v>0</v>
      </c>
      <c r="AD291" t="s">
        <v>0</v>
      </c>
      <c r="AE291" t="s">
        <v>0</v>
      </c>
      <c r="AF291" t="s">
        <v>0</v>
      </c>
      <c r="AG291" t="s">
        <v>0</v>
      </c>
      <c r="AH291" t="s">
        <v>0</v>
      </c>
      <c r="AI291" t="s">
        <v>0</v>
      </c>
      <c r="AJ291" t="s">
        <v>0</v>
      </c>
      <c r="AK291" t="s">
        <v>0</v>
      </c>
      <c r="AL291" t="s">
        <v>0</v>
      </c>
    </row>
    <row r="292" spans="1:38" x14ac:dyDescent="0.25">
      <c r="A292" s="2">
        <v>0</v>
      </c>
      <c r="B292" s="37" t="s">
        <v>0</v>
      </c>
      <c r="C292" s="37" t="s">
        <v>0</v>
      </c>
      <c r="D292" s="37" t="s">
        <v>0</v>
      </c>
      <c r="E292" s="37" t="s">
        <v>0</v>
      </c>
      <c r="F292" s="37" t="s">
        <v>0</v>
      </c>
      <c r="G292" s="37" t="s">
        <v>0</v>
      </c>
      <c r="H292" s="37" t="s">
        <v>0</v>
      </c>
      <c r="I292" s="2" t="s">
        <v>0</v>
      </c>
      <c r="J292" s="2" t="s">
        <v>0</v>
      </c>
      <c r="K292" s="2" t="s">
        <v>0</v>
      </c>
      <c r="L292" s="2" t="s">
        <v>0</v>
      </c>
      <c r="M292" s="2" t="s">
        <v>0</v>
      </c>
      <c r="N292" s="2" t="s">
        <v>0</v>
      </c>
      <c r="O292" s="2" t="s">
        <v>0</v>
      </c>
      <c r="P292" s="2" t="s">
        <v>0</v>
      </c>
      <c r="Q292" s="2" t="s">
        <v>0</v>
      </c>
      <c r="R292" s="2" t="s">
        <v>0</v>
      </c>
      <c r="S292" s="2" t="s">
        <v>0</v>
      </c>
      <c r="T292" s="2" t="s">
        <v>0</v>
      </c>
      <c r="U292" s="2" t="s">
        <v>0</v>
      </c>
      <c r="V292" s="2" t="s">
        <v>0</v>
      </c>
      <c r="W292" s="2" t="s">
        <v>0</v>
      </c>
      <c r="X292" t="s">
        <v>0</v>
      </c>
      <c r="Y292" t="s">
        <v>0</v>
      </c>
      <c r="Z292" t="s">
        <v>0</v>
      </c>
      <c r="AA292" t="s">
        <v>0</v>
      </c>
      <c r="AB292" t="s">
        <v>0</v>
      </c>
      <c r="AC292" t="s">
        <v>0</v>
      </c>
      <c r="AD292" t="s">
        <v>0</v>
      </c>
      <c r="AE292" t="s">
        <v>0</v>
      </c>
      <c r="AF292" t="s">
        <v>0</v>
      </c>
      <c r="AG292" t="s">
        <v>0</v>
      </c>
      <c r="AH292" t="s">
        <v>0</v>
      </c>
      <c r="AI292" t="s">
        <v>0</v>
      </c>
      <c r="AJ292" t="s">
        <v>0</v>
      </c>
      <c r="AK292" t="s">
        <v>0</v>
      </c>
      <c r="AL292" t="s">
        <v>0</v>
      </c>
    </row>
    <row r="293" spans="1:38" x14ac:dyDescent="0.25">
      <c r="A293" s="2">
        <v>0</v>
      </c>
      <c r="B293" s="37">
        <v>8.8085106382978715</v>
      </c>
      <c r="C293" s="37">
        <v>11.74468085106383</v>
      </c>
      <c r="D293" s="37">
        <v>10.276595744680851</v>
      </c>
      <c r="E293" s="37">
        <v>8.8085106382978715</v>
      </c>
      <c r="F293" s="37">
        <v>8.8085106382978715</v>
      </c>
      <c r="G293" s="37">
        <v>11.74468085106383</v>
      </c>
      <c r="H293" s="37">
        <v>8.8085106382978715</v>
      </c>
      <c r="I293" s="2">
        <v>14.680851063829788</v>
      </c>
      <c r="J293" s="2">
        <v>14.680851063829788</v>
      </c>
      <c r="K293" s="2" t="s">
        <v>0</v>
      </c>
      <c r="L293" s="2">
        <v>11.74468085106383</v>
      </c>
      <c r="M293" s="2" t="s">
        <v>0</v>
      </c>
      <c r="N293" s="2" t="s">
        <v>0</v>
      </c>
      <c r="O293" s="2">
        <v>14.680851063829788</v>
      </c>
      <c r="P293" s="2">
        <v>11.74468085106383</v>
      </c>
      <c r="Q293" s="2">
        <v>11.74468085106383</v>
      </c>
      <c r="R293" s="2" t="s">
        <v>0</v>
      </c>
      <c r="S293" s="2">
        <v>11.74468085106383</v>
      </c>
      <c r="T293" s="2">
        <v>11.74468085106383</v>
      </c>
      <c r="U293" s="2">
        <v>11.74468085106383</v>
      </c>
      <c r="V293" s="2">
        <v>11.74468085106383</v>
      </c>
      <c r="W293" s="2">
        <v>13.212765957446809</v>
      </c>
      <c r="X293" t="s">
        <v>0</v>
      </c>
      <c r="Y293" t="s">
        <v>0</v>
      </c>
      <c r="Z293" t="s">
        <v>0</v>
      </c>
      <c r="AA293" t="s">
        <v>0</v>
      </c>
      <c r="AB293" t="s">
        <v>0</v>
      </c>
      <c r="AC293" t="s">
        <v>0</v>
      </c>
      <c r="AD293">
        <v>10.276595744680851</v>
      </c>
      <c r="AE293" t="s">
        <v>0</v>
      </c>
      <c r="AF293" t="s">
        <v>0</v>
      </c>
      <c r="AG293">
        <v>10.276595744680851</v>
      </c>
      <c r="AH293">
        <v>11.74468085106383</v>
      </c>
      <c r="AI293" t="s">
        <v>0</v>
      </c>
      <c r="AJ293" t="s">
        <v>0</v>
      </c>
      <c r="AK293">
        <v>10.276595744680851</v>
      </c>
      <c r="AL293" t="s">
        <v>0</v>
      </c>
    </row>
  </sheetData>
  <autoFilter ref="A1:AL293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1"/>
  <sheetViews>
    <sheetView tabSelected="1" topLeftCell="A34" zoomScaleNormal="100" workbookViewId="0">
      <selection activeCell="J32" sqref="J32"/>
    </sheetView>
  </sheetViews>
  <sheetFormatPr defaultRowHeight="15" x14ac:dyDescent="0.25"/>
  <cols>
    <col min="2" max="2" width="5.5703125" customWidth="1"/>
    <col min="3" max="3" width="8.28515625" customWidth="1"/>
    <col min="5" max="5" width="11.42578125" customWidth="1"/>
  </cols>
  <sheetData>
    <row r="1" spans="1:9" ht="15.75" customHeight="1" thickBot="1" x14ac:dyDescent="0.3">
      <c r="A1" s="612" t="s">
        <v>45</v>
      </c>
      <c r="B1" s="612"/>
      <c r="C1" s="612"/>
      <c r="D1" s="612"/>
      <c r="E1" s="613"/>
    </row>
    <row r="2" spans="1:9" ht="26.25" thickTop="1" thickBot="1" x14ac:dyDescent="0.3">
      <c r="A2" s="614" t="s">
        <v>0</v>
      </c>
      <c r="B2" s="615" t="s">
        <v>46</v>
      </c>
      <c r="C2" s="616" t="s">
        <v>47</v>
      </c>
      <c r="D2" s="617" t="s">
        <v>127</v>
      </c>
      <c r="E2" s="613"/>
    </row>
    <row r="3" spans="1:9" ht="15.75" thickTop="1" x14ac:dyDescent="0.25">
      <c r="A3" s="670" t="s">
        <v>62</v>
      </c>
      <c r="B3" s="624">
        <v>6.9936717966316451</v>
      </c>
      <c r="C3" s="621">
        <v>4.2266257604783055</v>
      </c>
      <c r="D3" s="618">
        <v>62</v>
      </c>
      <c r="E3" s="613"/>
    </row>
    <row r="4" spans="1:9" x14ac:dyDescent="0.25">
      <c r="A4" s="671" t="s">
        <v>108</v>
      </c>
      <c r="B4" s="625">
        <v>7.6561559579747636</v>
      </c>
      <c r="C4" s="622">
        <v>4.5785686083232031</v>
      </c>
      <c r="D4" s="619">
        <v>62</v>
      </c>
      <c r="E4" s="613"/>
    </row>
    <row r="5" spans="1:9" ht="15.75" thickBot="1" x14ac:dyDescent="0.3">
      <c r="A5" s="672" t="s">
        <v>115</v>
      </c>
      <c r="B5" s="626">
        <v>6.3553501663058976</v>
      </c>
      <c r="C5" s="623">
        <v>4.1615466852840024</v>
      </c>
      <c r="D5" s="620">
        <v>62</v>
      </c>
      <c r="E5" s="613"/>
    </row>
    <row r="6" spans="1:9" ht="15.75" thickTop="1" x14ac:dyDescent="0.25"/>
    <row r="7" spans="1:9" ht="15.75" customHeight="1" thickBot="1" x14ac:dyDescent="0.3">
      <c r="A7" s="612" t="s">
        <v>164</v>
      </c>
      <c r="B7" s="612"/>
      <c r="C7" s="612"/>
      <c r="D7" s="612"/>
      <c r="E7" s="612"/>
      <c r="F7" s="612"/>
      <c r="G7" s="612"/>
      <c r="H7" s="612"/>
      <c r="I7" s="612"/>
    </row>
    <row r="8" spans="1:9" ht="25.5" customHeight="1" thickTop="1" x14ac:dyDescent="0.25">
      <c r="A8" s="627" t="s">
        <v>146</v>
      </c>
      <c r="B8" s="628"/>
      <c r="C8" s="629" t="s">
        <v>165</v>
      </c>
      <c r="D8" s="630"/>
      <c r="E8" s="631" t="s">
        <v>166</v>
      </c>
      <c r="F8" s="630" t="s">
        <v>167</v>
      </c>
      <c r="G8" s="630" t="s">
        <v>134</v>
      </c>
      <c r="H8" s="630" t="s">
        <v>168</v>
      </c>
      <c r="I8" s="632"/>
    </row>
    <row r="9" spans="1:9" ht="25.5" thickBot="1" x14ac:dyDescent="0.3">
      <c r="A9" s="633"/>
      <c r="B9" s="634"/>
      <c r="C9" s="635" t="s">
        <v>169</v>
      </c>
      <c r="D9" s="636" t="s">
        <v>170</v>
      </c>
      <c r="E9" s="636" t="s">
        <v>171</v>
      </c>
      <c r="F9" s="637"/>
      <c r="G9" s="637"/>
      <c r="H9" s="636" t="s">
        <v>172</v>
      </c>
      <c r="I9" s="638" t="s">
        <v>173</v>
      </c>
    </row>
    <row r="10" spans="1:9" ht="15.75" customHeight="1" thickTop="1" x14ac:dyDescent="0.25">
      <c r="A10" s="639" t="s">
        <v>15</v>
      </c>
      <c r="B10" s="640" t="s">
        <v>174</v>
      </c>
      <c r="C10" s="641">
        <v>0.63580118331169455</v>
      </c>
      <c r="D10" s="642">
        <v>0.47920253212905406</v>
      </c>
      <c r="E10" s="643"/>
      <c r="F10" s="621">
        <v>1.3267901162518625</v>
      </c>
      <c r="G10" s="642">
        <v>0.18969051253420907</v>
      </c>
      <c r="H10" s="642">
        <v>-0.32308086864656371</v>
      </c>
      <c r="I10" s="644">
        <v>1.5946832352699527</v>
      </c>
    </row>
    <row r="11" spans="1:9" ht="15" customHeight="1" x14ac:dyDescent="0.25">
      <c r="A11" s="645"/>
      <c r="B11" s="646" t="s">
        <v>108</v>
      </c>
      <c r="C11" s="647">
        <v>0.62133799628979047</v>
      </c>
      <c r="D11" s="648">
        <v>0.1044360733426863</v>
      </c>
      <c r="E11" s="648">
        <v>0.67307559414698159</v>
      </c>
      <c r="F11" s="622">
        <v>5.9494576577098304</v>
      </c>
      <c r="G11" s="648">
        <v>1.5685534962594084E-7</v>
      </c>
      <c r="H11" s="648">
        <v>0.41236189622542568</v>
      </c>
      <c r="I11" s="649">
        <v>0.83031409635415532</v>
      </c>
    </row>
    <row r="12" spans="1:9" ht="24.75" thickBot="1" x14ac:dyDescent="0.3">
      <c r="A12" s="650"/>
      <c r="B12" s="651" t="s">
        <v>115</v>
      </c>
      <c r="C12" s="652">
        <v>0.25188384105045381</v>
      </c>
      <c r="D12" s="653">
        <v>0.11490144485805064</v>
      </c>
      <c r="E12" s="653">
        <v>0.24800548314490378</v>
      </c>
      <c r="F12" s="623">
        <v>2.1921729649407924</v>
      </c>
      <c r="G12" s="653">
        <v>3.2324591089261979E-2</v>
      </c>
      <c r="H12" s="653">
        <v>2.1966580953872133E-2</v>
      </c>
      <c r="I12" s="654">
        <v>0.48180110114703545</v>
      </c>
    </row>
    <row r="13" spans="1:9" ht="15.75" customHeight="1" thickTop="1" x14ac:dyDescent="0.25">
      <c r="A13" s="655" t="s">
        <v>192</v>
      </c>
      <c r="B13" s="655"/>
      <c r="C13" s="655"/>
      <c r="D13" s="655"/>
      <c r="E13" s="655"/>
      <c r="F13" s="655"/>
      <c r="G13" s="655"/>
      <c r="H13" s="655"/>
      <c r="I13" s="655"/>
    </row>
    <row r="15" spans="1:9" ht="15.75" thickBot="1" x14ac:dyDescent="0.3">
      <c r="A15" s="612" t="s">
        <v>155</v>
      </c>
      <c r="B15" s="612"/>
      <c r="C15" s="612"/>
      <c r="D15" s="612"/>
      <c r="E15" s="612"/>
      <c r="F15" s="612"/>
      <c r="G15" s="612"/>
    </row>
    <row r="16" spans="1:9" ht="26.25" thickTop="1" thickBot="1" x14ac:dyDescent="0.3">
      <c r="A16" s="656" t="s">
        <v>146</v>
      </c>
      <c r="B16" s="657"/>
      <c r="C16" s="615" t="s">
        <v>156</v>
      </c>
      <c r="D16" s="616" t="s">
        <v>133</v>
      </c>
      <c r="E16" s="616" t="s">
        <v>157</v>
      </c>
      <c r="F16" s="616" t="s">
        <v>158</v>
      </c>
      <c r="G16" s="617" t="s">
        <v>134</v>
      </c>
    </row>
    <row r="17" spans="1:7" ht="15.75" customHeight="1" thickTop="1" x14ac:dyDescent="0.25">
      <c r="A17" s="639" t="s">
        <v>15</v>
      </c>
      <c r="B17" s="640" t="s">
        <v>159</v>
      </c>
      <c r="C17" s="624">
        <v>872.93386511235803</v>
      </c>
      <c r="D17" s="658">
        <v>2</v>
      </c>
      <c r="E17" s="621">
        <v>436.46693255617902</v>
      </c>
      <c r="F17" s="621">
        <v>118.78436108336921</v>
      </c>
      <c r="G17" s="659" t="s">
        <v>163</v>
      </c>
    </row>
    <row r="18" spans="1:7" ht="15" customHeight="1" x14ac:dyDescent="0.25">
      <c r="A18" s="645"/>
      <c r="B18" s="646" t="s">
        <v>160</v>
      </c>
      <c r="C18" s="625">
        <v>216.79241935510981</v>
      </c>
      <c r="D18" s="660">
        <v>59</v>
      </c>
      <c r="E18" s="622">
        <v>3.6744477856798272</v>
      </c>
      <c r="F18" s="661"/>
      <c r="G18" s="662"/>
    </row>
    <row r="19" spans="1:7" ht="15.75" thickBot="1" x14ac:dyDescent="0.3">
      <c r="A19" s="650"/>
      <c r="B19" s="651" t="s">
        <v>12</v>
      </c>
      <c r="C19" s="626">
        <v>1089.7262844674678</v>
      </c>
      <c r="D19" s="663">
        <v>61</v>
      </c>
      <c r="E19" s="664"/>
      <c r="F19" s="664"/>
      <c r="G19" s="665"/>
    </row>
    <row r="20" spans="1:7" ht="15.75" customHeight="1" thickTop="1" x14ac:dyDescent="0.25">
      <c r="A20" s="655" t="s">
        <v>192</v>
      </c>
      <c r="B20" s="655"/>
      <c r="C20" s="655"/>
      <c r="D20" s="655"/>
      <c r="E20" s="655"/>
      <c r="F20" s="655"/>
      <c r="G20" s="655"/>
    </row>
    <row r="21" spans="1:7" ht="15" customHeight="1" x14ac:dyDescent="0.25">
      <c r="A21" s="655" t="s">
        <v>202</v>
      </c>
      <c r="B21" s="655"/>
      <c r="C21" s="655"/>
      <c r="D21" s="655"/>
      <c r="E21" s="655"/>
      <c r="F21" s="655"/>
      <c r="G21" s="655"/>
    </row>
    <row r="23" spans="1:7" ht="15.75" customHeight="1" thickBot="1" x14ac:dyDescent="0.3">
      <c r="A23" s="612" t="s">
        <v>145</v>
      </c>
      <c r="B23" s="612"/>
      <c r="C23" s="612"/>
      <c r="D23" s="612"/>
      <c r="E23" s="612"/>
      <c r="F23" s="612"/>
      <c r="G23" s="613"/>
    </row>
    <row r="24" spans="1:7" ht="26.25" thickTop="1" thickBot="1" x14ac:dyDescent="0.3">
      <c r="A24" s="614" t="s">
        <v>146</v>
      </c>
      <c r="B24" s="615" t="s">
        <v>147</v>
      </c>
      <c r="C24" s="616" t="s">
        <v>148</v>
      </c>
      <c r="D24" s="616" t="s">
        <v>149</v>
      </c>
      <c r="E24" s="616" t="s">
        <v>150</v>
      </c>
      <c r="F24" s="617" t="s">
        <v>151</v>
      </c>
      <c r="G24" s="613"/>
    </row>
    <row r="25" spans="1:7" ht="16.5" thickTop="1" thickBot="1" x14ac:dyDescent="0.3">
      <c r="A25" s="666" t="s">
        <v>15</v>
      </c>
      <c r="B25" s="667" t="s">
        <v>204</v>
      </c>
      <c r="C25" s="673">
        <v>0.80105791477622945</v>
      </c>
      <c r="D25" s="673">
        <v>0.79431411527711859</v>
      </c>
      <c r="E25" s="669">
        <v>1.9168849171715623</v>
      </c>
      <c r="F25" s="668">
        <v>2.0465429074010477</v>
      </c>
      <c r="G25" s="613"/>
    </row>
    <row r="26" spans="1:7" ht="15.75" customHeight="1" thickTop="1" x14ac:dyDescent="0.25">
      <c r="A26" s="655" t="s">
        <v>203</v>
      </c>
      <c r="B26" s="655"/>
      <c r="C26" s="655"/>
      <c r="D26" s="655"/>
      <c r="E26" s="655"/>
      <c r="F26" s="655"/>
      <c r="G26" s="613"/>
    </row>
    <row r="27" spans="1:7" ht="15" customHeight="1" x14ac:dyDescent="0.25">
      <c r="A27" s="655" t="s">
        <v>193</v>
      </c>
      <c r="B27" s="655"/>
      <c r="C27" s="655"/>
      <c r="D27" s="655"/>
      <c r="E27" s="655"/>
      <c r="F27" s="655"/>
      <c r="G27" s="613"/>
    </row>
    <row r="32" spans="1:7" ht="15.75" customHeight="1" thickBot="1" x14ac:dyDescent="0.3">
      <c r="A32" s="612" t="s">
        <v>45</v>
      </c>
      <c r="B32" s="612"/>
      <c r="C32" s="612"/>
      <c r="D32" s="612"/>
      <c r="E32" s="613"/>
    </row>
    <row r="33" spans="1:9" ht="26.25" thickTop="1" thickBot="1" x14ac:dyDescent="0.3">
      <c r="A33" s="614" t="s">
        <v>0</v>
      </c>
      <c r="B33" s="615" t="s">
        <v>46</v>
      </c>
      <c r="C33" s="616" t="s">
        <v>47</v>
      </c>
      <c r="D33" s="617" t="s">
        <v>127</v>
      </c>
      <c r="E33" s="613"/>
    </row>
    <row r="34" spans="1:9" ht="15.75" thickTop="1" x14ac:dyDescent="0.25">
      <c r="A34" s="670" t="s">
        <v>63</v>
      </c>
      <c r="B34" s="624">
        <v>6.1310879837389782</v>
      </c>
      <c r="C34" s="621">
        <v>4.1915504289589478</v>
      </c>
      <c r="D34" s="618">
        <v>62</v>
      </c>
      <c r="E34" s="613"/>
    </row>
    <row r="35" spans="1:9" x14ac:dyDescent="0.25">
      <c r="A35" s="671" t="s">
        <v>108</v>
      </c>
      <c r="B35" s="625">
        <v>7.6561559579747636</v>
      </c>
      <c r="C35" s="622">
        <v>4.5785686083232031</v>
      </c>
      <c r="D35" s="619">
        <v>62</v>
      </c>
      <c r="E35" s="613"/>
    </row>
    <row r="36" spans="1:9" ht="15.75" thickBot="1" x14ac:dyDescent="0.3">
      <c r="A36" s="672" t="s">
        <v>115</v>
      </c>
      <c r="B36" s="626">
        <v>6.3553501663058976</v>
      </c>
      <c r="C36" s="623">
        <v>4.1615466852840024</v>
      </c>
      <c r="D36" s="620">
        <v>62</v>
      </c>
      <c r="E36" s="613"/>
    </row>
    <row r="37" spans="1:9" ht="15.75" thickTop="1" x14ac:dyDescent="0.25"/>
    <row r="38" spans="1:9" ht="15.75" customHeight="1" thickBot="1" x14ac:dyDescent="0.3">
      <c r="A38" s="612" t="s">
        <v>164</v>
      </c>
      <c r="B38" s="612"/>
      <c r="C38" s="612"/>
      <c r="D38" s="612"/>
      <c r="E38" s="612"/>
      <c r="F38" s="612"/>
      <c r="G38" s="612"/>
      <c r="H38" s="612"/>
      <c r="I38" s="612"/>
    </row>
    <row r="39" spans="1:9" ht="25.5" customHeight="1" thickTop="1" x14ac:dyDescent="0.25">
      <c r="A39" s="627" t="s">
        <v>146</v>
      </c>
      <c r="B39" s="628"/>
      <c r="C39" s="629" t="s">
        <v>165</v>
      </c>
      <c r="D39" s="630"/>
      <c r="E39" s="631" t="s">
        <v>166</v>
      </c>
      <c r="F39" s="630" t="s">
        <v>167</v>
      </c>
      <c r="G39" s="630" t="s">
        <v>134</v>
      </c>
      <c r="H39" s="630" t="s">
        <v>168</v>
      </c>
      <c r="I39" s="632"/>
    </row>
    <row r="40" spans="1:9" ht="25.5" thickBot="1" x14ac:dyDescent="0.3">
      <c r="A40" s="633"/>
      <c r="B40" s="634"/>
      <c r="C40" s="635" t="s">
        <v>169</v>
      </c>
      <c r="D40" s="636" t="s">
        <v>170</v>
      </c>
      <c r="E40" s="636" t="s">
        <v>171</v>
      </c>
      <c r="F40" s="637"/>
      <c r="G40" s="637"/>
      <c r="H40" s="636" t="s">
        <v>172</v>
      </c>
      <c r="I40" s="638" t="s">
        <v>173</v>
      </c>
    </row>
    <row r="41" spans="1:9" ht="15.75" customHeight="1" thickTop="1" x14ac:dyDescent="0.25">
      <c r="A41" s="639" t="s">
        <v>15</v>
      </c>
      <c r="B41" s="640" t="s">
        <v>174</v>
      </c>
      <c r="C41" s="641">
        <v>0.56839641040100197</v>
      </c>
      <c r="D41" s="642">
        <v>0.64935904110953813</v>
      </c>
      <c r="E41" s="643"/>
      <c r="F41" s="642">
        <v>0.87531915999783727</v>
      </c>
      <c r="G41" s="642">
        <v>0.38494986772923245</v>
      </c>
      <c r="H41" s="642">
        <v>-0.73096802957877816</v>
      </c>
      <c r="I41" s="644">
        <v>1.8677608503807821</v>
      </c>
    </row>
    <row r="42" spans="1:9" ht="15" customHeight="1" x14ac:dyDescent="0.25">
      <c r="A42" s="645"/>
      <c r="B42" s="646" t="s">
        <v>108</v>
      </c>
      <c r="C42" s="647">
        <v>0.46573322585320798</v>
      </c>
      <c r="D42" s="648">
        <v>0.14151951188936643</v>
      </c>
      <c r="E42" s="648">
        <v>0.50873574441861569</v>
      </c>
      <c r="F42" s="622">
        <v>3.2909470901602402</v>
      </c>
      <c r="G42" s="648">
        <v>1.6885523882699349E-3</v>
      </c>
      <c r="H42" s="648">
        <v>0.18255333665332935</v>
      </c>
      <c r="I42" s="649">
        <v>0.74891311505308655</v>
      </c>
    </row>
    <row r="43" spans="1:9" ht="24.75" thickBot="1" x14ac:dyDescent="0.3">
      <c r="A43" s="650"/>
      <c r="B43" s="651" t="s">
        <v>115</v>
      </c>
      <c r="C43" s="652">
        <v>0.31421799100581826</v>
      </c>
      <c r="D43" s="653">
        <v>0.15570095534267833</v>
      </c>
      <c r="E43" s="653">
        <v>0.31196877172050086</v>
      </c>
      <c r="F43" s="623">
        <v>2.0180864678335708</v>
      </c>
      <c r="G43" s="653">
        <v>4.8136542249607103E-2</v>
      </c>
      <c r="H43" s="653">
        <v>2.6610990012475577E-3</v>
      </c>
      <c r="I43" s="654">
        <v>0.62577488301038897</v>
      </c>
    </row>
    <row r="44" spans="1:9" ht="15.75" customHeight="1" thickTop="1" x14ac:dyDescent="0.25">
      <c r="A44" s="655" t="s">
        <v>194</v>
      </c>
      <c r="B44" s="655"/>
      <c r="C44" s="655"/>
      <c r="D44" s="655"/>
      <c r="E44" s="655"/>
      <c r="F44" s="655"/>
      <c r="G44" s="655"/>
      <c r="H44" s="655"/>
      <c r="I44" s="655"/>
    </row>
    <row r="46" spans="1:9" ht="15.75" thickBot="1" x14ac:dyDescent="0.3">
      <c r="A46" s="612" t="s">
        <v>155</v>
      </c>
      <c r="B46" s="612"/>
      <c r="C46" s="612"/>
      <c r="D46" s="612"/>
      <c r="E46" s="612"/>
      <c r="F46" s="612"/>
      <c r="G46" s="612"/>
    </row>
    <row r="47" spans="1:9" ht="26.25" thickTop="1" thickBot="1" x14ac:dyDescent="0.3">
      <c r="A47" s="656" t="s">
        <v>146</v>
      </c>
      <c r="B47" s="657"/>
      <c r="C47" s="615" t="s">
        <v>156</v>
      </c>
      <c r="D47" s="616" t="s">
        <v>133</v>
      </c>
      <c r="E47" s="616" t="s">
        <v>157</v>
      </c>
      <c r="F47" s="616" t="s">
        <v>158</v>
      </c>
      <c r="G47" s="617" t="s">
        <v>134</v>
      </c>
    </row>
    <row r="48" spans="1:9" ht="15.75" customHeight="1" thickTop="1" x14ac:dyDescent="0.25">
      <c r="A48" s="639" t="s">
        <v>15</v>
      </c>
      <c r="B48" s="640" t="s">
        <v>159</v>
      </c>
      <c r="C48" s="624">
        <v>673.62992930377879</v>
      </c>
      <c r="D48" s="658">
        <v>2</v>
      </c>
      <c r="E48" s="621">
        <v>336.8149646518894</v>
      </c>
      <c r="F48" s="621">
        <v>49.919212287199571</v>
      </c>
      <c r="G48" s="659" t="s">
        <v>163</v>
      </c>
    </row>
    <row r="49" spans="1:14" ht="15" customHeight="1" x14ac:dyDescent="0.25">
      <c r="A49" s="645"/>
      <c r="B49" s="646" t="s">
        <v>160</v>
      </c>
      <c r="C49" s="625">
        <v>398.08486560508356</v>
      </c>
      <c r="D49" s="660">
        <v>59</v>
      </c>
      <c r="E49" s="622">
        <v>6.7472011119505693</v>
      </c>
      <c r="F49" s="661"/>
      <c r="G49" s="662"/>
    </row>
    <row r="50" spans="1:14" ht="15.75" thickBot="1" x14ac:dyDescent="0.3">
      <c r="A50" s="650"/>
      <c r="B50" s="651" t="s">
        <v>12</v>
      </c>
      <c r="C50" s="626">
        <v>1071.7147949088624</v>
      </c>
      <c r="D50" s="663">
        <v>61</v>
      </c>
      <c r="E50" s="664"/>
      <c r="F50" s="664"/>
      <c r="G50" s="665"/>
    </row>
    <row r="51" spans="1:14" ht="15.75" customHeight="1" thickTop="1" x14ac:dyDescent="0.25">
      <c r="A51" s="655" t="s">
        <v>194</v>
      </c>
      <c r="B51" s="655"/>
      <c r="C51" s="655"/>
      <c r="D51" s="655"/>
      <c r="E51" s="655"/>
      <c r="F51" s="655"/>
      <c r="G51" s="655"/>
    </row>
    <row r="52" spans="1:14" ht="15" customHeight="1" x14ac:dyDescent="0.25">
      <c r="A52" s="655" t="s">
        <v>202</v>
      </c>
      <c r="B52" s="655"/>
      <c r="C52" s="655"/>
      <c r="D52" s="655"/>
      <c r="E52" s="655"/>
      <c r="F52" s="655"/>
      <c r="G52" s="655"/>
    </row>
    <row r="54" spans="1:14" ht="15.75" customHeight="1" thickBot="1" x14ac:dyDescent="0.3">
      <c r="A54" s="612" t="s">
        <v>145</v>
      </c>
      <c r="B54" s="612"/>
      <c r="C54" s="612"/>
      <c r="D54" s="612"/>
      <c r="E54" s="612"/>
      <c r="F54" s="612"/>
      <c r="G54" s="613"/>
    </row>
    <row r="55" spans="1:14" ht="26.25" thickTop="1" thickBot="1" x14ac:dyDescent="0.3">
      <c r="A55" s="614" t="s">
        <v>146</v>
      </c>
      <c r="B55" s="615" t="s">
        <v>147</v>
      </c>
      <c r="C55" s="616" t="s">
        <v>148</v>
      </c>
      <c r="D55" s="616" t="s">
        <v>149</v>
      </c>
      <c r="E55" s="616" t="s">
        <v>150</v>
      </c>
      <c r="F55" s="617" t="s">
        <v>151</v>
      </c>
      <c r="G55" s="613"/>
    </row>
    <row r="56" spans="1:14" ht="16.5" thickTop="1" thickBot="1" x14ac:dyDescent="0.3">
      <c r="A56" s="666" t="s">
        <v>15</v>
      </c>
      <c r="B56" s="667" t="s">
        <v>205</v>
      </c>
      <c r="C56" s="673">
        <v>0.62855335440345739</v>
      </c>
      <c r="D56" s="673">
        <v>0.61596194268832039</v>
      </c>
      <c r="E56" s="669">
        <v>2.5975375092480513</v>
      </c>
      <c r="F56" s="668">
        <v>1.5715382450792967</v>
      </c>
      <c r="G56" s="613"/>
    </row>
    <row r="57" spans="1:14" ht="15.75" customHeight="1" thickTop="1" x14ac:dyDescent="0.25">
      <c r="A57" s="655" t="s">
        <v>203</v>
      </c>
      <c r="B57" s="655"/>
      <c r="C57" s="655"/>
      <c r="D57" s="655"/>
      <c r="E57" s="655"/>
      <c r="F57" s="655"/>
      <c r="G57" s="613"/>
    </row>
    <row r="58" spans="1:14" ht="15" customHeight="1" x14ac:dyDescent="0.25">
      <c r="A58" s="655" t="s">
        <v>195</v>
      </c>
      <c r="B58" s="655"/>
      <c r="C58" s="655"/>
      <c r="D58" s="655"/>
      <c r="E58" s="655"/>
      <c r="F58" s="655"/>
      <c r="G58" s="613"/>
    </row>
    <row r="61" spans="1:14" x14ac:dyDescent="0.25">
      <c r="M61" s="132"/>
      <c r="N61" s="132"/>
    </row>
  </sheetData>
  <mergeCells count="38">
    <mergeCell ref="A51:G51"/>
    <mergeCell ref="A52:G52"/>
    <mergeCell ref="A54:F54"/>
    <mergeCell ref="A55"/>
    <mergeCell ref="A57:F57"/>
    <mergeCell ref="A58:F58"/>
    <mergeCell ref="G39:G40"/>
    <mergeCell ref="H39:I39"/>
    <mergeCell ref="A41:A43"/>
    <mergeCell ref="A44:I44"/>
    <mergeCell ref="A46:G46"/>
    <mergeCell ref="A47:B47"/>
    <mergeCell ref="A17:A19"/>
    <mergeCell ref="A20:G20"/>
    <mergeCell ref="A21:G21"/>
    <mergeCell ref="A23:F23"/>
    <mergeCell ref="A24"/>
    <mergeCell ref="A26:F26"/>
    <mergeCell ref="A1:D1"/>
    <mergeCell ref="A2"/>
    <mergeCell ref="A7:I7"/>
    <mergeCell ref="A8:B9"/>
    <mergeCell ref="C8:D8"/>
    <mergeCell ref="F8:F9"/>
    <mergeCell ref="G8:G9"/>
    <mergeCell ref="A48:A50"/>
    <mergeCell ref="A38:I38"/>
    <mergeCell ref="A39:B40"/>
    <mergeCell ref="C39:D39"/>
    <mergeCell ref="F39:F40"/>
    <mergeCell ref="A27:F27"/>
    <mergeCell ref="A32:D32"/>
    <mergeCell ref="A33"/>
    <mergeCell ref="A10:A12"/>
    <mergeCell ref="A13:I13"/>
    <mergeCell ref="A15:G15"/>
    <mergeCell ref="A16:B16"/>
    <mergeCell ref="H8:I8"/>
  </mergeCells>
  <pageMargins left="0.7" right="0.7" top="0.75" bottom="0.75" header="0.3" footer="0.3"/>
  <pageSetup orientation="landscape" r:id="rId1"/>
  <headerFooter>
    <oddHeader>&amp;A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"/>
  <sheetViews>
    <sheetView workbookViewId="0">
      <selection activeCell="F32" sqref="F32"/>
    </sheetView>
  </sheetViews>
  <sheetFormatPr defaultRowHeight="15" x14ac:dyDescent="0.25"/>
  <cols>
    <col min="2" max="2" width="7.42578125" bestFit="1" customWidth="1"/>
    <col min="3" max="3" width="9.28515625" customWidth="1"/>
    <col min="4" max="4" width="9.42578125" bestFit="1" customWidth="1"/>
  </cols>
  <sheetData>
    <row r="1" spans="1:16" x14ac:dyDescent="0.25">
      <c r="A1" t="s">
        <v>140</v>
      </c>
    </row>
    <row r="2" spans="1:16" ht="15.75" customHeight="1" thickBot="1" x14ac:dyDescent="0.3">
      <c r="A2" s="401" t="s">
        <v>49</v>
      </c>
      <c r="B2" s="401"/>
      <c r="C2" s="401" t="s">
        <v>196</v>
      </c>
      <c r="D2" s="401"/>
      <c r="E2" s="401" t="s">
        <v>197</v>
      </c>
      <c r="F2" s="401"/>
      <c r="G2" s="401" t="s">
        <v>198</v>
      </c>
      <c r="H2" s="401" t="s">
        <v>199</v>
      </c>
      <c r="I2" s="401"/>
    </row>
    <row r="3" spans="1:16" ht="16.5" thickTop="1" thickBot="1" x14ac:dyDescent="0.3">
      <c r="A3" s="493" t="s">
        <v>0</v>
      </c>
      <c r="B3" s="494"/>
      <c r="C3" s="222" t="s">
        <v>57</v>
      </c>
      <c r="D3" s="223" t="s">
        <v>58</v>
      </c>
      <c r="E3" s="4" t="s">
        <v>60</v>
      </c>
      <c r="F3" s="4" t="s">
        <v>61</v>
      </c>
      <c r="G3" s="4" t="s">
        <v>59</v>
      </c>
      <c r="H3" s="4" t="s">
        <v>62</v>
      </c>
      <c r="I3" s="5" t="s">
        <v>63</v>
      </c>
    </row>
    <row r="4" spans="1:16" ht="15.75" thickTop="1" x14ac:dyDescent="0.25">
      <c r="A4" s="495" t="s">
        <v>1</v>
      </c>
      <c r="B4" s="219" t="s">
        <v>57</v>
      </c>
      <c r="C4" s="224">
        <v>1</v>
      </c>
      <c r="D4" s="225">
        <v>0.91471950706764993</v>
      </c>
      <c r="E4" s="408">
        <v>0.84418167202921968</v>
      </c>
      <c r="F4" s="7">
        <v>0.7811327579788454</v>
      </c>
      <c r="G4" s="220">
        <v>0.67215985051494531</v>
      </c>
      <c r="H4" s="7">
        <v>0.75990489115951376</v>
      </c>
      <c r="I4" s="8">
        <v>0.72377100776475656</v>
      </c>
    </row>
    <row r="5" spans="1:16" ht="15.75" thickBot="1" x14ac:dyDescent="0.3">
      <c r="A5" s="496"/>
      <c r="B5" s="186" t="s">
        <v>58</v>
      </c>
      <c r="C5" s="226">
        <v>0.91471950706764993</v>
      </c>
      <c r="D5" s="227">
        <v>1</v>
      </c>
      <c r="E5" s="409">
        <v>0.83566805519070775</v>
      </c>
      <c r="F5" s="410">
        <v>0.78513844819701528</v>
      </c>
      <c r="G5" s="221">
        <v>0.60162369804089622</v>
      </c>
      <c r="H5" s="12">
        <v>0.73610545440876518</v>
      </c>
      <c r="I5" s="13">
        <v>0.65941754329852886</v>
      </c>
    </row>
    <row r="6" spans="1:16" ht="15.75" thickBot="1" x14ac:dyDescent="0.3">
      <c r="A6" s="496"/>
      <c r="B6" s="9" t="s">
        <v>59</v>
      </c>
      <c r="C6" s="10">
        <v>0.67215985051494531</v>
      </c>
      <c r="D6" s="228">
        <v>0.60162369804089622</v>
      </c>
      <c r="E6" s="403">
        <v>0.79735713947426512</v>
      </c>
      <c r="F6" s="12">
        <v>0.74526142518690985</v>
      </c>
      <c r="G6" s="230">
        <v>1</v>
      </c>
      <c r="H6" s="12">
        <v>0.75071625864724156</v>
      </c>
      <c r="I6" s="13">
        <v>0.75750049707808154</v>
      </c>
    </row>
    <row r="7" spans="1:16" x14ac:dyDescent="0.25">
      <c r="A7" s="496"/>
      <c r="B7" s="9" t="s">
        <v>60</v>
      </c>
      <c r="C7" s="406">
        <v>0.84418167202921968</v>
      </c>
      <c r="D7" s="407">
        <v>0.83566805519070775</v>
      </c>
      <c r="E7" s="224">
        <v>1</v>
      </c>
      <c r="F7" s="225">
        <v>0.84239975695731883</v>
      </c>
      <c r="G7" s="228">
        <v>0.79735713947426512</v>
      </c>
      <c r="H7" s="402">
        <v>0.76088299504743984</v>
      </c>
      <c r="I7" s="13">
        <v>0.7490562746401378</v>
      </c>
    </row>
    <row r="8" spans="1:16" ht="15.75" thickBot="1" x14ac:dyDescent="0.3">
      <c r="A8" s="496"/>
      <c r="B8" s="9" t="s">
        <v>61</v>
      </c>
      <c r="C8" s="404">
        <v>0.7811327579788454</v>
      </c>
      <c r="D8" s="405">
        <v>0.78513844819701528</v>
      </c>
      <c r="E8" s="226">
        <v>0.84239975695731883</v>
      </c>
      <c r="F8" s="227">
        <v>1</v>
      </c>
      <c r="G8" s="228">
        <v>0.74526142518690985</v>
      </c>
      <c r="H8" s="403">
        <v>0.77808782927282261</v>
      </c>
      <c r="I8" s="13">
        <v>0.76335064054313406</v>
      </c>
    </row>
    <row r="9" spans="1:16" x14ac:dyDescent="0.25">
      <c r="A9" s="496"/>
      <c r="B9" s="9" t="s">
        <v>62</v>
      </c>
      <c r="C9" s="10">
        <v>0.75990489115951376</v>
      </c>
      <c r="D9" s="12">
        <v>0.73610545440876518</v>
      </c>
      <c r="E9" s="12">
        <v>0.76088299504743984</v>
      </c>
      <c r="F9" s="228">
        <v>0.77808782927282261</v>
      </c>
      <c r="G9" s="12">
        <v>0.75071625864724156</v>
      </c>
      <c r="H9" s="224">
        <v>1</v>
      </c>
      <c r="I9" s="225">
        <v>0.83070935582643857</v>
      </c>
    </row>
    <row r="10" spans="1:16" ht="15.75" thickBot="1" x14ac:dyDescent="0.3">
      <c r="A10" s="497"/>
      <c r="B10" s="14" t="s">
        <v>63</v>
      </c>
      <c r="C10" s="15">
        <v>0.72377100776475656</v>
      </c>
      <c r="D10" s="16">
        <v>0.65941754329852886</v>
      </c>
      <c r="E10" s="16">
        <v>0.7490562746401378</v>
      </c>
      <c r="F10" s="229">
        <v>0.76335064054313406</v>
      </c>
      <c r="G10" s="16">
        <v>0.75750049707808154</v>
      </c>
      <c r="H10" s="226">
        <v>0.83070935582643857</v>
      </c>
      <c r="I10" s="227">
        <v>1</v>
      </c>
    </row>
    <row r="11" spans="1:16" ht="15.75" thickTop="1" x14ac:dyDescent="0.25"/>
    <row r="12" spans="1:16" ht="15.75" thickBot="1" x14ac:dyDescent="0.3">
      <c r="A12" s="498" t="s">
        <v>45</v>
      </c>
      <c r="B12" s="498"/>
      <c r="C12" s="498"/>
      <c r="D12" s="498"/>
      <c r="E12" s="17"/>
      <c r="F12" s="500" t="s">
        <v>4</v>
      </c>
      <c r="G12" s="500"/>
      <c r="H12" s="500"/>
      <c r="J12" s="500" t="s">
        <v>8</v>
      </c>
      <c r="K12" s="500"/>
      <c r="L12" s="500"/>
      <c r="M12" s="500"/>
      <c r="N12" s="500"/>
      <c r="O12" s="500"/>
      <c r="P12" s="500"/>
    </row>
    <row r="13" spans="1:16" ht="26.25" thickTop="1" thickBot="1" x14ac:dyDescent="0.3">
      <c r="A13" s="499" t="s">
        <v>0</v>
      </c>
      <c r="B13" s="38" t="s">
        <v>46</v>
      </c>
      <c r="C13" s="39" t="s">
        <v>47</v>
      </c>
      <c r="D13" s="40" t="s">
        <v>48</v>
      </c>
      <c r="E13" s="17"/>
      <c r="F13" s="501" t="s">
        <v>0</v>
      </c>
      <c r="G13" s="3" t="s">
        <v>5</v>
      </c>
      <c r="H13" s="5" t="s">
        <v>6</v>
      </c>
      <c r="J13" s="502" t="s">
        <v>9</v>
      </c>
      <c r="K13" s="504" t="s">
        <v>10</v>
      </c>
      <c r="L13" s="505"/>
      <c r="M13" s="505"/>
      <c r="N13" s="505" t="s">
        <v>11</v>
      </c>
      <c r="O13" s="505"/>
      <c r="P13" s="506"/>
    </row>
    <row r="14" spans="1:16" ht="26.25" thickTop="1" thickBot="1" x14ac:dyDescent="0.3">
      <c r="A14" s="41" t="s">
        <v>57</v>
      </c>
      <c r="B14" s="42">
        <v>6.0052163818368625</v>
      </c>
      <c r="C14" s="43">
        <v>3.7415172062607165</v>
      </c>
      <c r="D14" s="44">
        <v>215</v>
      </c>
      <c r="E14" s="17"/>
      <c r="F14" s="18" t="s">
        <v>57</v>
      </c>
      <c r="G14" s="6">
        <v>1</v>
      </c>
      <c r="H14" s="8">
        <v>0.83035374499559056</v>
      </c>
      <c r="J14" s="503"/>
      <c r="K14" s="24" t="s">
        <v>12</v>
      </c>
      <c r="L14" s="25" t="s">
        <v>13</v>
      </c>
      <c r="M14" s="25" t="s">
        <v>14</v>
      </c>
      <c r="N14" s="25" t="s">
        <v>12</v>
      </c>
      <c r="O14" s="25" t="s">
        <v>13</v>
      </c>
      <c r="P14" s="26" t="s">
        <v>14</v>
      </c>
    </row>
    <row r="15" spans="1:16" ht="15.75" thickTop="1" x14ac:dyDescent="0.25">
      <c r="A15" s="45" t="s">
        <v>58</v>
      </c>
      <c r="B15" s="46">
        <v>6.4222319491493121</v>
      </c>
      <c r="C15" s="47">
        <v>3.8601382352821787</v>
      </c>
      <c r="D15" s="48">
        <v>215</v>
      </c>
      <c r="E15" s="17"/>
      <c r="F15" s="19" t="s">
        <v>58</v>
      </c>
      <c r="G15" s="20">
        <v>1</v>
      </c>
      <c r="H15" s="13">
        <v>0.78418270427908388</v>
      </c>
      <c r="J15" s="27" t="s">
        <v>15</v>
      </c>
      <c r="K15" s="6">
        <v>5.6012945247598998</v>
      </c>
      <c r="L15" s="28">
        <v>80.018493210855709</v>
      </c>
      <c r="M15" s="28">
        <v>80.018493210855709</v>
      </c>
      <c r="N15" s="28">
        <v>5.6012945247598989</v>
      </c>
      <c r="O15" s="28">
        <v>80.018493210855695</v>
      </c>
      <c r="P15" s="29">
        <v>80.018493210855695</v>
      </c>
    </row>
    <row r="16" spans="1:16" x14ac:dyDescent="0.25">
      <c r="A16" s="45" t="s">
        <v>59</v>
      </c>
      <c r="B16" s="46">
        <v>4.882526548167319</v>
      </c>
      <c r="C16" s="47">
        <v>3.6484563397600183</v>
      </c>
      <c r="D16" s="48">
        <v>215</v>
      </c>
      <c r="E16" s="17"/>
      <c r="F16" s="19" t="s">
        <v>59</v>
      </c>
      <c r="G16" s="20">
        <v>1</v>
      </c>
      <c r="H16" s="13">
        <v>0.71947747668023121</v>
      </c>
      <c r="J16" s="30" t="s">
        <v>16</v>
      </c>
      <c r="K16" s="10">
        <v>0.5372080746853527</v>
      </c>
      <c r="L16" s="11">
        <v>7.6744010669336102</v>
      </c>
      <c r="M16" s="11">
        <v>87.692894277789321</v>
      </c>
      <c r="N16" s="31"/>
      <c r="O16" s="31"/>
      <c r="P16" s="32"/>
    </row>
    <row r="17" spans="1:16" x14ac:dyDescent="0.25">
      <c r="A17" s="45" t="s">
        <v>60</v>
      </c>
      <c r="B17" s="46">
        <v>4.9742085030259204</v>
      </c>
      <c r="C17" s="47">
        <v>3.1934896603488978</v>
      </c>
      <c r="D17" s="48">
        <v>215</v>
      </c>
      <c r="E17" s="17"/>
      <c r="F17" s="19" t="s">
        <v>60</v>
      </c>
      <c r="G17" s="20">
        <v>1</v>
      </c>
      <c r="H17" s="13">
        <v>0.86927804853558788</v>
      </c>
      <c r="J17" s="30" t="s">
        <v>17</v>
      </c>
      <c r="K17" s="10">
        <v>0.30626803061291474</v>
      </c>
      <c r="L17" s="11">
        <v>4.3752575801844964</v>
      </c>
      <c r="M17" s="11">
        <v>92.068151857973817</v>
      </c>
      <c r="N17" s="31"/>
      <c r="O17" s="31"/>
      <c r="P17" s="32"/>
    </row>
    <row r="18" spans="1:16" x14ac:dyDescent="0.25">
      <c r="A18" s="45" t="s">
        <v>61</v>
      </c>
      <c r="B18" s="46">
        <v>4.687621131960567</v>
      </c>
      <c r="C18" s="47">
        <v>3.3275940623278344</v>
      </c>
      <c r="D18" s="48">
        <v>215</v>
      </c>
      <c r="E18" s="17"/>
      <c r="F18" s="19" t="s">
        <v>61</v>
      </c>
      <c r="G18" s="20">
        <v>1</v>
      </c>
      <c r="H18" s="13">
        <v>0.82917409970903944</v>
      </c>
      <c r="J18" s="30" t="s">
        <v>18</v>
      </c>
      <c r="K18" s="10">
        <v>0.20698537004618833</v>
      </c>
      <c r="L18" s="11">
        <v>2.9569338578026905</v>
      </c>
      <c r="M18" s="11">
        <v>95.025085715776513</v>
      </c>
      <c r="N18" s="31"/>
      <c r="O18" s="31"/>
      <c r="P18" s="32"/>
    </row>
    <row r="19" spans="1:16" x14ac:dyDescent="0.25">
      <c r="A19" s="45" t="s">
        <v>62</v>
      </c>
      <c r="B19" s="46">
        <v>5.4810413732729417</v>
      </c>
      <c r="C19" s="47">
        <v>3.9332500245122759</v>
      </c>
      <c r="D19" s="48">
        <v>215</v>
      </c>
      <c r="E19" s="17"/>
      <c r="F19" s="19" t="s">
        <v>62</v>
      </c>
      <c r="G19" s="20">
        <v>1</v>
      </c>
      <c r="H19" s="13">
        <v>0.80390147668157697</v>
      </c>
      <c r="J19" s="30" t="s">
        <v>19</v>
      </c>
      <c r="K19" s="10">
        <v>0.16788357690518493</v>
      </c>
      <c r="L19" s="11">
        <v>2.398336812931213</v>
      </c>
      <c r="M19" s="11">
        <v>97.423422528707732</v>
      </c>
      <c r="N19" s="31"/>
      <c r="O19" s="31"/>
      <c r="P19" s="32"/>
    </row>
    <row r="20" spans="1:16" ht="15.75" thickBot="1" x14ac:dyDescent="0.3">
      <c r="A20" s="49" t="s">
        <v>63</v>
      </c>
      <c r="B20" s="50">
        <v>4.4618777832756091</v>
      </c>
      <c r="C20" s="51">
        <v>3.4987788360360494</v>
      </c>
      <c r="D20" s="52">
        <v>215</v>
      </c>
      <c r="E20" s="17"/>
      <c r="F20" s="21" t="s">
        <v>63</v>
      </c>
      <c r="G20" s="22">
        <v>1</v>
      </c>
      <c r="H20" s="23">
        <v>0.76492697387878883</v>
      </c>
      <c r="J20" s="30" t="s">
        <v>20</v>
      </c>
      <c r="K20" s="10">
        <v>0.10991457615666871</v>
      </c>
      <c r="L20" s="11">
        <v>1.5702082308095531</v>
      </c>
      <c r="M20" s="11">
        <v>98.993630759517288</v>
      </c>
      <c r="N20" s="31"/>
      <c r="O20" s="31"/>
      <c r="P20" s="32"/>
    </row>
    <row r="21" spans="1:16" ht="16.5" thickTop="1" thickBot="1" x14ac:dyDescent="0.3">
      <c r="F21" s="492" t="s">
        <v>7</v>
      </c>
      <c r="G21" s="492"/>
      <c r="H21" s="492"/>
      <c r="J21" s="33" t="s">
        <v>21</v>
      </c>
      <c r="K21" s="15">
        <v>7.0445846833792167E-2</v>
      </c>
      <c r="L21" s="34">
        <v>1.0063692404827451</v>
      </c>
      <c r="M21" s="34">
        <v>100</v>
      </c>
      <c r="N21" s="35"/>
      <c r="O21" s="35"/>
      <c r="P21" s="36"/>
    </row>
    <row r="22" spans="1:16" ht="15.75" thickTop="1" x14ac:dyDescent="0.25">
      <c r="J22" s="492" t="s">
        <v>7</v>
      </c>
      <c r="K22" s="492"/>
      <c r="L22" s="492"/>
      <c r="M22" s="492"/>
      <c r="N22" s="492"/>
      <c r="O22" s="492"/>
      <c r="P22" s="492"/>
    </row>
  </sheetData>
  <mergeCells count="12">
    <mergeCell ref="J22:P22"/>
    <mergeCell ref="A3:B3"/>
    <mergeCell ref="A4:A10"/>
    <mergeCell ref="A12:D12"/>
    <mergeCell ref="A13"/>
    <mergeCell ref="F12:H12"/>
    <mergeCell ref="F13"/>
    <mergeCell ref="F21:H21"/>
    <mergeCell ref="J12:P12"/>
    <mergeCell ref="J13:J14"/>
    <mergeCell ref="K13:M13"/>
    <mergeCell ref="N13:P13"/>
  </mergeCells>
  <conditionalFormatting sqref="C4:I10">
    <cfRule type="cellIs" dxfId="8" priority="1" operator="greaterThan">
      <formula>0.800811849</formula>
    </cfRule>
  </conditionalFormatting>
  <pageMargins left="0.7" right="0.7" top="0.75" bottom="0.75" header="0.3" footer="0.3"/>
  <pageSetup scale="8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1"/>
  <sheetViews>
    <sheetView zoomScale="85" zoomScaleNormal="85" workbookViewId="0">
      <selection activeCell="E101" sqref="E101"/>
    </sheetView>
  </sheetViews>
  <sheetFormatPr defaultRowHeight="15" x14ac:dyDescent="0.25"/>
  <cols>
    <col min="4" max="32" width="6.85546875" customWidth="1"/>
  </cols>
  <sheetData>
    <row r="1" spans="1:33" x14ac:dyDescent="0.25">
      <c r="A1" s="132" t="s">
        <v>139</v>
      </c>
    </row>
    <row r="2" spans="1:33" ht="15.75" customHeight="1" thickBot="1" x14ac:dyDescent="0.3">
      <c r="A2" s="509" t="s">
        <v>124</v>
      </c>
      <c r="B2" s="509"/>
      <c r="C2" s="509"/>
      <c r="D2" s="509"/>
      <c r="E2" s="509"/>
      <c r="F2" s="509"/>
      <c r="G2" s="509"/>
      <c r="H2" s="509"/>
      <c r="I2" s="509"/>
      <c r="J2" s="509"/>
      <c r="K2" s="509"/>
      <c r="L2" s="509"/>
      <c r="M2" s="509"/>
      <c r="N2" s="509"/>
      <c r="O2" s="509"/>
      <c r="P2" s="509"/>
      <c r="Q2" s="509"/>
      <c r="R2" s="509"/>
      <c r="S2" s="509"/>
      <c r="T2" s="509"/>
      <c r="U2" s="509"/>
      <c r="V2" s="509"/>
      <c r="W2" s="509"/>
      <c r="X2" s="509"/>
      <c r="Y2" s="509"/>
      <c r="Z2" s="509"/>
      <c r="AA2" s="509"/>
      <c r="AB2" s="509"/>
      <c r="AC2" s="509"/>
      <c r="AD2" s="509"/>
      <c r="AE2" s="509"/>
      <c r="AF2" s="509"/>
      <c r="AG2" s="109"/>
    </row>
    <row r="3" spans="1:33" ht="16.5" thickTop="1" thickBot="1" x14ac:dyDescent="0.3">
      <c r="A3" s="510" t="s">
        <v>0</v>
      </c>
      <c r="B3" s="511"/>
      <c r="C3" s="110" t="s">
        <v>94</v>
      </c>
      <c r="D3" s="111" t="s">
        <v>95</v>
      </c>
      <c r="E3" s="111" t="s">
        <v>96</v>
      </c>
      <c r="F3" s="111" t="s">
        <v>97</v>
      </c>
      <c r="G3" s="111" t="s">
        <v>98</v>
      </c>
      <c r="H3" s="111" t="s">
        <v>99</v>
      </c>
      <c r="I3" s="111" t="s">
        <v>100</v>
      </c>
      <c r="J3" s="111" t="s">
        <v>101</v>
      </c>
      <c r="K3" s="111" t="s">
        <v>102</v>
      </c>
      <c r="L3" s="111" t="s">
        <v>103</v>
      </c>
      <c r="M3" s="111" t="s">
        <v>104</v>
      </c>
      <c r="N3" s="111" t="s">
        <v>105</v>
      </c>
      <c r="O3" s="111" t="s">
        <v>106</v>
      </c>
      <c r="P3" s="111" t="s">
        <v>107</v>
      </c>
      <c r="Q3" s="111" t="s">
        <v>108</v>
      </c>
      <c r="R3" s="111" t="s">
        <v>109</v>
      </c>
      <c r="S3" s="111" t="s">
        <v>110</v>
      </c>
      <c r="T3" s="111" t="s">
        <v>111</v>
      </c>
      <c r="U3" s="111" t="s">
        <v>112</v>
      </c>
      <c r="V3" s="111" t="s">
        <v>113</v>
      </c>
      <c r="W3" s="111" t="s">
        <v>114</v>
      </c>
      <c r="X3" s="111" t="s">
        <v>115</v>
      </c>
      <c r="Y3" s="111" t="s">
        <v>116</v>
      </c>
      <c r="Z3" s="111" t="s">
        <v>117</v>
      </c>
      <c r="AA3" s="111" t="s">
        <v>118</v>
      </c>
      <c r="AB3" s="111" t="s">
        <v>119</v>
      </c>
      <c r="AC3" s="111" t="s">
        <v>120</v>
      </c>
      <c r="AD3" s="111" t="s">
        <v>121</v>
      </c>
      <c r="AE3" s="111" t="s">
        <v>122</v>
      </c>
      <c r="AF3" s="112" t="s">
        <v>123</v>
      </c>
      <c r="AG3" s="109"/>
    </row>
    <row r="4" spans="1:33" ht="15" customHeight="1" thickTop="1" x14ac:dyDescent="0.25">
      <c r="A4" s="512" t="s">
        <v>94</v>
      </c>
      <c r="B4" s="113" t="s">
        <v>125</v>
      </c>
      <c r="C4" s="114">
        <v>1</v>
      </c>
      <c r="D4" s="115">
        <v>0.92336903333745923</v>
      </c>
      <c r="E4" s="115">
        <v>0.67366557532212101</v>
      </c>
      <c r="F4" s="115">
        <v>0.69678345278390619</v>
      </c>
      <c r="G4" s="115">
        <v>0.65487646689052637</v>
      </c>
      <c r="H4" s="115">
        <v>0.70208516109568597</v>
      </c>
      <c r="I4" s="115">
        <v>0.75648305467172539</v>
      </c>
      <c r="J4" s="115">
        <v>0.76508513283394763</v>
      </c>
      <c r="K4" s="115">
        <v>0.63027114282121954</v>
      </c>
      <c r="L4" s="115">
        <v>0.65791183856602742</v>
      </c>
      <c r="M4" s="115">
        <v>0.50533511351746829</v>
      </c>
      <c r="N4" s="115">
        <v>0.53748715281161186</v>
      </c>
      <c r="O4" s="115">
        <v>0.57180578275321459</v>
      </c>
      <c r="P4" s="115">
        <v>0.57404332618505982</v>
      </c>
      <c r="Q4" s="115">
        <v>0.71607419494706315</v>
      </c>
      <c r="R4" s="115">
        <v>0.60018195415138165</v>
      </c>
      <c r="S4" s="115">
        <v>0.7133133950048689</v>
      </c>
      <c r="T4" s="115">
        <v>0.59231585760256056</v>
      </c>
      <c r="U4" s="115">
        <v>0.70070374570317584</v>
      </c>
      <c r="V4" s="115">
        <v>0.59863926744275131</v>
      </c>
      <c r="W4" s="115">
        <v>0.57348770964605134</v>
      </c>
      <c r="X4" s="115">
        <v>0.53688983751642405</v>
      </c>
      <c r="Y4" s="115">
        <v>0.72211679400070206</v>
      </c>
      <c r="Z4" s="115">
        <v>0.75883928479683849</v>
      </c>
      <c r="AA4" s="115">
        <v>0.90878188166174079</v>
      </c>
      <c r="AB4" s="115">
        <v>0.63705212951731494</v>
      </c>
      <c r="AC4" s="115">
        <v>0.52646575563100517</v>
      </c>
      <c r="AD4" s="115">
        <v>0.69156821043042216</v>
      </c>
      <c r="AE4" s="115">
        <v>0.61419200436175747</v>
      </c>
      <c r="AF4" s="116">
        <v>0.705219841622581</v>
      </c>
      <c r="AG4" s="109"/>
    </row>
    <row r="5" spans="1:33" ht="15" hidden="1" customHeight="1" x14ac:dyDescent="0.25">
      <c r="A5" s="507"/>
      <c r="B5" s="117" t="s">
        <v>126</v>
      </c>
      <c r="C5" s="118"/>
      <c r="D5" s="119">
        <v>5.2368747749624232E-14</v>
      </c>
      <c r="E5" s="119">
        <v>2.5974909703013144E-6</v>
      </c>
      <c r="F5" s="119">
        <v>9.4176882619527758E-6</v>
      </c>
      <c r="G5" s="119">
        <v>1.9687530257293894E-5</v>
      </c>
      <c r="H5" s="119">
        <v>1.2818273697831775E-6</v>
      </c>
      <c r="I5" s="119">
        <v>3.9347092394063038E-8</v>
      </c>
      <c r="J5" s="119">
        <v>3.4043358684489204E-7</v>
      </c>
      <c r="K5" s="119">
        <v>5.5835174667360652E-4</v>
      </c>
      <c r="L5" s="119">
        <v>5.763024140880646E-5</v>
      </c>
      <c r="M5" s="119">
        <v>3.7349215384481814E-3</v>
      </c>
      <c r="N5" s="119">
        <v>5.017621134149209E-4</v>
      </c>
      <c r="O5" s="119">
        <v>2.1810078213966124E-4</v>
      </c>
      <c r="P5" s="119">
        <v>7.337150055784855E-4</v>
      </c>
      <c r="Q5" s="119">
        <v>9.0953584873859214E-7</v>
      </c>
      <c r="R5" s="119">
        <v>2.4643431237642626E-3</v>
      </c>
      <c r="S5" s="119">
        <v>1.9395947314504105E-4</v>
      </c>
      <c r="T5" s="119">
        <v>8.9758806531603085E-4</v>
      </c>
      <c r="U5" s="119">
        <v>4.6969317719006341E-5</v>
      </c>
      <c r="V5" s="119">
        <v>6.0211449195210823E-4</v>
      </c>
      <c r="W5" s="119">
        <v>5.2648684568833851E-3</v>
      </c>
      <c r="X5" s="119">
        <v>6.8289627691252323E-3</v>
      </c>
      <c r="Y5" s="119">
        <v>1.4790621909353062E-4</v>
      </c>
      <c r="Z5" s="119">
        <v>1.1740284542787054E-6</v>
      </c>
      <c r="AA5" s="119">
        <v>1.3659750685903921E-10</v>
      </c>
      <c r="AB5" s="119">
        <v>1.1637102623476045E-4</v>
      </c>
      <c r="AC5" s="119">
        <v>2.9926437752809329E-2</v>
      </c>
      <c r="AD5" s="119">
        <v>2.5721881259338134E-4</v>
      </c>
      <c r="AE5" s="119">
        <v>2.3586049628796387E-3</v>
      </c>
      <c r="AF5" s="120">
        <v>1.1878040891711985E-4</v>
      </c>
      <c r="AG5" s="109"/>
    </row>
    <row r="6" spans="1:33" ht="15" hidden="1" customHeight="1" x14ac:dyDescent="0.25">
      <c r="A6" s="507"/>
      <c r="B6" s="117" t="s">
        <v>127</v>
      </c>
      <c r="C6" s="121">
        <v>51</v>
      </c>
      <c r="D6" s="122">
        <v>32</v>
      </c>
      <c r="E6" s="122">
        <v>39</v>
      </c>
      <c r="F6" s="122">
        <v>32</v>
      </c>
      <c r="G6" s="122">
        <v>35</v>
      </c>
      <c r="H6" s="122">
        <v>37</v>
      </c>
      <c r="I6" s="122">
        <v>38</v>
      </c>
      <c r="J6" s="122">
        <v>32</v>
      </c>
      <c r="K6" s="122">
        <v>26</v>
      </c>
      <c r="L6" s="122">
        <v>31</v>
      </c>
      <c r="M6" s="122">
        <v>31</v>
      </c>
      <c r="N6" s="122">
        <v>38</v>
      </c>
      <c r="O6" s="122">
        <v>37</v>
      </c>
      <c r="P6" s="122">
        <v>31</v>
      </c>
      <c r="Q6" s="122">
        <v>36</v>
      </c>
      <c r="R6" s="122">
        <v>23</v>
      </c>
      <c r="S6" s="122">
        <v>22</v>
      </c>
      <c r="T6" s="122">
        <v>28</v>
      </c>
      <c r="U6" s="122">
        <v>27</v>
      </c>
      <c r="V6" s="122">
        <v>29</v>
      </c>
      <c r="W6" s="122">
        <v>22</v>
      </c>
      <c r="X6" s="122">
        <v>24</v>
      </c>
      <c r="Y6" s="122">
        <v>22</v>
      </c>
      <c r="Z6" s="122">
        <v>30</v>
      </c>
      <c r="AA6" s="122">
        <v>26</v>
      </c>
      <c r="AB6" s="122">
        <v>31</v>
      </c>
      <c r="AC6" s="122">
        <v>17</v>
      </c>
      <c r="AD6" s="122">
        <v>23</v>
      </c>
      <c r="AE6" s="122">
        <v>22</v>
      </c>
      <c r="AF6" s="123">
        <v>24</v>
      </c>
      <c r="AG6" s="109"/>
    </row>
    <row r="7" spans="1:33" ht="15" customHeight="1" x14ac:dyDescent="0.25">
      <c r="A7" s="507" t="s">
        <v>95</v>
      </c>
      <c r="B7" s="117" t="s">
        <v>125</v>
      </c>
      <c r="C7" s="124">
        <v>0.92336903333745923</v>
      </c>
      <c r="D7" s="122">
        <v>1</v>
      </c>
      <c r="E7" s="119">
        <v>0.94198589884312467</v>
      </c>
      <c r="F7" s="119">
        <v>0.92390254245493819</v>
      </c>
      <c r="G7" s="119">
        <v>0.92094798131308253</v>
      </c>
      <c r="H7" s="119">
        <v>0.93793541627754851</v>
      </c>
      <c r="I7" s="119">
        <v>0.93463146466207991</v>
      </c>
      <c r="J7" s="119">
        <v>0.91564312514259771</v>
      </c>
      <c r="K7" s="119">
        <v>0.86184860345191405</v>
      </c>
      <c r="L7" s="119">
        <v>0.88761438721334462</v>
      </c>
      <c r="M7" s="119">
        <v>0.78543257744735273</v>
      </c>
      <c r="N7" s="119">
        <v>0.7873644684131067</v>
      </c>
      <c r="O7" s="119">
        <v>0.91244871694189833</v>
      </c>
      <c r="P7" s="119">
        <v>0.89927086641175502</v>
      </c>
      <c r="Q7" s="119">
        <v>0.86565507464985758</v>
      </c>
      <c r="R7" s="119">
        <v>0.93924839366523072</v>
      </c>
      <c r="S7" s="119">
        <v>0.91985307572482089</v>
      </c>
      <c r="T7" s="119">
        <v>0.95583185749679966</v>
      </c>
      <c r="U7" s="119">
        <v>0.95392021319505527</v>
      </c>
      <c r="V7" s="119">
        <v>0.91806120954136139</v>
      </c>
      <c r="W7" s="119">
        <v>0.93979763461044674</v>
      </c>
      <c r="X7" s="119">
        <v>0.78721431284480925</v>
      </c>
      <c r="Y7" s="119">
        <v>0.89747232668802901</v>
      </c>
      <c r="Z7" s="119">
        <v>0.91161081012429557</v>
      </c>
      <c r="AA7" s="119">
        <v>0.89236707579918362</v>
      </c>
      <c r="AB7" s="119">
        <v>0.89982214135245131</v>
      </c>
      <c r="AC7" s="119">
        <v>0.76237117549527245</v>
      </c>
      <c r="AD7" s="119">
        <v>0.73122091075478013</v>
      </c>
      <c r="AE7" s="119">
        <v>0.75052668338287343</v>
      </c>
      <c r="AF7" s="120">
        <v>0.83435269347284691</v>
      </c>
      <c r="AG7" s="109"/>
    </row>
    <row r="8" spans="1:33" ht="15" hidden="1" customHeight="1" x14ac:dyDescent="0.25">
      <c r="A8" s="507"/>
      <c r="B8" s="117" t="s">
        <v>126</v>
      </c>
      <c r="C8" s="124">
        <v>5.2368747749624232E-14</v>
      </c>
      <c r="D8" s="125"/>
      <c r="E8" s="119">
        <v>1.1948751543697954E-18</v>
      </c>
      <c r="F8" s="119">
        <v>8.8929476604509957E-13</v>
      </c>
      <c r="G8" s="119">
        <v>4.6401724583423959E-15</v>
      </c>
      <c r="H8" s="119">
        <v>7.1710771174801805E-15</v>
      </c>
      <c r="I8" s="119">
        <v>1.8227176363991121E-15</v>
      </c>
      <c r="J8" s="119">
        <v>2.0988474327613802E-13</v>
      </c>
      <c r="K8" s="119">
        <v>6.2746257356738782E-8</v>
      </c>
      <c r="L8" s="119">
        <v>2.632415192669951E-12</v>
      </c>
      <c r="M8" s="119">
        <v>4.4967494198115353E-7</v>
      </c>
      <c r="N8" s="119">
        <v>2.0109827055936756E-8</v>
      </c>
      <c r="O8" s="119">
        <v>9.4600498359875004E-15</v>
      </c>
      <c r="P8" s="119">
        <v>1.4508332610700735E-11</v>
      </c>
      <c r="Q8" s="119">
        <v>6.5940654868520369E-10</v>
      </c>
      <c r="R8" s="119">
        <v>1.0807650558924006E-11</v>
      </c>
      <c r="S8" s="119">
        <v>2.5313871836798281E-8</v>
      </c>
      <c r="T8" s="119">
        <v>1.0078929119192112E-13</v>
      </c>
      <c r="U8" s="119">
        <v>5.5347671915439944E-13</v>
      </c>
      <c r="V8" s="119">
        <v>1.5388758012613201E-11</v>
      </c>
      <c r="W8" s="119">
        <v>2.9345916725160649E-11</v>
      </c>
      <c r="X8" s="119">
        <v>5.0175462070854083E-6</v>
      </c>
      <c r="Y8" s="119">
        <v>1.5083005273970191E-8</v>
      </c>
      <c r="Z8" s="119">
        <v>9.5005460187159352E-11</v>
      </c>
      <c r="AA8" s="119">
        <v>9.1199920591273862E-10</v>
      </c>
      <c r="AB8" s="119">
        <v>3.1453428169462883E-11</v>
      </c>
      <c r="AC8" s="119">
        <v>2.3488178364236643E-4</v>
      </c>
      <c r="AD8" s="119">
        <v>2.4924728345159864E-4</v>
      </c>
      <c r="AE8" s="119">
        <v>8.8806134312067344E-5</v>
      </c>
      <c r="AF8" s="120">
        <v>2.5834604392849983E-6</v>
      </c>
      <c r="AG8" s="109"/>
    </row>
    <row r="9" spans="1:33" ht="15" hidden="1" customHeight="1" x14ac:dyDescent="0.25">
      <c r="A9" s="507"/>
      <c r="B9" s="117" t="s">
        <v>127</v>
      </c>
      <c r="C9" s="121">
        <v>32</v>
      </c>
      <c r="D9" s="122">
        <v>48</v>
      </c>
      <c r="E9" s="122">
        <v>38</v>
      </c>
      <c r="F9" s="122">
        <v>29</v>
      </c>
      <c r="G9" s="122">
        <v>35</v>
      </c>
      <c r="H9" s="122">
        <v>31</v>
      </c>
      <c r="I9" s="122">
        <v>33</v>
      </c>
      <c r="J9" s="122">
        <v>32</v>
      </c>
      <c r="K9" s="122">
        <v>24</v>
      </c>
      <c r="L9" s="122">
        <v>34</v>
      </c>
      <c r="M9" s="122">
        <v>29</v>
      </c>
      <c r="N9" s="122">
        <v>35</v>
      </c>
      <c r="O9" s="122">
        <v>36</v>
      </c>
      <c r="P9" s="122">
        <v>30</v>
      </c>
      <c r="Q9" s="122">
        <v>30</v>
      </c>
      <c r="R9" s="122">
        <v>24</v>
      </c>
      <c r="S9" s="122">
        <v>19</v>
      </c>
      <c r="T9" s="122">
        <v>25</v>
      </c>
      <c r="U9" s="122">
        <v>24</v>
      </c>
      <c r="V9" s="122">
        <v>27</v>
      </c>
      <c r="W9" s="122">
        <v>23</v>
      </c>
      <c r="X9" s="122">
        <v>24</v>
      </c>
      <c r="Y9" s="122">
        <v>22</v>
      </c>
      <c r="Z9" s="122">
        <v>26</v>
      </c>
      <c r="AA9" s="122">
        <v>26</v>
      </c>
      <c r="AB9" s="122">
        <v>29</v>
      </c>
      <c r="AC9" s="122">
        <v>18</v>
      </c>
      <c r="AD9" s="122">
        <v>20</v>
      </c>
      <c r="AE9" s="122">
        <v>21</v>
      </c>
      <c r="AF9" s="123">
        <v>21</v>
      </c>
      <c r="AG9" s="109"/>
    </row>
    <row r="10" spans="1:33" ht="15" customHeight="1" x14ac:dyDescent="0.25">
      <c r="A10" s="507" t="s">
        <v>96</v>
      </c>
      <c r="B10" s="117" t="s">
        <v>125</v>
      </c>
      <c r="C10" s="124">
        <v>0.67366557532212101</v>
      </c>
      <c r="D10" s="119">
        <v>0.94198589884312467</v>
      </c>
      <c r="E10" s="122">
        <v>1</v>
      </c>
      <c r="F10" s="119">
        <v>0.904642711261048</v>
      </c>
      <c r="G10" s="119">
        <v>0.92297795886721612</v>
      </c>
      <c r="H10" s="119">
        <v>0.90395083649589181</v>
      </c>
      <c r="I10" s="119">
        <v>0.8983604228997788</v>
      </c>
      <c r="J10" s="119">
        <v>0.90142982234439584</v>
      </c>
      <c r="K10" s="119">
        <v>0.90578337715859103</v>
      </c>
      <c r="L10" s="119">
        <v>0.88772132895394262</v>
      </c>
      <c r="M10" s="119">
        <v>0.78477024927484706</v>
      </c>
      <c r="N10" s="119">
        <v>0.79608450286147681</v>
      </c>
      <c r="O10" s="119">
        <v>0.8945607996220305</v>
      </c>
      <c r="P10" s="119">
        <v>0.85228398754252965</v>
      </c>
      <c r="Q10" s="119">
        <v>0.87202874612935344</v>
      </c>
      <c r="R10" s="119">
        <v>0.91038971182586725</v>
      </c>
      <c r="S10" s="119">
        <v>0.93907645202126278</v>
      </c>
      <c r="T10" s="119">
        <v>0.88814560227941119</v>
      </c>
      <c r="U10" s="119">
        <v>0.91152447274155413</v>
      </c>
      <c r="V10" s="119">
        <v>0.87798828351524605</v>
      </c>
      <c r="W10" s="119">
        <v>0.87852388004215864</v>
      </c>
      <c r="X10" s="119">
        <v>0.78148162384751307</v>
      </c>
      <c r="Y10" s="119">
        <v>0.87424179896462773</v>
      </c>
      <c r="Z10" s="119">
        <v>0.90917800426168416</v>
      </c>
      <c r="AA10" s="119">
        <v>0.87793867037225526</v>
      </c>
      <c r="AB10" s="119">
        <v>0.86458094338520675</v>
      </c>
      <c r="AC10" s="119">
        <v>0.83360760814816581</v>
      </c>
      <c r="AD10" s="119">
        <v>0.79451697051716774</v>
      </c>
      <c r="AE10" s="119">
        <v>0.81403644641896078</v>
      </c>
      <c r="AF10" s="120">
        <v>0.82467471111672008</v>
      </c>
      <c r="AG10" s="109"/>
    </row>
    <row r="11" spans="1:33" ht="15" hidden="1" customHeight="1" x14ac:dyDescent="0.25">
      <c r="A11" s="507"/>
      <c r="B11" s="117" t="s">
        <v>126</v>
      </c>
      <c r="C11" s="124">
        <v>2.5974909703013144E-6</v>
      </c>
      <c r="D11" s="119">
        <v>1.1948751543697954E-18</v>
      </c>
      <c r="E11" s="125"/>
      <c r="F11" s="119">
        <v>1.5965693961392683E-14</v>
      </c>
      <c r="G11" s="119">
        <v>5.0491105488621624E-19</v>
      </c>
      <c r="H11" s="119">
        <v>5.7154470767334208E-16</v>
      </c>
      <c r="I11" s="119">
        <v>8.6995690999264108E-15</v>
      </c>
      <c r="J11" s="119">
        <v>5.0666114310805851E-15</v>
      </c>
      <c r="K11" s="119">
        <v>3.4239908879802587E-11</v>
      </c>
      <c r="L11" s="119">
        <v>2.2725179303705616E-14</v>
      </c>
      <c r="M11" s="119">
        <v>2.0564479202315987E-9</v>
      </c>
      <c r="N11" s="119">
        <v>1.0484605259112931E-10</v>
      </c>
      <c r="O11" s="119">
        <v>2.7823565950572742E-16</v>
      </c>
      <c r="P11" s="119">
        <v>8.2599525677042208E-11</v>
      </c>
      <c r="Q11" s="119">
        <v>2.1017613152588986E-12</v>
      </c>
      <c r="R11" s="119">
        <v>7.4463683613778045E-12</v>
      </c>
      <c r="S11" s="119">
        <v>4.2515576078588796E-13</v>
      </c>
      <c r="T11" s="119">
        <v>2.276558184611284E-13</v>
      </c>
      <c r="U11" s="119">
        <v>1.6884750836099383E-13</v>
      </c>
      <c r="V11" s="119">
        <v>4.3037288329961583E-12</v>
      </c>
      <c r="W11" s="119">
        <v>1.6946442333353211E-9</v>
      </c>
      <c r="X11" s="119">
        <v>2.1107947938818517E-7</v>
      </c>
      <c r="Y11" s="119">
        <v>5.3580333268643627E-9</v>
      </c>
      <c r="Z11" s="119">
        <v>1.0216010107846246E-13</v>
      </c>
      <c r="AA11" s="119">
        <v>8.7744352550464351E-11</v>
      </c>
      <c r="AB11" s="119">
        <v>5.3172053153473627E-12</v>
      </c>
      <c r="AC11" s="119">
        <v>4.9907693445033674E-6</v>
      </c>
      <c r="AD11" s="119">
        <v>7.4748319616793134E-7</v>
      </c>
      <c r="AE11" s="119">
        <v>4.2208795924801199E-7</v>
      </c>
      <c r="AF11" s="120">
        <v>6.7975666558142863E-8</v>
      </c>
      <c r="AG11" s="109"/>
    </row>
    <row r="12" spans="1:33" ht="15" hidden="1" customHeight="1" x14ac:dyDescent="0.25">
      <c r="A12" s="507"/>
      <c r="B12" s="117" t="s">
        <v>127</v>
      </c>
      <c r="C12" s="121">
        <v>39</v>
      </c>
      <c r="D12" s="122">
        <v>38</v>
      </c>
      <c r="E12" s="122">
        <v>58</v>
      </c>
      <c r="F12" s="122">
        <v>37</v>
      </c>
      <c r="G12" s="122">
        <v>44</v>
      </c>
      <c r="H12" s="122">
        <v>41</v>
      </c>
      <c r="I12" s="122">
        <v>39</v>
      </c>
      <c r="J12" s="122">
        <v>39</v>
      </c>
      <c r="K12" s="122">
        <v>28</v>
      </c>
      <c r="L12" s="122">
        <v>40</v>
      </c>
      <c r="M12" s="122">
        <v>40</v>
      </c>
      <c r="N12" s="122">
        <v>44</v>
      </c>
      <c r="O12" s="122">
        <v>44</v>
      </c>
      <c r="P12" s="122">
        <v>35</v>
      </c>
      <c r="Q12" s="122">
        <v>37</v>
      </c>
      <c r="R12" s="122">
        <v>29</v>
      </c>
      <c r="S12" s="122">
        <v>27</v>
      </c>
      <c r="T12" s="122">
        <v>37</v>
      </c>
      <c r="U12" s="122">
        <v>33</v>
      </c>
      <c r="V12" s="122">
        <v>35</v>
      </c>
      <c r="W12" s="122">
        <v>27</v>
      </c>
      <c r="X12" s="122">
        <v>31</v>
      </c>
      <c r="Y12" s="122">
        <v>26</v>
      </c>
      <c r="Z12" s="122">
        <v>34</v>
      </c>
      <c r="AA12" s="122">
        <v>31</v>
      </c>
      <c r="AB12" s="122">
        <v>37</v>
      </c>
      <c r="AC12" s="122">
        <v>20</v>
      </c>
      <c r="AD12" s="122">
        <v>27</v>
      </c>
      <c r="AE12" s="122">
        <v>26</v>
      </c>
      <c r="AF12" s="123">
        <v>28</v>
      </c>
      <c r="AG12" s="109"/>
    </row>
    <row r="13" spans="1:33" ht="15" customHeight="1" x14ac:dyDescent="0.25">
      <c r="A13" s="507" t="s">
        <v>97</v>
      </c>
      <c r="B13" s="117" t="s">
        <v>125</v>
      </c>
      <c r="C13" s="124">
        <v>0.69678345278390619</v>
      </c>
      <c r="D13" s="119">
        <v>0.92390254245493819</v>
      </c>
      <c r="E13" s="119">
        <v>0.904642711261048</v>
      </c>
      <c r="F13" s="122">
        <v>1</v>
      </c>
      <c r="G13" s="119">
        <v>0.91345781598309272</v>
      </c>
      <c r="H13" s="119">
        <v>0.89834483929188336</v>
      </c>
      <c r="I13" s="119">
        <v>0.88598319709181783</v>
      </c>
      <c r="J13" s="119">
        <v>0.93146353253467473</v>
      </c>
      <c r="K13" s="119">
        <v>0.90885593174543855</v>
      </c>
      <c r="L13" s="119">
        <v>0.79426381756552344</v>
      </c>
      <c r="M13" s="119">
        <v>0.85175502543551662</v>
      </c>
      <c r="N13" s="119">
        <v>0.85400204584722705</v>
      </c>
      <c r="O13" s="119">
        <v>0.88115465991861297</v>
      </c>
      <c r="P13" s="119">
        <v>0.83271099452839437</v>
      </c>
      <c r="Q13" s="119">
        <v>0.95234401655775058</v>
      </c>
      <c r="R13" s="119">
        <v>0.95481968612622625</v>
      </c>
      <c r="S13" s="119">
        <v>0.92959189446130708</v>
      </c>
      <c r="T13" s="119">
        <v>0.90359859624098726</v>
      </c>
      <c r="U13" s="119">
        <v>0.89646259037659748</v>
      </c>
      <c r="V13" s="119">
        <v>0.90604568164931176</v>
      </c>
      <c r="W13" s="119">
        <v>0.89094014518097664</v>
      </c>
      <c r="X13" s="119">
        <v>0.9203909830438578</v>
      </c>
      <c r="Y13" s="119">
        <v>0.91363626161195133</v>
      </c>
      <c r="Z13" s="119">
        <v>0.9241871134566283</v>
      </c>
      <c r="AA13" s="119">
        <v>0.91597500581733138</v>
      </c>
      <c r="AB13" s="119">
        <v>0.90898254279108404</v>
      </c>
      <c r="AC13" s="119">
        <v>0.94931808075105983</v>
      </c>
      <c r="AD13" s="119">
        <v>0.94910203597610399</v>
      </c>
      <c r="AE13" s="119">
        <v>0.96183207919048697</v>
      </c>
      <c r="AF13" s="120">
        <v>0.9216010959686799</v>
      </c>
      <c r="AG13" s="109"/>
    </row>
    <row r="14" spans="1:33" ht="15" hidden="1" customHeight="1" x14ac:dyDescent="0.25">
      <c r="A14" s="507"/>
      <c r="B14" s="117" t="s">
        <v>126</v>
      </c>
      <c r="C14" s="124">
        <v>9.4176882619527758E-6</v>
      </c>
      <c r="D14" s="119">
        <v>8.8929476604509957E-13</v>
      </c>
      <c r="E14" s="119">
        <v>1.5965693961392683E-14</v>
      </c>
      <c r="F14" s="125"/>
      <c r="G14" s="119">
        <v>1.2153946548172082E-13</v>
      </c>
      <c r="H14" s="119">
        <v>2.4765904046135539E-13</v>
      </c>
      <c r="I14" s="119">
        <v>1.5714087854365943E-11</v>
      </c>
      <c r="J14" s="119">
        <v>2.8969284289006436E-14</v>
      </c>
      <c r="K14" s="119">
        <v>1.3532571929152386E-10</v>
      </c>
      <c r="L14" s="119">
        <v>9.6277320888375731E-8</v>
      </c>
      <c r="M14" s="119">
        <v>1.2322412477144078E-9</v>
      </c>
      <c r="N14" s="119">
        <v>1.3464805413866871E-10</v>
      </c>
      <c r="O14" s="119">
        <v>6.1350665829442447E-12</v>
      </c>
      <c r="P14" s="119">
        <v>1.1472390959808309E-8</v>
      </c>
      <c r="Q14" s="119">
        <v>1.7082348019166524E-16</v>
      </c>
      <c r="R14" s="119">
        <v>5.3057035503162047E-12</v>
      </c>
      <c r="S14" s="119">
        <v>8.7048130141834765E-9</v>
      </c>
      <c r="T14" s="119">
        <v>2.5796364216881162E-10</v>
      </c>
      <c r="U14" s="119">
        <v>1.3478741874692919E-9</v>
      </c>
      <c r="V14" s="119">
        <v>1.9194908107628135E-10</v>
      </c>
      <c r="W14" s="119">
        <v>2.382531855913751E-9</v>
      </c>
      <c r="X14" s="119">
        <v>1.9341151745230101E-10</v>
      </c>
      <c r="Y14" s="119">
        <v>1.849315581499505E-8</v>
      </c>
      <c r="Z14" s="119">
        <v>6.0261391223429948E-12</v>
      </c>
      <c r="AA14" s="119">
        <v>3.4299047404158317E-10</v>
      </c>
      <c r="AB14" s="119">
        <v>1.3317613498545821E-10</v>
      </c>
      <c r="AC14" s="119">
        <v>6.1235872185700094E-9</v>
      </c>
      <c r="AD14" s="119">
        <v>1.8088986473896956E-10</v>
      </c>
      <c r="AE14" s="119">
        <v>1.4212706508510088E-11</v>
      </c>
      <c r="AF14" s="120">
        <v>3.0161510639468625E-9</v>
      </c>
      <c r="AG14" s="109"/>
    </row>
    <row r="15" spans="1:33" ht="15" hidden="1" customHeight="1" x14ac:dyDescent="0.25">
      <c r="A15" s="507"/>
      <c r="B15" s="117" t="s">
        <v>127</v>
      </c>
      <c r="C15" s="121">
        <v>32</v>
      </c>
      <c r="D15" s="122">
        <v>29</v>
      </c>
      <c r="E15" s="122">
        <v>37</v>
      </c>
      <c r="F15" s="122">
        <v>42</v>
      </c>
      <c r="G15" s="122">
        <v>33</v>
      </c>
      <c r="H15" s="122">
        <v>35</v>
      </c>
      <c r="I15" s="122">
        <v>32</v>
      </c>
      <c r="J15" s="122">
        <v>31</v>
      </c>
      <c r="K15" s="122">
        <v>26</v>
      </c>
      <c r="L15" s="122">
        <v>31</v>
      </c>
      <c r="M15" s="122">
        <v>31</v>
      </c>
      <c r="N15" s="122">
        <v>34</v>
      </c>
      <c r="O15" s="122">
        <v>34</v>
      </c>
      <c r="P15" s="122">
        <v>30</v>
      </c>
      <c r="Q15" s="122">
        <v>31</v>
      </c>
      <c r="R15" s="122">
        <v>22</v>
      </c>
      <c r="S15" s="122">
        <v>19</v>
      </c>
      <c r="T15" s="122">
        <v>26</v>
      </c>
      <c r="U15" s="122">
        <v>25</v>
      </c>
      <c r="V15" s="122">
        <v>26</v>
      </c>
      <c r="W15" s="122">
        <v>25</v>
      </c>
      <c r="X15" s="122">
        <v>24</v>
      </c>
      <c r="Y15" s="122">
        <v>20</v>
      </c>
      <c r="Z15" s="122">
        <v>27</v>
      </c>
      <c r="AA15" s="122">
        <v>24</v>
      </c>
      <c r="AB15" s="122">
        <v>26</v>
      </c>
      <c r="AC15" s="122">
        <v>17</v>
      </c>
      <c r="AD15" s="122">
        <v>20</v>
      </c>
      <c r="AE15" s="122">
        <v>20</v>
      </c>
      <c r="AF15" s="123">
        <v>21</v>
      </c>
      <c r="AG15" s="109"/>
    </row>
    <row r="16" spans="1:33" ht="15" customHeight="1" x14ac:dyDescent="0.25">
      <c r="A16" s="507" t="s">
        <v>98</v>
      </c>
      <c r="B16" s="117" t="s">
        <v>125</v>
      </c>
      <c r="C16" s="124">
        <v>0.65487646689052637</v>
      </c>
      <c r="D16" s="119">
        <v>0.92094798131308253</v>
      </c>
      <c r="E16" s="119">
        <v>0.92297795886721612</v>
      </c>
      <c r="F16" s="119">
        <v>0.91345781598309272</v>
      </c>
      <c r="G16" s="122">
        <v>1</v>
      </c>
      <c r="H16" s="119">
        <v>0.96175028999986634</v>
      </c>
      <c r="I16" s="119">
        <v>0.91027630334043896</v>
      </c>
      <c r="J16" s="119">
        <v>0.90297386453331419</v>
      </c>
      <c r="K16" s="119">
        <v>0.93257537091730514</v>
      </c>
      <c r="L16" s="119">
        <v>0.8974347676479929</v>
      </c>
      <c r="M16" s="119">
        <v>0.81118346288306864</v>
      </c>
      <c r="N16" s="119">
        <v>0.81051189467723572</v>
      </c>
      <c r="O16" s="119">
        <v>0.92205209948020583</v>
      </c>
      <c r="P16" s="119">
        <v>0.9065946820402635</v>
      </c>
      <c r="Q16" s="119">
        <v>0.91061070542751921</v>
      </c>
      <c r="R16" s="119">
        <v>0.96050224696528474</v>
      </c>
      <c r="S16" s="119">
        <v>0.94102672170740509</v>
      </c>
      <c r="T16" s="119">
        <v>0.95904893856458795</v>
      </c>
      <c r="U16" s="119">
        <v>0.95181798444150312</v>
      </c>
      <c r="V16" s="119">
        <v>0.91859649615543382</v>
      </c>
      <c r="W16" s="119">
        <v>0.94272684120464101</v>
      </c>
      <c r="X16" s="119">
        <v>0.82523657056901334</v>
      </c>
      <c r="Y16" s="119">
        <v>0.91233877069027458</v>
      </c>
      <c r="Z16" s="119">
        <v>0.93792389616122007</v>
      </c>
      <c r="AA16" s="119">
        <v>0.89727376506135847</v>
      </c>
      <c r="AB16" s="119">
        <v>0.91244906576630425</v>
      </c>
      <c r="AC16" s="119">
        <v>0.92416294888909367</v>
      </c>
      <c r="AD16" s="119">
        <v>0.88910546133754786</v>
      </c>
      <c r="AE16" s="119">
        <v>0.89870180017282553</v>
      </c>
      <c r="AF16" s="120">
        <v>0.82410813955004802</v>
      </c>
      <c r="AG16" s="109"/>
    </row>
    <row r="17" spans="1:33" ht="15" hidden="1" customHeight="1" x14ac:dyDescent="0.25">
      <c r="A17" s="507"/>
      <c r="B17" s="117" t="s">
        <v>126</v>
      </c>
      <c r="C17" s="124">
        <v>1.9687530257293894E-5</v>
      </c>
      <c r="D17" s="119">
        <v>4.6401724583423959E-15</v>
      </c>
      <c r="E17" s="119">
        <v>5.0491105488621624E-19</v>
      </c>
      <c r="F17" s="119">
        <v>1.2153946548172082E-13</v>
      </c>
      <c r="G17" s="125"/>
      <c r="H17" s="119">
        <v>1.5399548216391771E-23</v>
      </c>
      <c r="I17" s="119">
        <v>8.4771013939161591E-14</v>
      </c>
      <c r="J17" s="119">
        <v>9.043434515085826E-15</v>
      </c>
      <c r="K17" s="119">
        <v>5.1607609179231423E-13</v>
      </c>
      <c r="L17" s="119">
        <v>1.2387215922624067E-13</v>
      </c>
      <c r="M17" s="119">
        <v>1.9763351628830034E-9</v>
      </c>
      <c r="N17" s="119">
        <v>4.028053424407287E-10</v>
      </c>
      <c r="O17" s="119">
        <v>7.8748985358712441E-17</v>
      </c>
      <c r="P17" s="119">
        <v>1.5700433167314813E-13</v>
      </c>
      <c r="Q17" s="119">
        <v>8.0051374874342784E-14</v>
      </c>
      <c r="R17" s="119">
        <v>7.7749653421221118E-15</v>
      </c>
      <c r="S17" s="119">
        <v>7.8602572443377523E-12</v>
      </c>
      <c r="T17" s="119">
        <v>4.2854020088427408E-19</v>
      </c>
      <c r="U17" s="119">
        <v>1.8170782128532061E-17</v>
      </c>
      <c r="V17" s="119">
        <v>4.8802542436132361E-14</v>
      </c>
      <c r="W17" s="119">
        <v>6.126491413825032E-13</v>
      </c>
      <c r="X17" s="119">
        <v>6.5418821427452355E-8</v>
      </c>
      <c r="Y17" s="119">
        <v>5.3722721087573249E-10</v>
      </c>
      <c r="Z17" s="119">
        <v>7.1898638823546596E-15</v>
      </c>
      <c r="AA17" s="119">
        <v>1.002809915828404E-10</v>
      </c>
      <c r="AB17" s="119">
        <v>8.9093831543505641E-13</v>
      </c>
      <c r="AC17" s="119">
        <v>1.606207807006014E-8</v>
      </c>
      <c r="AD17" s="119">
        <v>6.3825089579032978E-9</v>
      </c>
      <c r="AE17" s="119">
        <v>2.469488604467798E-9</v>
      </c>
      <c r="AF17" s="120">
        <v>4.1200431662237543E-7</v>
      </c>
      <c r="AG17" s="109"/>
    </row>
    <row r="18" spans="1:33" ht="15" hidden="1" customHeight="1" x14ac:dyDescent="0.25">
      <c r="A18" s="507"/>
      <c r="B18" s="117" t="s">
        <v>127</v>
      </c>
      <c r="C18" s="121">
        <v>35</v>
      </c>
      <c r="D18" s="122">
        <v>35</v>
      </c>
      <c r="E18" s="122">
        <v>44</v>
      </c>
      <c r="F18" s="122">
        <v>33</v>
      </c>
      <c r="G18" s="122">
        <v>50</v>
      </c>
      <c r="H18" s="122">
        <v>41</v>
      </c>
      <c r="I18" s="122">
        <v>34</v>
      </c>
      <c r="J18" s="122">
        <v>38</v>
      </c>
      <c r="K18" s="122">
        <v>28</v>
      </c>
      <c r="L18" s="122">
        <v>36</v>
      </c>
      <c r="M18" s="122">
        <v>36</v>
      </c>
      <c r="N18" s="122">
        <v>39</v>
      </c>
      <c r="O18" s="122">
        <v>39</v>
      </c>
      <c r="P18" s="122">
        <v>34</v>
      </c>
      <c r="Q18" s="122">
        <v>34</v>
      </c>
      <c r="R18" s="122">
        <v>26</v>
      </c>
      <c r="S18" s="122">
        <v>24</v>
      </c>
      <c r="T18" s="122">
        <v>34</v>
      </c>
      <c r="U18" s="122">
        <v>33</v>
      </c>
      <c r="V18" s="122">
        <v>33</v>
      </c>
      <c r="W18" s="122">
        <v>26</v>
      </c>
      <c r="X18" s="122">
        <v>28</v>
      </c>
      <c r="Y18" s="122">
        <v>24</v>
      </c>
      <c r="Z18" s="122">
        <v>31</v>
      </c>
      <c r="AA18" s="122">
        <v>28</v>
      </c>
      <c r="AB18" s="122">
        <v>31</v>
      </c>
      <c r="AC18" s="122">
        <v>19</v>
      </c>
      <c r="AD18" s="122">
        <v>24</v>
      </c>
      <c r="AE18" s="122">
        <v>24</v>
      </c>
      <c r="AF18" s="123">
        <v>25</v>
      </c>
      <c r="AG18" s="109"/>
    </row>
    <row r="19" spans="1:33" ht="15" customHeight="1" x14ac:dyDescent="0.25">
      <c r="A19" s="507" t="s">
        <v>99</v>
      </c>
      <c r="B19" s="117" t="s">
        <v>125</v>
      </c>
      <c r="C19" s="124">
        <v>0.70208516109568597</v>
      </c>
      <c r="D19" s="119">
        <v>0.93793541627754851</v>
      </c>
      <c r="E19" s="119">
        <v>0.90395083649589181</v>
      </c>
      <c r="F19" s="119">
        <v>0.89834483929188336</v>
      </c>
      <c r="G19" s="119">
        <v>0.96175028999986634</v>
      </c>
      <c r="H19" s="122">
        <v>1</v>
      </c>
      <c r="I19" s="119">
        <v>0.91982501953756879</v>
      </c>
      <c r="J19" s="119">
        <v>0.89351891598449529</v>
      </c>
      <c r="K19" s="119">
        <v>0.90899967453024222</v>
      </c>
      <c r="L19" s="119">
        <v>0.88028378069636382</v>
      </c>
      <c r="M19" s="119">
        <v>0.90115580530346451</v>
      </c>
      <c r="N19" s="119">
        <v>0.90122860601434041</v>
      </c>
      <c r="O19" s="119">
        <v>0.87142811835555345</v>
      </c>
      <c r="P19" s="119">
        <v>0.85804450419127776</v>
      </c>
      <c r="Q19" s="119">
        <v>0.88473014640820857</v>
      </c>
      <c r="R19" s="119">
        <v>0.90551571087199079</v>
      </c>
      <c r="S19" s="119">
        <v>0.90804123270222514</v>
      </c>
      <c r="T19" s="119">
        <v>0.92848791179021328</v>
      </c>
      <c r="U19" s="119">
        <v>0.93362028216050597</v>
      </c>
      <c r="V19" s="119">
        <v>0.90008615603717357</v>
      </c>
      <c r="W19" s="119">
        <v>0.93731468411060559</v>
      </c>
      <c r="X19" s="119">
        <v>0.89613677002514325</v>
      </c>
      <c r="Y19" s="119">
        <v>0.91457035338415349</v>
      </c>
      <c r="Z19" s="119">
        <v>0.91509084316314038</v>
      </c>
      <c r="AA19" s="119">
        <v>0.88925984651190104</v>
      </c>
      <c r="AB19" s="119">
        <v>0.88501183215714363</v>
      </c>
      <c r="AC19" s="119">
        <v>0.83547319861441693</v>
      </c>
      <c r="AD19" s="119">
        <v>0.87872964055607639</v>
      </c>
      <c r="AE19" s="119">
        <v>0.88137385261991763</v>
      </c>
      <c r="AF19" s="120">
        <v>0.86500286488539491</v>
      </c>
      <c r="AG19" s="109"/>
    </row>
    <row r="20" spans="1:33" ht="15" hidden="1" customHeight="1" x14ac:dyDescent="0.25">
      <c r="A20" s="507"/>
      <c r="B20" s="117" t="s">
        <v>126</v>
      </c>
      <c r="C20" s="124">
        <v>1.2818273697831775E-6</v>
      </c>
      <c r="D20" s="119">
        <v>7.1710771174801805E-15</v>
      </c>
      <c r="E20" s="119">
        <v>5.7154470767334208E-16</v>
      </c>
      <c r="F20" s="119">
        <v>2.4765904046135539E-13</v>
      </c>
      <c r="G20" s="119">
        <v>1.5399548216391771E-23</v>
      </c>
      <c r="H20" s="125"/>
      <c r="I20" s="119">
        <v>5.0378056286642864E-17</v>
      </c>
      <c r="J20" s="119">
        <v>3.384944495052361E-16</v>
      </c>
      <c r="K20" s="119">
        <v>1.5252511623641072E-12</v>
      </c>
      <c r="L20" s="119">
        <v>1.5781382806499192E-14</v>
      </c>
      <c r="M20" s="119">
        <v>9.7453639926141548E-16</v>
      </c>
      <c r="N20" s="119">
        <v>2.5445130749955376E-18</v>
      </c>
      <c r="O20" s="119">
        <v>3.3388131863869781E-15</v>
      </c>
      <c r="P20" s="119">
        <v>1.149017971080081E-11</v>
      </c>
      <c r="Q20" s="119">
        <v>1.7227079684083436E-13</v>
      </c>
      <c r="R20" s="119">
        <v>1.4778591662337411E-11</v>
      </c>
      <c r="S20" s="119">
        <v>1.499294074158866E-10</v>
      </c>
      <c r="T20" s="119">
        <v>3.4392186480848901E-16</v>
      </c>
      <c r="U20" s="119">
        <v>2.8583966037456101E-16</v>
      </c>
      <c r="V20" s="119">
        <v>4.3966869391606664E-13</v>
      </c>
      <c r="W20" s="119">
        <v>2.0560364339694671E-13</v>
      </c>
      <c r="X20" s="119">
        <v>2.1840644164995751E-11</v>
      </c>
      <c r="Y20" s="119">
        <v>2.5428208433905461E-11</v>
      </c>
      <c r="Z20" s="119">
        <v>3.6338155619016613E-14</v>
      </c>
      <c r="AA20" s="119">
        <v>1.037911922166832E-11</v>
      </c>
      <c r="AB20" s="119">
        <v>3.5982292328495646E-13</v>
      </c>
      <c r="AC20" s="119">
        <v>4.541795442137457E-6</v>
      </c>
      <c r="AD20" s="119">
        <v>1.661030605280983E-9</v>
      </c>
      <c r="AE20" s="119">
        <v>1.2798202933308641E-9</v>
      </c>
      <c r="AF20" s="120">
        <v>5.8734878833353174E-9</v>
      </c>
      <c r="AG20" s="109"/>
    </row>
    <row r="21" spans="1:33" ht="15" hidden="1" customHeight="1" x14ac:dyDescent="0.25">
      <c r="A21" s="507"/>
      <c r="B21" s="117" t="s">
        <v>127</v>
      </c>
      <c r="C21" s="121">
        <v>37</v>
      </c>
      <c r="D21" s="122">
        <v>31</v>
      </c>
      <c r="E21" s="122">
        <v>41</v>
      </c>
      <c r="F21" s="122">
        <v>35</v>
      </c>
      <c r="G21" s="122">
        <v>41</v>
      </c>
      <c r="H21" s="122">
        <v>55</v>
      </c>
      <c r="I21" s="122">
        <v>40</v>
      </c>
      <c r="J21" s="122">
        <v>44</v>
      </c>
      <c r="K21" s="122">
        <v>31</v>
      </c>
      <c r="L21" s="122">
        <v>42</v>
      </c>
      <c r="M21" s="122">
        <v>41</v>
      </c>
      <c r="N21" s="122">
        <v>48</v>
      </c>
      <c r="O21" s="122">
        <v>46</v>
      </c>
      <c r="P21" s="122">
        <v>37</v>
      </c>
      <c r="Q21" s="122">
        <v>38</v>
      </c>
      <c r="R21" s="122">
        <v>29</v>
      </c>
      <c r="S21" s="122">
        <v>26</v>
      </c>
      <c r="T21" s="122">
        <v>36</v>
      </c>
      <c r="U21" s="122">
        <v>35</v>
      </c>
      <c r="V21" s="122">
        <v>34</v>
      </c>
      <c r="W21" s="122">
        <v>28</v>
      </c>
      <c r="X21" s="122">
        <v>30</v>
      </c>
      <c r="Y21" s="122">
        <v>27</v>
      </c>
      <c r="Z21" s="122">
        <v>34</v>
      </c>
      <c r="AA21" s="122">
        <v>32</v>
      </c>
      <c r="AB21" s="122">
        <v>37</v>
      </c>
      <c r="AC21" s="122">
        <v>20</v>
      </c>
      <c r="AD21" s="122">
        <v>27</v>
      </c>
      <c r="AE21" s="122">
        <v>27</v>
      </c>
      <c r="AF21" s="123">
        <v>27</v>
      </c>
      <c r="AG21" s="109"/>
    </row>
    <row r="22" spans="1:33" ht="15" customHeight="1" x14ac:dyDescent="0.25">
      <c r="A22" s="507" t="s">
        <v>100</v>
      </c>
      <c r="B22" s="117" t="s">
        <v>125</v>
      </c>
      <c r="C22" s="124">
        <v>0.75648305467172539</v>
      </c>
      <c r="D22" s="119">
        <v>0.93463146466207991</v>
      </c>
      <c r="E22" s="119">
        <v>0.8983604228997788</v>
      </c>
      <c r="F22" s="119">
        <v>0.88598319709181783</v>
      </c>
      <c r="G22" s="119">
        <v>0.91027630334043896</v>
      </c>
      <c r="H22" s="119">
        <v>0.91982501953756879</v>
      </c>
      <c r="I22" s="122">
        <v>1</v>
      </c>
      <c r="J22" s="119">
        <v>0.94855052331564516</v>
      </c>
      <c r="K22" s="119">
        <v>0.89598124874630714</v>
      </c>
      <c r="L22" s="119">
        <v>0.91106667199217106</v>
      </c>
      <c r="M22" s="119">
        <v>0.82529564929148991</v>
      </c>
      <c r="N22" s="119">
        <v>0.83610381333440464</v>
      </c>
      <c r="O22" s="119">
        <v>0.89698592904352603</v>
      </c>
      <c r="P22" s="119">
        <v>0.90074121137491536</v>
      </c>
      <c r="Q22" s="119">
        <v>0.93778473120645878</v>
      </c>
      <c r="R22" s="119">
        <v>0.95408355748533691</v>
      </c>
      <c r="S22" s="119">
        <v>0.92821416744221252</v>
      </c>
      <c r="T22" s="119">
        <v>0.91669692384191948</v>
      </c>
      <c r="U22" s="119">
        <v>0.95075068296281895</v>
      </c>
      <c r="V22" s="119">
        <v>0.86557988558194809</v>
      </c>
      <c r="W22" s="119">
        <v>0.87038775826423975</v>
      </c>
      <c r="X22" s="119">
        <v>0.79762377006127838</v>
      </c>
      <c r="Y22" s="119">
        <v>0.90578394209879198</v>
      </c>
      <c r="Z22" s="119">
        <v>0.91552199312456384</v>
      </c>
      <c r="AA22" s="119">
        <v>0.88758115274766303</v>
      </c>
      <c r="AB22" s="119">
        <v>0.89349211158964492</v>
      </c>
      <c r="AC22" s="119">
        <v>0.89920970157292446</v>
      </c>
      <c r="AD22" s="119">
        <v>0.91126886707407573</v>
      </c>
      <c r="AE22" s="119">
        <v>0.90978511783242488</v>
      </c>
      <c r="AF22" s="120">
        <v>0.8871418936915223</v>
      </c>
      <c r="AG22" s="109"/>
    </row>
    <row r="23" spans="1:33" ht="15" hidden="1" customHeight="1" x14ac:dyDescent="0.25">
      <c r="A23" s="507"/>
      <c r="B23" s="117" t="s">
        <v>126</v>
      </c>
      <c r="C23" s="124">
        <v>3.9347092394063038E-8</v>
      </c>
      <c r="D23" s="119">
        <v>1.8227176363991121E-15</v>
      </c>
      <c r="E23" s="119">
        <v>8.6995690999264108E-15</v>
      </c>
      <c r="F23" s="119">
        <v>1.5714087854365943E-11</v>
      </c>
      <c r="G23" s="119">
        <v>8.4771013939161591E-14</v>
      </c>
      <c r="H23" s="119">
        <v>5.0378056286642864E-17</v>
      </c>
      <c r="I23" s="125"/>
      <c r="J23" s="119">
        <v>1.4180418246543184E-20</v>
      </c>
      <c r="K23" s="119">
        <v>2.2280936160586715E-11</v>
      </c>
      <c r="L23" s="119">
        <v>1.2212541290045701E-14</v>
      </c>
      <c r="M23" s="119">
        <v>1.8383360095224436E-10</v>
      </c>
      <c r="N23" s="119">
        <v>1.6184660929215401E-12</v>
      </c>
      <c r="O23" s="119">
        <v>1.7488481857196656E-16</v>
      </c>
      <c r="P23" s="119">
        <v>7.2846225676219335E-14</v>
      </c>
      <c r="Q23" s="119">
        <v>4.7693521688408274E-19</v>
      </c>
      <c r="R23" s="119">
        <v>1.1627600956097125E-15</v>
      </c>
      <c r="S23" s="119">
        <v>8.5377845760678662E-12</v>
      </c>
      <c r="T23" s="119">
        <v>6.8847530157624766E-14</v>
      </c>
      <c r="U23" s="119">
        <v>8.9396210444532079E-16</v>
      </c>
      <c r="V23" s="119">
        <v>1.6113454327551415E-10</v>
      </c>
      <c r="W23" s="119">
        <v>1.7588816295543892E-9</v>
      </c>
      <c r="X23" s="119">
        <v>7.7616164523888446E-8</v>
      </c>
      <c r="Y23" s="119">
        <v>3.4237352341556083E-11</v>
      </c>
      <c r="Z23" s="119">
        <v>1.3315808032941457E-14</v>
      </c>
      <c r="AA23" s="119">
        <v>1.2856942175539754E-11</v>
      </c>
      <c r="AB23" s="119">
        <v>1.0094549002336778E-13</v>
      </c>
      <c r="AC23" s="119">
        <v>1.2808233142831643E-8</v>
      </c>
      <c r="AD23" s="119">
        <v>4.0107416881401435E-11</v>
      </c>
      <c r="AE23" s="119">
        <v>4.8942061961698393E-11</v>
      </c>
      <c r="AF23" s="120">
        <v>1.4548887990962037E-10</v>
      </c>
      <c r="AG23" s="109"/>
    </row>
    <row r="24" spans="1:33" ht="15" hidden="1" customHeight="1" x14ac:dyDescent="0.25">
      <c r="A24" s="507"/>
      <c r="B24" s="117" t="s">
        <v>127</v>
      </c>
      <c r="C24" s="121">
        <v>38</v>
      </c>
      <c r="D24" s="122">
        <v>33</v>
      </c>
      <c r="E24" s="122">
        <v>39</v>
      </c>
      <c r="F24" s="122">
        <v>32</v>
      </c>
      <c r="G24" s="122">
        <v>34</v>
      </c>
      <c r="H24" s="122">
        <v>40</v>
      </c>
      <c r="I24" s="122">
        <v>48</v>
      </c>
      <c r="J24" s="122">
        <v>40</v>
      </c>
      <c r="K24" s="122">
        <v>30</v>
      </c>
      <c r="L24" s="122">
        <v>36</v>
      </c>
      <c r="M24" s="122">
        <v>38</v>
      </c>
      <c r="N24" s="122">
        <v>44</v>
      </c>
      <c r="O24" s="122">
        <v>44</v>
      </c>
      <c r="P24" s="122">
        <v>36</v>
      </c>
      <c r="Q24" s="122">
        <v>40</v>
      </c>
      <c r="R24" s="122">
        <v>29</v>
      </c>
      <c r="S24" s="122">
        <v>26</v>
      </c>
      <c r="T24" s="122">
        <v>33</v>
      </c>
      <c r="U24" s="122">
        <v>30</v>
      </c>
      <c r="V24" s="122">
        <v>32</v>
      </c>
      <c r="W24" s="122">
        <v>28</v>
      </c>
      <c r="X24" s="122">
        <v>31</v>
      </c>
      <c r="Y24" s="122">
        <v>28</v>
      </c>
      <c r="Z24" s="122">
        <v>35</v>
      </c>
      <c r="AA24" s="122">
        <v>32</v>
      </c>
      <c r="AB24" s="122">
        <v>37</v>
      </c>
      <c r="AC24" s="122">
        <v>22</v>
      </c>
      <c r="AD24" s="122">
        <v>27</v>
      </c>
      <c r="AE24" s="122">
        <v>27</v>
      </c>
      <c r="AF24" s="123">
        <v>29</v>
      </c>
      <c r="AG24" s="109"/>
    </row>
    <row r="25" spans="1:33" ht="15" customHeight="1" x14ac:dyDescent="0.25">
      <c r="A25" s="507" t="s">
        <v>101</v>
      </c>
      <c r="B25" s="117" t="s">
        <v>125</v>
      </c>
      <c r="C25" s="124">
        <v>0.76508513283394763</v>
      </c>
      <c r="D25" s="119">
        <v>0.91564312514259771</v>
      </c>
      <c r="E25" s="119">
        <v>0.90142982234439584</v>
      </c>
      <c r="F25" s="119">
        <v>0.93146353253467473</v>
      </c>
      <c r="G25" s="119">
        <v>0.90297386453331419</v>
      </c>
      <c r="H25" s="119">
        <v>0.89351891598449529</v>
      </c>
      <c r="I25" s="119">
        <v>0.94855052331564516</v>
      </c>
      <c r="J25" s="122">
        <v>1</v>
      </c>
      <c r="K25" s="119">
        <v>0.91834910204013442</v>
      </c>
      <c r="L25" s="119">
        <v>0.84407899925064522</v>
      </c>
      <c r="M25" s="119">
        <v>0.8126197957923017</v>
      </c>
      <c r="N25" s="119">
        <v>0.82570355928260375</v>
      </c>
      <c r="O25" s="119">
        <v>0.89231435587842056</v>
      </c>
      <c r="P25" s="119">
        <v>0.88472251565035942</v>
      </c>
      <c r="Q25" s="119">
        <v>0.96363464678315447</v>
      </c>
      <c r="R25" s="119">
        <v>0.93764365774679626</v>
      </c>
      <c r="S25" s="119">
        <v>0.94839032487820174</v>
      </c>
      <c r="T25" s="119">
        <v>0.8484239907595118</v>
      </c>
      <c r="U25" s="119">
        <v>0.89745571207491315</v>
      </c>
      <c r="V25" s="119">
        <v>0.86316285483318944</v>
      </c>
      <c r="W25" s="119">
        <v>0.84130248899699756</v>
      </c>
      <c r="X25" s="119">
        <v>0.82119698539850527</v>
      </c>
      <c r="Y25" s="119">
        <v>0.92933582717329855</v>
      </c>
      <c r="Z25" s="119">
        <v>0.95998951765852092</v>
      </c>
      <c r="AA25" s="119">
        <v>0.95437141039321682</v>
      </c>
      <c r="AB25" s="119">
        <v>0.9100339741100103</v>
      </c>
      <c r="AC25" s="119">
        <v>0.91508346870817625</v>
      </c>
      <c r="AD25" s="119">
        <v>0.89067492572050022</v>
      </c>
      <c r="AE25" s="119">
        <v>0.90341905052524085</v>
      </c>
      <c r="AF25" s="120">
        <v>0.92493674589858166</v>
      </c>
      <c r="AG25" s="109"/>
    </row>
    <row r="26" spans="1:33" ht="15" hidden="1" customHeight="1" x14ac:dyDescent="0.25">
      <c r="A26" s="507"/>
      <c r="B26" s="117" t="s">
        <v>126</v>
      </c>
      <c r="C26" s="124">
        <v>3.4043358684489204E-7</v>
      </c>
      <c r="D26" s="119">
        <v>2.0988474327613802E-13</v>
      </c>
      <c r="E26" s="119">
        <v>5.0666114310805851E-15</v>
      </c>
      <c r="F26" s="119">
        <v>2.8969284289006436E-14</v>
      </c>
      <c r="G26" s="119">
        <v>9.043434515085826E-15</v>
      </c>
      <c r="H26" s="119">
        <v>3.384944495052361E-16</v>
      </c>
      <c r="I26" s="119">
        <v>1.4180418246543184E-20</v>
      </c>
      <c r="J26" s="125"/>
      <c r="K26" s="119">
        <v>1.3109763283180832E-13</v>
      </c>
      <c r="L26" s="119">
        <v>5.281684110922424E-11</v>
      </c>
      <c r="M26" s="119">
        <v>3.3382677647557371E-10</v>
      </c>
      <c r="N26" s="119">
        <v>5.2905961759339486E-12</v>
      </c>
      <c r="O26" s="119">
        <v>4.2353912420446468E-16</v>
      </c>
      <c r="P26" s="119">
        <v>8.1615574637438579E-13</v>
      </c>
      <c r="Q26" s="119">
        <v>1.2094624207503497E-21</v>
      </c>
      <c r="R26" s="119">
        <v>6.565235710815764E-14</v>
      </c>
      <c r="S26" s="119">
        <v>5.446115499788012E-15</v>
      </c>
      <c r="T26" s="119">
        <v>1.226590879984546E-10</v>
      </c>
      <c r="U26" s="119">
        <v>1.5045481049739247E-12</v>
      </c>
      <c r="V26" s="119">
        <v>2.5447925321294144E-11</v>
      </c>
      <c r="W26" s="119">
        <v>2.0566754231064572E-8</v>
      </c>
      <c r="X26" s="119">
        <v>1.5157424425326084E-8</v>
      </c>
      <c r="Y26" s="119">
        <v>7.1092434343548308E-12</v>
      </c>
      <c r="Z26" s="119">
        <v>2.9748572547355567E-19</v>
      </c>
      <c r="AA26" s="119">
        <v>3.1389042911207294E-16</v>
      </c>
      <c r="AB26" s="119">
        <v>1.474054777872831E-14</v>
      </c>
      <c r="AC26" s="119">
        <v>2.4693193409192217E-9</v>
      </c>
      <c r="AD26" s="119">
        <v>9.6769673347409115E-11</v>
      </c>
      <c r="AE26" s="119">
        <v>4.6611668852078685E-11</v>
      </c>
      <c r="AF26" s="120">
        <v>2.7782554943308244E-13</v>
      </c>
      <c r="AG26" s="109"/>
    </row>
    <row r="27" spans="1:33" ht="15" hidden="1" customHeight="1" x14ac:dyDescent="0.25">
      <c r="A27" s="507"/>
      <c r="B27" s="117" t="s">
        <v>127</v>
      </c>
      <c r="C27" s="121">
        <v>32</v>
      </c>
      <c r="D27" s="122">
        <v>32</v>
      </c>
      <c r="E27" s="122">
        <v>39</v>
      </c>
      <c r="F27" s="122">
        <v>31</v>
      </c>
      <c r="G27" s="122">
        <v>38</v>
      </c>
      <c r="H27" s="122">
        <v>44</v>
      </c>
      <c r="I27" s="122">
        <v>40</v>
      </c>
      <c r="J27" s="122">
        <v>49</v>
      </c>
      <c r="K27" s="122">
        <v>32</v>
      </c>
      <c r="L27" s="122">
        <v>37</v>
      </c>
      <c r="M27" s="122">
        <v>39</v>
      </c>
      <c r="N27" s="122">
        <v>44</v>
      </c>
      <c r="O27" s="122">
        <v>44</v>
      </c>
      <c r="P27" s="122">
        <v>36</v>
      </c>
      <c r="Q27" s="122">
        <v>37</v>
      </c>
      <c r="R27" s="122">
        <v>29</v>
      </c>
      <c r="S27" s="122">
        <v>29</v>
      </c>
      <c r="T27" s="122">
        <v>35</v>
      </c>
      <c r="U27" s="122">
        <v>33</v>
      </c>
      <c r="V27" s="122">
        <v>35</v>
      </c>
      <c r="W27" s="122">
        <v>28</v>
      </c>
      <c r="X27" s="122">
        <v>31</v>
      </c>
      <c r="Y27" s="122">
        <v>26</v>
      </c>
      <c r="Z27" s="122">
        <v>34</v>
      </c>
      <c r="AA27" s="122">
        <v>30</v>
      </c>
      <c r="AB27" s="122">
        <v>36</v>
      </c>
      <c r="AC27" s="122">
        <v>22</v>
      </c>
      <c r="AD27" s="122">
        <v>29</v>
      </c>
      <c r="AE27" s="122">
        <v>28</v>
      </c>
      <c r="AF27" s="123">
        <v>30</v>
      </c>
      <c r="AG27" s="109"/>
    </row>
    <row r="28" spans="1:33" ht="15" customHeight="1" x14ac:dyDescent="0.25">
      <c r="A28" s="507" t="s">
        <v>102</v>
      </c>
      <c r="B28" s="117" t="s">
        <v>125</v>
      </c>
      <c r="C28" s="124">
        <v>0.63027114282121954</v>
      </c>
      <c r="D28" s="119">
        <v>0.86184860345191405</v>
      </c>
      <c r="E28" s="119">
        <v>0.90578337715859103</v>
      </c>
      <c r="F28" s="119">
        <v>0.90885593174543855</v>
      </c>
      <c r="G28" s="119">
        <v>0.93257537091730514</v>
      </c>
      <c r="H28" s="119">
        <v>0.90899967453024222</v>
      </c>
      <c r="I28" s="119">
        <v>0.89598124874630714</v>
      </c>
      <c r="J28" s="119">
        <v>0.91834910204013442</v>
      </c>
      <c r="K28" s="122">
        <v>1</v>
      </c>
      <c r="L28" s="119">
        <v>0.88728918039986071</v>
      </c>
      <c r="M28" s="119">
        <v>0.80959535840826635</v>
      </c>
      <c r="N28" s="119">
        <v>0.80301299880348143</v>
      </c>
      <c r="O28" s="119">
        <v>0.88298448556824338</v>
      </c>
      <c r="P28" s="119">
        <v>0.8767873657425298</v>
      </c>
      <c r="Q28" s="119">
        <v>0.89495533261187754</v>
      </c>
      <c r="R28" s="119">
        <v>0.91236840701028066</v>
      </c>
      <c r="S28" s="119">
        <v>0.90578998674581046</v>
      </c>
      <c r="T28" s="119">
        <v>0.91452552041090351</v>
      </c>
      <c r="U28" s="119">
        <v>0.91451782061404052</v>
      </c>
      <c r="V28" s="119">
        <v>0.92330447485206613</v>
      </c>
      <c r="W28" s="119">
        <v>0.88382675278993839</v>
      </c>
      <c r="X28" s="119">
        <v>0.81701718768256426</v>
      </c>
      <c r="Y28" s="119">
        <v>0.89724115946226224</v>
      </c>
      <c r="Z28" s="119">
        <v>0.91897890092572188</v>
      </c>
      <c r="AA28" s="119">
        <v>0.89705591610673674</v>
      </c>
      <c r="AB28" s="119">
        <v>0.91239997991729394</v>
      </c>
      <c r="AC28" s="119">
        <v>0.88053628493018266</v>
      </c>
      <c r="AD28" s="119">
        <v>0.87730691342895029</v>
      </c>
      <c r="AE28" s="119">
        <v>0.8621261967987528</v>
      </c>
      <c r="AF28" s="120">
        <v>0.82939101438579721</v>
      </c>
      <c r="AG28" s="109"/>
    </row>
    <row r="29" spans="1:33" ht="15" hidden="1" customHeight="1" x14ac:dyDescent="0.25">
      <c r="A29" s="507"/>
      <c r="B29" s="117" t="s">
        <v>126</v>
      </c>
      <c r="C29" s="124">
        <v>5.5835174667360652E-4</v>
      </c>
      <c r="D29" s="119">
        <v>6.2746257356738782E-8</v>
      </c>
      <c r="E29" s="119">
        <v>3.4239908879802587E-11</v>
      </c>
      <c r="F29" s="119">
        <v>1.3532571929152386E-10</v>
      </c>
      <c r="G29" s="119">
        <v>5.1607609179231423E-13</v>
      </c>
      <c r="H29" s="119">
        <v>1.5252511623641072E-12</v>
      </c>
      <c r="I29" s="119">
        <v>2.2280936160586715E-11</v>
      </c>
      <c r="J29" s="119">
        <v>1.3109763283180832E-13</v>
      </c>
      <c r="K29" s="125"/>
      <c r="L29" s="119">
        <v>6.483998374463157E-11</v>
      </c>
      <c r="M29" s="119">
        <v>6.0328089706977599E-8</v>
      </c>
      <c r="N29" s="119">
        <v>1.8741911185491045E-8</v>
      </c>
      <c r="O29" s="119">
        <v>1.0496743540170202E-11</v>
      </c>
      <c r="P29" s="119">
        <v>9.456774200472081E-10</v>
      </c>
      <c r="Q29" s="119">
        <v>2.5396479673332541E-11</v>
      </c>
      <c r="R29" s="119">
        <v>8.3716365858743711E-9</v>
      </c>
      <c r="S29" s="119">
        <v>6.7060251402324929E-9</v>
      </c>
      <c r="T29" s="119">
        <v>1.6279594959329447E-10</v>
      </c>
      <c r="U29" s="119">
        <v>4.1153850953446124E-10</v>
      </c>
      <c r="V29" s="119">
        <v>4.8917026913263948E-11</v>
      </c>
      <c r="W29" s="119">
        <v>4.752621369416488E-9</v>
      </c>
      <c r="X29" s="119">
        <v>1.9990191551406413E-7</v>
      </c>
      <c r="Y29" s="119">
        <v>1.5411308756439495E-8</v>
      </c>
      <c r="Z29" s="119">
        <v>3.4753571846348781E-11</v>
      </c>
      <c r="AA29" s="119">
        <v>2.9253494068338377E-9</v>
      </c>
      <c r="AB29" s="119">
        <v>2.1364448460013479E-10</v>
      </c>
      <c r="AC29" s="119">
        <v>6.5625727747790742E-7</v>
      </c>
      <c r="AD29" s="119">
        <v>8.3303758282397977E-8</v>
      </c>
      <c r="AE29" s="119">
        <v>5.0646246698261174E-7</v>
      </c>
      <c r="AF29" s="120">
        <v>9.9753479791931948E-7</v>
      </c>
      <c r="AG29" s="109"/>
    </row>
    <row r="30" spans="1:33" ht="15" hidden="1" customHeight="1" x14ac:dyDescent="0.25">
      <c r="A30" s="507"/>
      <c r="B30" s="117" t="s">
        <v>127</v>
      </c>
      <c r="C30" s="121">
        <v>26</v>
      </c>
      <c r="D30" s="122">
        <v>24</v>
      </c>
      <c r="E30" s="122">
        <v>28</v>
      </c>
      <c r="F30" s="122">
        <v>26</v>
      </c>
      <c r="G30" s="122">
        <v>28</v>
      </c>
      <c r="H30" s="122">
        <v>31</v>
      </c>
      <c r="I30" s="122">
        <v>30</v>
      </c>
      <c r="J30" s="122">
        <v>32</v>
      </c>
      <c r="K30" s="122">
        <v>35</v>
      </c>
      <c r="L30" s="122">
        <v>30</v>
      </c>
      <c r="M30" s="122">
        <v>30</v>
      </c>
      <c r="N30" s="122">
        <v>33</v>
      </c>
      <c r="O30" s="122">
        <v>33</v>
      </c>
      <c r="P30" s="122">
        <v>28</v>
      </c>
      <c r="Q30" s="122">
        <v>30</v>
      </c>
      <c r="R30" s="122">
        <v>21</v>
      </c>
      <c r="S30" s="122">
        <v>22</v>
      </c>
      <c r="T30" s="122">
        <v>25</v>
      </c>
      <c r="U30" s="122">
        <v>24</v>
      </c>
      <c r="V30" s="122">
        <v>25</v>
      </c>
      <c r="W30" s="122">
        <v>25</v>
      </c>
      <c r="X30" s="122">
        <v>27</v>
      </c>
      <c r="Y30" s="122">
        <v>22</v>
      </c>
      <c r="Z30" s="122">
        <v>26</v>
      </c>
      <c r="AA30" s="122">
        <v>24</v>
      </c>
      <c r="AB30" s="122">
        <v>25</v>
      </c>
      <c r="AC30" s="122">
        <v>19</v>
      </c>
      <c r="AD30" s="122">
        <v>22</v>
      </c>
      <c r="AE30" s="122">
        <v>21</v>
      </c>
      <c r="AF30" s="123">
        <v>23</v>
      </c>
      <c r="AG30" s="109"/>
    </row>
    <row r="31" spans="1:33" ht="15" customHeight="1" x14ac:dyDescent="0.25">
      <c r="A31" s="507" t="s">
        <v>103</v>
      </c>
      <c r="B31" s="117" t="s">
        <v>125</v>
      </c>
      <c r="C31" s="124">
        <v>0.65791183856602742</v>
      </c>
      <c r="D31" s="119">
        <v>0.88761438721334462</v>
      </c>
      <c r="E31" s="119">
        <v>0.88772132895394262</v>
      </c>
      <c r="F31" s="119">
        <v>0.79426381756552344</v>
      </c>
      <c r="G31" s="119">
        <v>0.8974347676479929</v>
      </c>
      <c r="H31" s="119">
        <v>0.88028378069636382</v>
      </c>
      <c r="I31" s="119">
        <v>0.91106667199217106</v>
      </c>
      <c r="J31" s="119">
        <v>0.84407899925064522</v>
      </c>
      <c r="K31" s="119">
        <v>0.88728918039986071</v>
      </c>
      <c r="L31" s="122">
        <v>1</v>
      </c>
      <c r="M31" s="119">
        <v>0.85906868876928566</v>
      </c>
      <c r="N31" s="119">
        <v>0.84622470142500583</v>
      </c>
      <c r="O31" s="119">
        <v>0.92208615608849243</v>
      </c>
      <c r="P31" s="119">
        <v>0.93160723129783518</v>
      </c>
      <c r="Q31" s="119">
        <v>0.83269985726430351</v>
      </c>
      <c r="R31" s="119">
        <v>0.93515508324160768</v>
      </c>
      <c r="S31" s="119">
        <v>0.90807183895564414</v>
      </c>
      <c r="T31" s="119">
        <v>0.96945462196875176</v>
      </c>
      <c r="U31" s="119">
        <v>0.91590703520147865</v>
      </c>
      <c r="V31" s="119">
        <v>0.96543909361599245</v>
      </c>
      <c r="W31" s="119">
        <v>0.95246157489353944</v>
      </c>
      <c r="X31" s="119">
        <v>0.87335403692996638</v>
      </c>
      <c r="Y31" s="119">
        <v>0.92188146830940998</v>
      </c>
      <c r="Z31" s="119">
        <v>0.90051758304682039</v>
      </c>
      <c r="AA31" s="119">
        <v>0.85816623425289895</v>
      </c>
      <c r="AB31" s="119">
        <v>0.89680002398245118</v>
      </c>
      <c r="AC31" s="119">
        <v>0.78352665247426967</v>
      </c>
      <c r="AD31" s="119">
        <v>0.8376033802562739</v>
      </c>
      <c r="AE31" s="119">
        <v>0.85767199430279595</v>
      </c>
      <c r="AF31" s="120">
        <v>0.84926256321885996</v>
      </c>
      <c r="AG31" s="109"/>
    </row>
    <row r="32" spans="1:33" ht="15" hidden="1" customHeight="1" x14ac:dyDescent="0.25">
      <c r="A32" s="507"/>
      <c r="B32" s="117" t="s">
        <v>126</v>
      </c>
      <c r="C32" s="124">
        <v>5.763024140880646E-5</v>
      </c>
      <c r="D32" s="119">
        <v>2.632415192669951E-12</v>
      </c>
      <c r="E32" s="119">
        <v>2.2725179303705616E-14</v>
      </c>
      <c r="F32" s="119">
        <v>9.6277320888375731E-8</v>
      </c>
      <c r="G32" s="119">
        <v>1.2387215922624067E-13</v>
      </c>
      <c r="H32" s="119">
        <v>1.5781382806499192E-14</v>
      </c>
      <c r="I32" s="119">
        <v>1.2212541290045701E-14</v>
      </c>
      <c r="J32" s="119">
        <v>5.281684110922424E-11</v>
      </c>
      <c r="K32" s="119">
        <v>6.483998374463157E-11</v>
      </c>
      <c r="L32" s="125"/>
      <c r="M32" s="119">
        <v>1.7004521034274288E-13</v>
      </c>
      <c r="N32" s="119">
        <v>1.9149997315827803E-14</v>
      </c>
      <c r="O32" s="119">
        <v>1.3669784692157454E-20</v>
      </c>
      <c r="P32" s="119">
        <v>5.9164256277736615E-17</v>
      </c>
      <c r="Q32" s="119">
        <v>5.5241845086734216E-10</v>
      </c>
      <c r="R32" s="119">
        <v>3.8179465502464489E-14</v>
      </c>
      <c r="S32" s="119">
        <v>8.8792592141073604E-10</v>
      </c>
      <c r="T32" s="119">
        <v>1.7555343990364684E-20</v>
      </c>
      <c r="U32" s="119">
        <v>7.9248381658363657E-14</v>
      </c>
      <c r="V32" s="119">
        <v>1.1581676005314571E-19</v>
      </c>
      <c r="W32" s="119">
        <v>2.0582126386478263E-14</v>
      </c>
      <c r="X32" s="119">
        <v>1.4524783906136516E-10</v>
      </c>
      <c r="Y32" s="119">
        <v>2.2777107176624281E-11</v>
      </c>
      <c r="Z32" s="119">
        <v>5.2512023546974333E-12</v>
      </c>
      <c r="AA32" s="119">
        <v>8.7450982316737748E-11</v>
      </c>
      <c r="AB32" s="119">
        <v>2.170490259018113E-15</v>
      </c>
      <c r="AC32" s="119">
        <v>2.6550378693696398E-5</v>
      </c>
      <c r="AD32" s="119">
        <v>9.4484936439666237E-8</v>
      </c>
      <c r="AE32" s="119">
        <v>1.0912777474144309E-8</v>
      </c>
      <c r="AF32" s="120">
        <v>1.1047856112291781E-8</v>
      </c>
      <c r="AG32" s="109"/>
    </row>
    <row r="33" spans="1:33" ht="15" hidden="1" customHeight="1" x14ac:dyDescent="0.25">
      <c r="A33" s="507"/>
      <c r="B33" s="117" t="s">
        <v>127</v>
      </c>
      <c r="C33" s="121">
        <v>31</v>
      </c>
      <c r="D33" s="122">
        <v>34</v>
      </c>
      <c r="E33" s="122">
        <v>40</v>
      </c>
      <c r="F33" s="122">
        <v>31</v>
      </c>
      <c r="G33" s="122">
        <v>36</v>
      </c>
      <c r="H33" s="122">
        <v>42</v>
      </c>
      <c r="I33" s="122">
        <v>36</v>
      </c>
      <c r="J33" s="122">
        <v>37</v>
      </c>
      <c r="K33" s="122">
        <v>30</v>
      </c>
      <c r="L33" s="122">
        <v>56</v>
      </c>
      <c r="M33" s="122">
        <v>43</v>
      </c>
      <c r="N33" s="122">
        <v>49</v>
      </c>
      <c r="O33" s="122">
        <v>48</v>
      </c>
      <c r="P33" s="122">
        <v>37</v>
      </c>
      <c r="Q33" s="122">
        <v>35</v>
      </c>
      <c r="R33" s="122">
        <v>30</v>
      </c>
      <c r="S33" s="122">
        <v>24</v>
      </c>
      <c r="T33" s="122">
        <v>33</v>
      </c>
      <c r="U33" s="122">
        <v>33</v>
      </c>
      <c r="V33" s="122">
        <v>33</v>
      </c>
      <c r="W33" s="122">
        <v>27</v>
      </c>
      <c r="X33" s="122">
        <v>31</v>
      </c>
      <c r="Y33" s="122">
        <v>26</v>
      </c>
      <c r="Z33" s="122">
        <v>31</v>
      </c>
      <c r="AA33" s="122">
        <v>34</v>
      </c>
      <c r="AB33" s="122">
        <v>41</v>
      </c>
      <c r="AC33" s="122">
        <v>21</v>
      </c>
      <c r="AD33" s="122">
        <v>26</v>
      </c>
      <c r="AE33" s="122">
        <v>27</v>
      </c>
      <c r="AF33" s="123">
        <v>28</v>
      </c>
      <c r="AG33" s="109"/>
    </row>
    <row r="34" spans="1:33" ht="15" hidden="1" customHeight="1" x14ac:dyDescent="0.25">
      <c r="A34" s="507" t="s">
        <v>104</v>
      </c>
      <c r="B34" s="117" t="s">
        <v>125</v>
      </c>
      <c r="C34" s="124">
        <v>0.50533511351746829</v>
      </c>
      <c r="D34" s="119">
        <v>0.78543257744735273</v>
      </c>
      <c r="E34" s="119">
        <v>0.78477024927484706</v>
      </c>
      <c r="F34" s="119">
        <v>0.85175502543551662</v>
      </c>
      <c r="G34" s="119">
        <v>0.81118346288306864</v>
      </c>
      <c r="H34" s="119">
        <v>0.90115580530346451</v>
      </c>
      <c r="I34" s="119">
        <v>0.82529564929148991</v>
      </c>
      <c r="J34" s="119">
        <v>0.8126197957923017</v>
      </c>
      <c r="K34" s="119">
        <v>0.80959535840826635</v>
      </c>
      <c r="L34" s="119">
        <v>0.85906868876928566</v>
      </c>
      <c r="M34" s="122">
        <v>1</v>
      </c>
      <c r="N34" s="119">
        <v>0.96037868231417545</v>
      </c>
      <c r="O34" s="119">
        <v>0.87478969036360454</v>
      </c>
      <c r="P34" s="119">
        <v>0.83209947411310903</v>
      </c>
      <c r="Q34" s="119">
        <v>0.82904787071150765</v>
      </c>
      <c r="R34" s="119">
        <v>0.94387146875497163</v>
      </c>
      <c r="S34" s="119">
        <v>0.77592242824159663</v>
      </c>
      <c r="T34" s="119">
        <v>0.86237161561111375</v>
      </c>
      <c r="U34" s="119">
        <v>0.78640192404141396</v>
      </c>
      <c r="V34" s="119">
        <v>0.79978479820999937</v>
      </c>
      <c r="W34" s="119">
        <v>0.88628012163365999</v>
      </c>
      <c r="X34" s="119">
        <v>0.89487580443928361</v>
      </c>
      <c r="Y34" s="119">
        <v>0.90055127726622208</v>
      </c>
      <c r="Z34" s="119">
        <v>0.83234551469281015</v>
      </c>
      <c r="AA34" s="119">
        <v>0.80175214610421575</v>
      </c>
      <c r="AB34" s="119">
        <v>0.77484319746376007</v>
      </c>
      <c r="AC34" s="119">
        <v>0.78807045137159115</v>
      </c>
      <c r="AD34" s="119">
        <v>0.7930372901530014</v>
      </c>
      <c r="AE34" s="119">
        <v>0.88417026204180649</v>
      </c>
      <c r="AF34" s="120">
        <v>0.82561571205218143</v>
      </c>
      <c r="AG34" s="109"/>
    </row>
    <row r="35" spans="1:33" ht="15" hidden="1" customHeight="1" x14ac:dyDescent="0.25">
      <c r="A35" s="507"/>
      <c r="B35" s="117" t="s">
        <v>126</v>
      </c>
      <c r="C35" s="124">
        <v>3.7349215384481814E-3</v>
      </c>
      <c r="D35" s="119">
        <v>4.4967494198115353E-7</v>
      </c>
      <c r="E35" s="119">
        <v>2.0564479202315987E-9</v>
      </c>
      <c r="F35" s="119">
        <v>1.2322412477144078E-9</v>
      </c>
      <c r="G35" s="119">
        <v>1.9763351628830034E-9</v>
      </c>
      <c r="H35" s="119">
        <v>9.7453639926141548E-16</v>
      </c>
      <c r="I35" s="119">
        <v>1.8383360095224436E-10</v>
      </c>
      <c r="J35" s="119">
        <v>3.3382677647557371E-10</v>
      </c>
      <c r="K35" s="119">
        <v>6.0328089706977599E-8</v>
      </c>
      <c r="L35" s="119">
        <v>1.7004521034274288E-13</v>
      </c>
      <c r="M35" s="125"/>
      <c r="N35" s="119">
        <v>1.3205468257040355E-26</v>
      </c>
      <c r="O35" s="119">
        <v>4.4380671088031652E-16</v>
      </c>
      <c r="P35" s="119">
        <v>5.2231130028884698E-11</v>
      </c>
      <c r="Q35" s="119">
        <v>7.0914380758862757E-11</v>
      </c>
      <c r="R35" s="119">
        <v>5.6359730090342345E-16</v>
      </c>
      <c r="S35" s="119">
        <v>7.5962393849350693E-7</v>
      </c>
      <c r="T35" s="119">
        <v>3.4606603845531211E-12</v>
      </c>
      <c r="U35" s="119">
        <v>1.3091786638584064E-8</v>
      </c>
      <c r="V35" s="119">
        <v>2.884025378028167E-9</v>
      </c>
      <c r="W35" s="119">
        <v>7.2985412994456927E-11</v>
      </c>
      <c r="X35" s="119">
        <v>1.1257003420518187E-11</v>
      </c>
      <c r="Y35" s="119">
        <v>1.5719102200326179E-10</v>
      </c>
      <c r="Z35" s="119">
        <v>5.7044565739618208E-10</v>
      </c>
      <c r="AA35" s="119">
        <v>2.0496367897229054E-8</v>
      </c>
      <c r="AB35" s="119">
        <v>4.4083032772022898E-9</v>
      </c>
      <c r="AC35" s="119">
        <v>8.0029471930676784E-6</v>
      </c>
      <c r="AD35" s="119">
        <v>2.9006100505824716E-7</v>
      </c>
      <c r="AE35" s="119">
        <v>2.029099557010471E-10</v>
      </c>
      <c r="AF35" s="120">
        <v>1.0868862941495049E-8</v>
      </c>
      <c r="AG35" s="109"/>
    </row>
    <row r="36" spans="1:33" ht="15" hidden="1" customHeight="1" x14ac:dyDescent="0.25">
      <c r="A36" s="507"/>
      <c r="B36" s="117" t="s">
        <v>127</v>
      </c>
      <c r="C36" s="121">
        <v>31</v>
      </c>
      <c r="D36" s="122">
        <v>29</v>
      </c>
      <c r="E36" s="122">
        <v>40</v>
      </c>
      <c r="F36" s="122">
        <v>31</v>
      </c>
      <c r="G36" s="122">
        <v>36</v>
      </c>
      <c r="H36" s="122">
        <v>41</v>
      </c>
      <c r="I36" s="122">
        <v>38</v>
      </c>
      <c r="J36" s="122">
        <v>39</v>
      </c>
      <c r="K36" s="122">
        <v>30</v>
      </c>
      <c r="L36" s="122">
        <v>43</v>
      </c>
      <c r="M36" s="122">
        <v>52</v>
      </c>
      <c r="N36" s="122">
        <v>47</v>
      </c>
      <c r="O36" s="122">
        <v>48</v>
      </c>
      <c r="P36" s="122">
        <v>39</v>
      </c>
      <c r="Q36" s="122">
        <v>39</v>
      </c>
      <c r="R36" s="122">
        <v>32</v>
      </c>
      <c r="S36" s="122">
        <v>29</v>
      </c>
      <c r="T36" s="122">
        <v>38</v>
      </c>
      <c r="U36" s="122">
        <v>36</v>
      </c>
      <c r="V36" s="122">
        <v>37</v>
      </c>
      <c r="W36" s="122">
        <v>30</v>
      </c>
      <c r="X36" s="122">
        <v>31</v>
      </c>
      <c r="Y36" s="122">
        <v>27</v>
      </c>
      <c r="Z36" s="122">
        <v>35</v>
      </c>
      <c r="AA36" s="122">
        <v>33</v>
      </c>
      <c r="AB36" s="122">
        <v>40</v>
      </c>
      <c r="AC36" s="122">
        <v>23</v>
      </c>
      <c r="AD36" s="122">
        <v>29</v>
      </c>
      <c r="AE36" s="122">
        <v>29</v>
      </c>
      <c r="AF36" s="123">
        <v>31</v>
      </c>
      <c r="AG36" s="109"/>
    </row>
    <row r="37" spans="1:33" ht="15" hidden="1" customHeight="1" x14ac:dyDescent="0.25">
      <c r="A37" s="507" t="s">
        <v>105</v>
      </c>
      <c r="B37" s="117" t="s">
        <v>125</v>
      </c>
      <c r="C37" s="124">
        <v>0.53748715281161186</v>
      </c>
      <c r="D37" s="119">
        <v>0.7873644684131067</v>
      </c>
      <c r="E37" s="119">
        <v>0.79608450286147681</v>
      </c>
      <c r="F37" s="119">
        <v>0.85400204584722705</v>
      </c>
      <c r="G37" s="119">
        <v>0.81051189467723572</v>
      </c>
      <c r="H37" s="119">
        <v>0.90122860601434041</v>
      </c>
      <c r="I37" s="119">
        <v>0.83610381333440464</v>
      </c>
      <c r="J37" s="119">
        <v>0.82570355928260375</v>
      </c>
      <c r="K37" s="119">
        <v>0.80301299880348143</v>
      </c>
      <c r="L37" s="119">
        <v>0.84622470142500583</v>
      </c>
      <c r="M37" s="119">
        <v>0.96037868231417545</v>
      </c>
      <c r="N37" s="122">
        <v>1</v>
      </c>
      <c r="O37" s="119">
        <v>0.87968465904303461</v>
      </c>
      <c r="P37" s="119">
        <v>0.84589375396509581</v>
      </c>
      <c r="Q37" s="119">
        <v>0.83210033598199973</v>
      </c>
      <c r="R37" s="119">
        <v>0.93958144006548905</v>
      </c>
      <c r="S37" s="119">
        <v>0.78863883071575214</v>
      </c>
      <c r="T37" s="119">
        <v>0.8921549861249759</v>
      </c>
      <c r="U37" s="119">
        <v>0.80326327898543559</v>
      </c>
      <c r="V37" s="119">
        <v>0.81283425362120243</v>
      </c>
      <c r="W37" s="119">
        <v>0.91984737769180214</v>
      </c>
      <c r="X37" s="119">
        <v>0.93477677483022059</v>
      </c>
      <c r="Y37" s="119">
        <v>0.93854198949022594</v>
      </c>
      <c r="Z37" s="119">
        <v>0.85547029265036245</v>
      </c>
      <c r="AA37" s="119">
        <v>0.8217728438319386</v>
      </c>
      <c r="AB37" s="119">
        <v>0.80885563823122597</v>
      </c>
      <c r="AC37" s="119">
        <v>0.80838490280778863</v>
      </c>
      <c r="AD37" s="119">
        <v>0.75090853341920638</v>
      </c>
      <c r="AE37" s="119">
        <v>0.89198186995887108</v>
      </c>
      <c r="AF37" s="120">
        <v>0.85395647450556356</v>
      </c>
      <c r="AG37" s="109"/>
    </row>
    <row r="38" spans="1:33" ht="15" hidden="1" customHeight="1" x14ac:dyDescent="0.25">
      <c r="A38" s="507"/>
      <c r="B38" s="117" t="s">
        <v>126</v>
      </c>
      <c r="C38" s="124">
        <v>5.017621134149209E-4</v>
      </c>
      <c r="D38" s="119">
        <v>2.0109827055936756E-8</v>
      </c>
      <c r="E38" s="119">
        <v>1.0484605259112931E-10</v>
      </c>
      <c r="F38" s="119">
        <v>1.3464805413866871E-10</v>
      </c>
      <c r="G38" s="119">
        <v>4.028053424407287E-10</v>
      </c>
      <c r="H38" s="119">
        <v>2.5445130749955376E-18</v>
      </c>
      <c r="I38" s="119">
        <v>1.6184660929215401E-12</v>
      </c>
      <c r="J38" s="119">
        <v>5.2905961759339486E-12</v>
      </c>
      <c r="K38" s="119">
        <v>1.8741911185491045E-8</v>
      </c>
      <c r="L38" s="119">
        <v>1.9149997315827803E-14</v>
      </c>
      <c r="M38" s="119">
        <v>1.3205468257040355E-26</v>
      </c>
      <c r="N38" s="125"/>
      <c r="O38" s="119">
        <v>2.1351229380122474E-19</v>
      </c>
      <c r="P38" s="119">
        <v>2.5893164292163847E-13</v>
      </c>
      <c r="Q38" s="119">
        <v>8.5806027329876671E-12</v>
      </c>
      <c r="R38" s="119">
        <v>5.5681020842617578E-16</v>
      </c>
      <c r="S38" s="119">
        <v>8.2830134299441001E-8</v>
      </c>
      <c r="T38" s="119">
        <v>1.0999860925980961E-14</v>
      </c>
      <c r="U38" s="119">
        <v>2.1864227062848567E-9</v>
      </c>
      <c r="V38" s="119">
        <v>1.0832582441666659E-10</v>
      </c>
      <c r="W38" s="119">
        <v>2.5998149738569701E-13</v>
      </c>
      <c r="X38" s="119">
        <v>7.5533045280984191E-17</v>
      </c>
      <c r="Y38" s="119">
        <v>6.2437708959482991E-15</v>
      </c>
      <c r="Z38" s="119">
        <v>4.0207974890889976E-12</v>
      </c>
      <c r="AA38" s="119">
        <v>2.5533317213531861E-10</v>
      </c>
      <c r="AB38" s="119">
        <v>2.0517668935770464E-12</v>
      </c>
      <c r="AC38" s="119">
        <v>1.01560293373596E-6</v>
      </c>
      <c r="AD38" s="119">
        <v>4.8044388576332231E-7</v>
      </c>
      <c r="AE38" s="119">
        <v>3.2396005811017135E-12</v>
      </c>
      <c r="AF38" s="120">
        <v>6.9352213402742533E-11</v>
      </c>
      <c r="AG38" s="109"/>
    </row>
    <row r="39" spans="1:33" ht="15" hidden="1" customHeight="1" x14ac:dyDescent="0.25">
      <c r="A39" s="507"/>
      <c r="B39" s="117" t="s">
        <v>127</v>
      </c>
      <c r="C39" s="121">
        <v>38</v>
      </c>
      <c r="D39" s="122">
        <v>35</v>
      </c>
      <c r="E39" s="122">
        <v>44</v>
      </c>
      <c r="F39" s="122">
        <v>34</v>
      </c>
      <c r="G39" s="122">
        <v>39</v>
      </c>
      <c r="H39" s="122">
        <v>48</v>
      </c>
      <c r="I39" s="122">
        <v>44</v>
      </c>
      <c r="J39" s="122">
        <v>44</v>
      </c>
      <c r="K39" s="122">
        <v>33</v>
      </c>
      <c r="L39" s="122">
        <v>49</v>
      </c>
      <c r="M39" s="122">
        <v>47</v>
      </c>
      <c r="N39" s="122">
        <v>65</v>
      </c>
      <c r="O39" s="122">
        <v>57</v>
      </c>
      <c r="P39" s="122">
        <v>45</v>
      </c>
      <c r="Q39" s="122">
        <v>42</v>
      </c>
      <c r="R39" s="122">
        <v>33</v>
      </c>
      <c r="S39" s="122">
        <v>32</v>
      </c>
      <c r="T39" s="122">
        <v>40</v>
      </c>
      <c r="U39" s="122">
        <v>37</v>
      </c>
      <c r="V39" s="122">
        <v>41</v>
      </c>
      <c r="W39" s="122">
        <v>31</v>
      </c>
      <c r="X39" s="122">
        <v>36</v>
      </c>
      <c r="Y39" s="122">
        <v>31</v>
      </c>
      <c r="Z39" s="122">
        <v>39</v>
      </c>
      <c r="AA39" s="122">
        <v>38</v>
      </c>
      <c r="AB39" s="122">
        <v>49</v>
      </c>
      <c r="AC39" s="122">
        <v>25</v>
      </c>
      <c r="AD39" s="122">
        <v>33</v>
      </c>
      <c r="AE39" s="122">
        <v>33</v>
      </c>
      <c r="AF39" s="123">
        <v>35</v>
      </c>
      <c r="AG39" s="109"/>
    </row>
    <row r="40" spans="1:33" ht="15" customHeight="1" x14ac:dyDescent="0.25">
      <c r="A40" s="507" t="s">
        <v>106</v>
      </c>
      <c r="B40" s="117" t="s">
        <v>125</v>
      </c>
      <c r="C40" s="124">
        <v>0.57180578275321459</v>
      </c>
      <c r="D40" s="119">
        <v>0.91244871694189833</v>
      </c>
      <c r="E40" s="119">
        <v>0.8945607996220305</v>
      </c>
      <c r="F40" s="119">
        <v>0.88115465991861297</v>
      </c>
      <c r="G40" s="119">
        <v>0.92205209948020583</v>
      </c>
      <c r="H40" s="119">
        <v>0.87142811835555345</v>
      </c>
      <c r="I40" s="119">
        <v>0.89698592904352603</v>
      </c>
      <c r="J40" s="119">
        <v>0.89231435587842056</v>
      </c>
      <c r="K40" s="119">
        <v>0.88298448556824338</v>
      </c>
      <c r="L40" s="119">
        <v>0.92208615608849243</v>
      </c>
      <c r="M40" s="119">
        <v>0.87478969036360454</v>
      </c>
      <c r="N40" s="119">
        <v>0.87968465904303461</v>
      </c>
      <c r="O40" s="122">
        <v>1</v>
      </c>
      <c r="P40" s="119">
        <v>0.94870604926813851</v>
      </c>
      <c r="Q40" s="119">
        <v>0.87938843938345279</v>
      </c>
      <c r="R40" s="119">
        <v>0.9632361583059027</v>
      </c>
      <c r="S40" s="119">
        <v>0.92395924111656969</v>
      </c>
      <c r="T40" s="119">
        <v>0.93715594893456933</v>
      </c>
      <c r="U40" s="119">
        <v>0.90232300384490849</v>
      </c>
      <c r="V40" s="119">
        <v>0.89250643527172546</v>
      </c>
      <c r="W40" s="119">
        <v>0.9405736007916029</v>
      </c>
      <c r="X40" s="119">
        <v>0.86547658707775288</v>
      </c>
      <c r="Y40" s="119">
        <v>0.91943951116345635</v>
      </c>
      <c r="Z40" s="119">
        <v>0.90049054183078514</v>
      </c>
      <c r="AA40" s="119">
        <v>0.8807295358810916</v>
      </c>
      <c r="AB40" s="119">
        <v>0.89238553271540988</v>
      </c>
      <c r="AC40" s="119">
        <v>0.86438724614207885</v>
      </c>
      <c r="AD40" s="119">
        <v>0.87170448600627393</v>
      </c>
      <c r="AE40" s="119">
        <v>0.90486987878793712</v>
      </c>
      <c r="AF40" s="120">
        <v>0.88312684543552133</v>
      </c>
      <c r="AG40" s="109"/>
    </row>
    <row r="41" spans="1:33" ht="15" hidden="1" customHeight="1" x14ac:dyDescent="0.25">
      <c r="A41" s="507"/>
      <c r="B41" s="117" t="s">
        <v>126</v>
      </c>
      <c r="C41" s="124">
        <v>2.1810078213966124E-4</v>
      </c>
      <c r="D41" s="119">
        <v>9.4600498359875004E-15</v>
      </c>
      <c r="E41" s="119">
        <v>2.7823565950572742E-16</v>
      </c>
      <c r="F41" s="119">
        <v>6.1350665829442447E-12</v>
      </c>
      <c r="G41" s="119">
        <v>7.8748985358712441E-17</v>
      </c>
      <c r="H41" s="119">
        <v>3.3388131863869781E-15</v>
      </c>
      <c r="I41" s="119">
        <v>1.7488481857196656E-16</v>
      </c>
      <c r="J41" s="119">
        <v>4.2353912420446468E-16</v>
      </c>
      <c r="K41" s="119">
        <v>1.0496743540170202E-11</v>
      </c>
      <c r="L41" s="119">
        <v>1.3669784692157454E-20</v>
      </c>
      <c r="M41" s="119">
        <v>4.4380671088031652E-16</v>
      </c>
      <c r="N41" s="119">
        <v>2.1351229380122474E-19</v>
      </c>
      <c r="O41" s="125"/>
      <c r="P41" s="119">
        <v>4.0814042439686338E-22</v>
      </c>
      <c r="Q41" s="119">
        <v>1.8161117564980984E-14</v>
      </c>
      <c r="R41" s="119">
        <v>7.8622423840220328E-20</v>
      </c>
      <c r="S41" s="119">
        <v>1.2444796572096262E-13</v>
      </c>
      <c r="T41" s="119">
        <v>1.9779545299911385E-19</v>
      </c>
      <c r="U41" s="119">
        <v>2.385838393453781E-14</v>
      </c>
      <c r="V41" s="119">
        <v>4.6188406756062039E-15</v>
      </c>
      <c r="W41" s="119">
        <v>1.2979517747168401E-15</v>
      </c>
      <c r="X41" s="119">
        <v>1.9555417542349104E-11</v>
      </c>
      <c r="Y41" s="119">
        <v>2.7909107376201838E-13</v>
      </c>
      <c r="Z41" s="119">
        <v>5.9892280992213312E-15</v>
      </c>
      <c r="AA41" s="119">
        <v>1.4104161448118682E-12</v>
      </c>
      <c r="AB41" s="119">
        <v>1.658096624667335E-17</v>
      </c>
      <c r="AC41" s="119">
        <v>2.550136872824456E-8</v>
      </c>
      <c r="AD41" s="119">
        <v>8.3546553036950176E-11</v>
      </c>
      <c r="AE41" s="119">
        <v>1.1829559576771817E-12</v>
      </c>
      <c r="AF41" s="120">
        <v>2.2016040869678456E-12</v>
      </c>
      <c r="AG41" s="109"/>
    </row>
    <row r="42" spans="1:33" ht="15" hidden="1" customHeight="1" x14ac:dyDescent="0.25">
      <c r="A42" s="507"/>
      <c r="B42" s="117" t="s">
        <v>127</v>
      </c>
      <c r="C42" s="121">
        <v>37</v>
      </c>
      <c r="D42" s="122">
        <v>36</v>
      </c>
      <c r="E42" s="122">
        <v>44</v>
      </c>
      <c r="F42" s="122">
        <v>34</v>
      </c>
      <c r="G42" s="122">
        <v>39</v>
      </c>
      <c r="H42" s="122">
        <v>46</v>
      </c>
      <c r="I42" s="122">
        <v>44</v>
      </c>
      <c r="J42" s="122">
        <v>44</v>
      </c>
      <c r="K42" s="122">
        <v>33</v>
      </c>
      <c r="L42" s="122">
        <v>48</v>
      </c>
      <c r="M42" s="122">
        <v>48</v>
      </c>
      <c r="N42" s="122">
        <v>57</v>
      </c>
      <c r="O42" s="122">
        <v>61</v>
      </c>
      <c r="P42" s="122">
        <v>43</v>
      </c>
      <c r="Q42" s="122">
        <v>42</v>
      </c>
      <c r="R42" s="122">
        <v>34</v>
      </c>
      <c r="S42" s="122">
        <v>31</v>
      </c>
      <c r="T42" s="122">
        <v>41</v>
      </c>
      <c r="U42" s="122">
        <v>37</v>
      </c>
      <c r="V42" s="122">
        <v>41</v>
      </c>
      <c r="W42" s="122">
        <v>32</v>
      </c>
      <c r="X42" s="122">
        <v>35</v>
      </c>
      <c r="Y42" s="122">
        <v>31</v>
      </c>
      <c r="Z42" s="122">
        <v>39</v>
      </c>
      <c r="AA42" s="122">
        <v>36</v>
      </c>
      <c r="AB42" s="122">
        <v>48</v>
      </c>
      <c r="AC42" s="122">
        <v>25</v>
      </c>
      <c r="AD42" s="122">
        <v>32</v>
      </c>
      <c r="AE42" s="122">
        <v>32</v>
      </c>
      <c r="AF42" s="123">
        <v>35</v>
      </c>
      <c r="AG42" s="109"/>
    </row>
    <row r="43" spans="1:33" ht="15" customHeight="1" x14ac:dyDescent="0.25">
      <c r="A43" s="131" t="s">
        <v>107</v>
      </c>
      <c r="B43" s="117" t="s">
        <v>125</v>
      </c>
      <c r="C43" s="124">
        <v>0.57404332618505982</v>
      </c>
      <c r="D43" s="119">
        <v>0.89927086641175502</v>
      </c>
      <c r="E43" s="119">
        <v>0.85228398754252965</v>
      </c>
      <c r="F43" s="119">
        <v>0.83271099452839437</v>
      </c>
      <c r="G43" s="119">
        <v>0.9065946820402635</v>
      </c>
      <c r="H43" s="119">
        <v>0.85804450419127776</v>
      </c>
      <c r="I43" s="119">
        <v>0.90074121137491536</v>
      </c>
      <c r="J43" s="119">
        <v>0.88472251565035942</v>
      </c>
      <c r="K43" s="119">
        <v>0.8767873657425298</v>
      </c>
      <c r="L43" s="119">
        <v>0.93160723129783518</v>
      </c>
      <c r="M43" s="119">
        <v>0.83209947411310903</v>
      </c>
      <c r="N43" s="119">
        <v>0.84589375396509581</v>
      </c>
      <c r="O43" s="119">
        <v>0.94870604926813851</v>
      </c>
      <c r="P43" s="122">
        <v>1</v>
      </c>
      <c r="Q43" s="119">
        <v>0.85536694550275272</v>
      </c>
      <c r="R43" s="119">
        <v>0.95401056534045037</v>
      </c>
      <c r="S43" s="119">
        <v>0.90180502204356872</v>
      </c>
      <c r="T43" s="119">
        <v>0.94524289730415767</v>
      </c>
      <c r="U43" s="119">
        <v>0.92244350505259287</v>
      </c>
      <c r="V43" s="119">
        <v>0.89998130673440047</v>
      </c>
      <c r="W43" s="119">
        <v>0.93988781641552099</v>
      </c>
      <c r="X43" s="119">
        <v>0.82573874834917527</v>
      </c>
      <c r="Y43" s="119">
        <v>0.90052243041150892</v>
      </c>
      <c r="Z43" s="119">
        <v>0.86479919809182804</v>
      </c>
      <c r="AA43" s="119">
        <v>0.84129493616909012</v>
      </c>
      <c r="AB43" s="119">
        <v>0.88062134469276387</v>
      </c>
      <c r="AC43" s="119">
        <v>0.78075234214994049</v>
      </c>
      <c r="AD43" s="119">
        <v>0.8374148604691205</v>
      </c>
      <c r="AE43" s="119">
        <v>0.82331872812886009</v>
      </c>
      <c r="AF43" s="120">
        <v>0.8528610929799898</v>
      </c>
      <c r="AG43" s="109"/>
    </row>
    <row r="44" spans="1:33" ht="15" customHeight="1" x14ac:dyDescent="0.25">
      <c r="A44" s="507" t="s">
        <v>108</v>
      </c>
      <c r="B44" s="117" t="s">
        <v>125</v>
      </c>
      <c r="C44" s="124">
        <v>0.71607419494706315</v>
      </c>
      <c r="D44" s="119">
        <v>0.86565507464985758</v>
      </c>
      <c r="E44" s="119">
        <v>0.87202874612935344</v>
      </c>
      <c r="F44" s="119">
        <v>0.95234401655775058</v>
      </c>
      <c r="G44" s="119">
        <v>0.91061070542751921</v>
      </c>
      <c r="H44" s="119">
        <v>0.88473014640820857</v>
      </c>
      <c r="I44" s="119">
        <v>0.93778473120645878</v>
      </c>
      <c r="J44" s="119">
        <v>0.96363464678315447</v>
      </c>
      <c r="K44" s="119">
        <v>0.89495533261187754</v>
      </c>
      <c r="L44" s="119">
        <v>0.83269985726430351</v>
      </c>
      <c r="M44" s="119">
        <v>0.82904787071150765</v>
      </c>
      <c r="N44" s="119">
        <v>0.83210033598199973</v>
      </c>
      <c r="O44" s="119">
        <v>0.87938843938345279</v>
      </c>
      <c r="P44" s="119">
        <v>0.85536694550275272</v>
      </c>
      <c r="Q44" s="122">
        <v>1</v>
      </c>
      <c r="R44" s="119">
        <v>0.94643130125229824</v>
      </c>
      <c r="S44" s="119">
        <v>0.92122031881029176</v>
      </c>
      <c r="T44" s="119">
        <v>0.87091729430770326</v>
      </c>
      <c r="U44" s="119">
        <v>0.90329864275036709</v>
      </c>
      <c r="V44" s="119">
        <v>0.83831348582854603</v>
      </c>
      <c r="W44" s="119">
        <v>0.8172379754828486</v>
      </c>
      <c r="X44" s="119">
        <v>0.82295228178011059</v>
      </c>
      <c r="Y44" s="119">
        <v>0.88222297309982733</v>
      </c>
      <c r="Z44" s="119">
        <v>0.93181238306443359</v>
      </c>
      <c r="AA44" s="119">
        <v>0.9351714950213923</v>
      </c>
      <c r="AB44" s="119">
        <v>0.90185578734222893</v>
      </c>
      <c r="AC44" s="119">
        <v>0.93179755501688633</v>
      </c>
      <c r="AD44" s="119">
        <v>0.92771775925883104</v>
      </c>
      <c r="AE44" s="119">
        <v>0.94304937887905937</v>
      </c>
      <c r="AF44" s="120">
        <v>0.91638250209458083</v>
      </c>
      <c r="AG44" s="109"/>
    </row>
    <row r="45" spans="1:33" ht="15" hidden="1" customHeight="1" x14ac:dyDescent="0.25">
      <c r="A45" s="507"/>
      <c r="B45" s="117" t="s">
        <v>126</v>
      </c>
      <c r="C45" s="124">
        <v>9.0953584873859214E-7</v>
      </c>
      <c r="D45" s="119">
        <v>6.5940654868520369E-10</v>
      </c>
      <c r="E45" s="119">
        <v>2.1017613152588986E-12</v>
      </c>
      <c r="F45" s="119">
        <v>1.7082348019166524E-16</v>
      </c>
      <c r="G45" s="119">
        <v>8.0051374874342784E-14</v>
      </c>
      <c r="H45" s="119">
        <v>1.7227079684083436E-13</v>
      </c>
      <c r="I45" s="119">
        <v>4.7693521688408274E-19</v>
      </c>
      <c r="J45" s="119">
        <v>1.2094624207503497E-21</v>
      </c>
      <c r="K45" s="119">
        <v>2.5396479673332541E-11</v>
      </c>
      <c r="L45" s="119">
        <v>5.5241845086734216E-10</v>
      </c>
      <c r="M45" s="119">
        <v>7.0914380758862757E-11</v>
      </c>
      <c r="N45" s="119">
        <v>8.5806027329876671E-12</v>
      </c>
      <c r="O45" s="119">
        <v>1.8161117564980984E-14</v>
      </c>
      <c r="P45" s="119">
        <v>5.9745244389443129E-11</v>
      </c>
      <c r="Q45" s="125"/>
      <c r="R45" s="119">
        <v>2.7996260015162859E-13</v>
      </c>
      <c r="S45" s="119">
        <v>9.5792325916510242E-12</v>
      </c>
      <c r="T45" s="119">
        <v>2.1319479900495915E-11</v>
      </c>
      <c r="U45" s="119">
        <v>6.3177987541296304E-13</v>
      </c>
      <c r="V45" s="119">
        <v>6.1207787568410387E-10</v>
      </c>
      <c r="W45" s="119">
        <v>6.3130163350007532E-8</v>
      </c>
      <c r="X45" s="119">
        <v>7.4321363111792364E-9</v>
      </c>
      <c r="Y45" s="119">
        <v>1.1754939600787432E-9</v>
      </c>
      <c r="Z45" s="119">
        <v>2.0127746921219532E-17</v>
      </c>
      <c r="AA45" s="119">
        <v>1.6088730248087061E-15</v>
      </c>
      <c r="AB45" s="119">
        <v>1.1010590546718288E-14</v>
      </c>
      <c r="AC45" s="119">
        <v>8.359413846570664E-10</v>
      </c>
      <c r="AD45" s="119">
        <v>4.544029973465633E-13</v>
      </c>
      <c r="AE45" s="119">
        <v>1.9935137686835855E-14</v>
      </c>
      <c r="AF45" s="120">
        <v>1.8485018544109851E-13</v>
      </c>
      <c r="AG45" s="109"/>
    </row>
    <row r="46" spans="1:33" ht="15" hidden="1" customHeight="1" x14ac:dyDescent="0.25">
      <c r="A46" s="507"/>
      <c r="B46" s="117" t="s">
        <v>127</v>
      </c>
      <c r="C46" s="121">
        <v>36</v>
      </c>
      <c r="D46" s="122">
        <v>30</v>
      </c>
      <c r="E46" s="122">
        <v>37</v>
      </c>
      <c r="F46" s="122">
        <v>31</v>
      </c>
      <c r="G46" s="122">
        <v>34</v>
      </c>
      <c r="H46" s="122">
        <v>38</v>
      </c>
      <c r="I46" s="122">
        <v>40</v>
      </c>
      <c r="J46" s="122">
        <v>37</v>
      </c>
      <c r="K46" s="122">
        <v>30</v>
      </c>
      <c r="L46" s="122">
        <v>35</v>
      </c>
      <c r="M46" s="122">
        <v>39</v>
      </c>
      <c r="N46" s="122">
        <v>42</v>
      </c>
      <c r="O46" s="122">
        <v>42</v>
      </c>
      <c r="P46" s="122">
        <v>35</v>
      </c>
      <c r="Q46" s="122">
        <v>47</v>
      </c>
      <c r="R46" s="122">
        <v>26</v>
      </c>
      <c r="S46" s="122">
        <v>27</v>
      </c>
      <c r="T46" s="122">
        <v>34</v>
      </c>
      <c r="U46" s="122">
        <v>33</v>
      </c>
      <c r="V46" s="122">
        <v>34</v>
      </c>
      <c r="W46" s="122">
        <v>29</v>
      </c>
      <c r="X46" s="122">
        <v>32</v>
      </c>
      <c r="Y46" s="122">
        <v>27</v>
      </c>
      <c r="Z46" s="122">
        <v>38</v>
      </c>
      <c r="AA46" s="122">
        <v>33</v>
      </c>
      <c r="AB46" s="122">
        <v>38</v>
      </c>
      <c r="AC46" s="122">
        <v>21</v>
      </c>
      <c r="AD46" s="122">
        <v>29</v>
      </c>
      <c r="AE46" s="122">
        <v>29</v>
      </c>
      <c r="AF46" s="123">
        <v>32</v>
      </c>
      <c r="AG46" s="109"/>
    </row>
    <row r="47" spans="1:33" ht="15" customHeight="1" x14ac:dyDescent="0.25">
      <c r="A47" s="507" t="s">
        <v>109</v>
      </c>
      <c r="B47" s="117" t="s">
        <v>125</v>
      </c>
      <c r="C47" s="124">
        <v>0.60018195415138165</v>
      </c>
      <c r="D47" s="119">
        <v>0.93924839366523072</v>
      </c>
      <c r="E47" s="119">
        <v>0.91038971182586725</v>
      </c>
      <c r="F47" s="119">
        <v>0.95481968612622625</v>
      </c>
      <c r="G47" s="119">
        <v>0.96050224696528474</v>
      </c>
      <c r="H47" s="119">
        <v>0.90551571087199079</v>
      </c>
      <c r="I47" s="119">
        <v>0.95408355748533691</v>
      </c>
      <c r="J47" s="119">
        <v>0.93764365774679626</v>
      </c>
      <c r="K47" s="119">
        <v>0.91236840701028066</v>
      </c>
      <c r="L47" s="119">
        <v>0.93515508324160768</v>
      </c>
      <c r="M47" s="119">
        <v>0.94387146875497163</v>
      </c>
      <c r="N47" s="119">
        <v>0.93958144006548905</v>
      </c>
      <c r="O47" s="119">
        <v>0.9632361583059027</v>
      </c>
      <c r="P47" s="119">
        <v>0.95401056534045037</v>
      </c>
      <c r="Q47" s="119">
        <v>0.94643130125229824</v>
      </c>
      <c r="R47" s="122">
        <v>1</v>
      </c>
      <c r="S47" s="119">
        <v>0.9592083354590053</v>
      </c>
      <c r="T47" s="119">
        <v>0.95938320661253795</v>
      </c>
      <c r="U47" s="119">
        <v>0.92060638696145813</v>
      </c>
      <c r="V47" s="119">
        <v>0.93187490844577459</v>
      </c>
      <c r="W47" s="119">
        <v>0.93831605120148687</v>
      </c>
      <c r="X47" s="119">
        <v>0.9533747365331694</v>
      </c>
      <c r="Y47" s="119">
        <v>0.92996102659519431</v>
      </c>
      <c r="Z47" s="119">
        <v>0.93734568589732659</v>
      </c>
      <c r="AA47" s="119">
        <v>0.90525798217619591</v>
      </c>
      <c r="AB47" s="119">
        <v>0.94359813049646868</v>
      </c>
      <c r="AC47" s="119">
        <v>0.89707277634419846</v>
      </c>
      <c r="AD47" s="119">
        <v>0.89096839870375444</v>
      </c>
      <c r="AE47" s="119">
        <v>0.92037811765552036</v>
      </c>
      <c r="AF47" s="120">
        <v>0.93292239728147364</v>
      </c>
      <c r="AG47" s="109"/>
    </row>
    <row r="48" spans="1:33" ht="15" hidden="1" customHeight="1" x14ac:dyDescent="0.25">
      <c r="A48" s="507"/>
      <c r="B48" s="117" t="s">
        <v>126</v>
      </c>
      <c r="C48" s="124">
        <v>2.4643431237642626E-3</v>
      </c>
      <c r="D48" s="119">
        <v>1.0807650558924006E-11</v>
      </c>
      <c r="E48" s="119">
        <v>7.4463683613778045E-12</v>
      </c>
      <c r="F48" s="119">
        <v>5.3057035503162047E-12</v>
      </c>
      <c r="G48" s="119">
        <v>7.7749653421221118E-15</v>
      </c>
      <c r="H48" s="119">
        <v>1.4778591662337411E-11</v>
      </c>
      <c r="I48" s="119">
        <v>1.1627600956097125E-15</v>
      </c>
      <c r="J48" s="119">
        <v>6.565235710815764E-14</v>
      </c>
      <c r="K48" s="119">
        <v>8.3716365858743711E-9</v>
      </c>
      <c r="L48" s="119">
        <v>3.8179465502464489E-14</v>
      </c>
      <c r="M48" s="119">
        <v>5.6359730090342345E-16</v>
      </c>
      <c r="N48" s="119">
        <v>5.5681020842617578E-16</v>
      </c>
      <c r="O48" s="119">
        <v>7.8622423840220328E-20</v>
      </c>
      <c r="P48" s="119">
        <v>4.6681331401761807E-14</v>
      </c>
      <c r="Q48" s="119">
        <v>2.7996260015162859E-13</v>
      </c>
      <c r="R48" s="125"/>
      <c r="S48" s="119">
        <v>8.73985852058824E-16</v>
      </c>
      <c r="T48" s="119">
        <v>1.356506931081684E-18</v>
      </c>
      <c r="U48" s="119">
        <v>2.2760588259787533E-13</v>
      </c>
      <c r="V48" s="119">
        <v>2.0941110938228665E-13</v>
      </c>
      <c r="W48" s="119">
        <v>1.458417874036716E-12</v>
      </c>
      <c r="X48" s="119">
        <v>4.8057649337955081E-15</v>
      </c>
      <c r="Y48" s="119">
        <v>2.3109252901131587E-12</v>
      </c>
      <c r="Z48" s="119">
        <v>5.9773416361434395E-13</v>
      </c>
      <c r="AA48" s="119">
        <v>3.6694668382207473E-11</v>
      </c>
      <c r="AB48" s="119">
        <v>6.0508620099825588E-16</v>
      </c>
      <c r="AC48" s="119">
        <v>3.6304908843344658E-8</v>
      </c>
      <c r="AD48" s="119">
        <v>5.3449898555596407E-9</v>
      </c>
      <c r="AE48" s="119">
        <v>1.9374379150403464E-10</v>
      </c>
      <c r="AF48" s="120">
        <v>3.8771554863804153E-12</v>
      </c>
      <c r="AG48" s="109"/>
    </row>
    <row r="49" spans="1:33" ht="15" hidden="1" customHeight="1" x14ac:dyDescent="0.25">
      <c r="A49" s="507"/>
      <c r="B49" s="117" t="s">
        <v>127</v>
      </c>
      <c r="C49" s="121">
        <v>23</v>
      </c>
      <c r="D49" s="122">
        <v>24</v>
      </c>
      <c r="E49" s="122">
        <v>29</v>
      </c>
      <c r="F49" s="122">
        <v>22</v>
      </c>
      <c r="G49" s="122">
        <v>26</v>
      </c>
      <c r="H49" s="122">
        <v>29</v>
      </c>
      <c r="I49" s="122">
        <v>29</v>
      </c>
      <c r="J49" s="122">
        <v>29</v>
      </c>
      <c r="K49" s="122">
        <v>21</v>
      </c>
      <c r="L49" s="122">
        <v>30</v>
      </c>
      <c r="M49" s="122">
        <v>32</v>
      </c>
      <c r="N49" s="122">
        <v>33</v>
      </c>
      <c r="O49" s="122">
        <v>34</v>
      </c>
      <c r="P49" s="122">
        <v>26</v>
      </c>
      <c r="Q49" s="122">
        <v>26</v>
      </c>
      <c r="R49" s="122">
        <v>39</v>
      </c>
      <c r="S49" s="122">
        <v>28</v>
      </c>
      <c r="T49" s="122">
        <v>33</v>
      </c>
      <c r="U49" s="122">
        <v>31</v>
      </c>
      <c r="V49" s="122">
        <v>29</v>
      </c>
      <c r="W49" s="122">
        <v>26</v>
      </c>
      <c r="X49" s="122">
        <v>28</v>
      </c>
      <c r="Y49" s="122">
        <v>27</v>
      </c>
      <c r="Z49" s="122">
        <v>27</v>
      </c>
      <c r="AA49" s="122">
        <v>28</v>
      </c>
      <c r="AB49" s="122">
        <v>32</v>
      </c>
      <c r="AC49" s="122">
        <v>21</v>
      </c>
      <c r="AD49" s="122">
        <v>24</v>
      </c>
      <c r="AE49" s="122">
        <v>24</v>
      </c>
      <c r="AF49" s="123">
        <v>26</v>
      </c>
      <c r="AG49" s="109"/>
    </row>
    <row r="50" spans="1:33" ht="15" customHeight="1" x14ac:dyDescent="0.25">
      <c r="A50" s="507" t="s">
        <v>110</v>
      </c>
      <c r="B50" s="117" t="s">
        <v>125</v>
      </c>
      <c r="C50" s="124">
        <v>0.7133133950048689</v>
      </c>
      <c r="D50" s="119">
        <v>0.91985307572482089</v>
      </c>
      <c r="E50" s="119">
        <v>0.93907645202126278</v>
      </c>
      <c r="F50" s="119">
        <v>0.92959189446130708</v>
      </c>
      <c r="G50" s="119">
        <v>0.94102672170740509</v>
      </c>
      <c r="H50" s="119">
        <v>0.90804123270222514</v>
      </c>
      <c r="I50" s="119">
        <v>0.92821416744221252</v>
      </c>
      <c r="J50" s="119">
        <v>0.94839032487820174</v>
      </c>
      <c r="K50" s="119">
        <v>0.90578998674581046</v>
      </c>
      <c r="L50" s="119">
        <v>0.90807183895564414</v>
      </c>
      <c r="M50" s="119">
        <v>0.77592242824159663</v>
      </c>
      <c r="N50" s="119">
        <v>0.78863883071575214</v>
      </c>
      <c r="O50" s="119">
        <v>0.92395924111656969</v>
      </c>
      <c r="P50" s="119">
        <v>0.90180502204356872</v>
      </c>
      <c r="Q50" s="119">
        <v>0.92122031881029176</v>
      </c>
      <c r="R50" s="119">
        <v>0.9592083354590053</v>
      </c>
      <c r="S50" s="122">
        <v>1</v>
      </c>
      <c r="T50" s="119">
        <v>0.89995334443297892</v>
      </c>
      <c r="U50" s="119">
        <v>0.92776184625480673</v>
      </c>
      <c r="V50" s="119">
        <v>0.90348282730667107</v>
      </c>
      <c r="W50" s="119">
        <v>0.89942570900063423</v>
      </c>
      <c r="X50" s="119">
        <v>0.79947569289794218</v>
      </c>
      <c r="Y50" s="119">
        <v>0.92138877600126601</v>
      </c>
      <c r="Z50" s="119">
        <v>0.97343146201267472</v>
      </c>
      <c r="AA50" s="119">
        <v>0.94365207907822224</v>
      </c>
      <c r="AB50" s="119">
        <v>0.94239145859498785</v>
      </c>
      <c r="AC50" s="119">
        <v>0.8860164916949107</v>
      </c>
      <c r="AD50" s="119">
        <v>0.92579268534791881</v>
      </c>
      <c r="AE50" s="119">
        <v>0.88981905446853593</v>
      </c>
      <c r="AF50" s="120">
        <v>0.92750827445210626</v>
      </c>
      <c r="AG50" s="109"/>
    </row>
    <row r="51" spans="1:33" ht="15" hidden="1" customHeight="1" x14ac:dyDescent="0.25">
      <c r="A51" s="507"/>
      <c r="B51" s="117" t="s">
        <v>126</v>
      </c>
      <c r="C51" s="124">
        <v>1.9395947314504105E-4</v>
      </c>
      <c r="D51" s="119">
        <v>2.5313871836798281E-8</v>
      </c>
      <c r="E51" s="119">
        <v>4.2515576078588796E-13</v>
      </c>
      <c r="F51" s="119">
        <v>8.7048130141834765E-9</v>
      </c>
      <c r="G51" s="119">
        <v>7.8602572443377523E-12</v>
      </c>
      <c r="H51" s="119">
        <v>1.499294074158866E-10</v>
      </c>
      <c r="I51" s="119">
        <v>8.5377845760678662E-12</v>
      </c>
      <c r="J51" s="119">
        <v>5.446115499788012E-15</v>
      </c>
      <c r="K51" s="119">
        <v>6.7060251402324929E-9</v>
      </c>
      <c r="L51" s="119">
        <v>8.8792592141073604E-10</v>
      </c>
      <c r="M51" s="119">
        <v>7.5962393849350693E-7</v>
      </c>
      <c r="N51" s="119">
        <v>8.2830134299441001E-8</v>
      </c>
      <c r="O51" s="119">
        <v>1.2444796572096262E-13</v>
      </c>
      <c r="P51" s="119">
        <v>1.3507731251598538E-10</v>
      </c>
      <c r="Q51" s="119">
        <v>9.5792325916510242E-12</v>
      </c>
      <c r="R51" s="119">
        <v>8.73985852058824E-16</v>
      </c>
      <c r="S51" s="125"/>
      <c r="T51" s="119">
        <v>2.4355164638385972E-12</v>
      </c>
      <c r="U51" s="119">
        <v>4.5079507252558067E-13</v>
      </c>
      <c r="V51" s="119">
        <v>4.6230258664847902E-11</v>
      </c>
      <c r="W51" s="119">
        <v>2.2900801839186747E-9</v>
      </c>
      <c r="X51" s="119">
        <v>5.6696438830779761E-7</v>
      </c>
      <c r="Y51" s="119">
        <v>1.1724747741476574E-9</v>
      </c>
      <c r="Z51" s="119">
        <v>3.5957121861669239E-18</v>
      </c>
      <c r="AA51" s="119">
        <v>5.0631922517556309E-13</v>
      </c>
      <c r="AB51" s="119">
        <v>8.2449801541368107E-16</v>
      </c>
      <c r="AC51" s="119">
        <v>9.9622750123034469E-7</v>
      </c>
      <c r="AD51" s="119">
        <v>9.1607135563521266E-11</v>
      </c>
      <c r="AE51" s="119">
        <v>5.9654322114565164E-9</v>
      </c>
      <c r="AF51" s="120">
        <v>9.5661020395515256E-12</v>
      </c>
      <c r="AG51" s="109"/>
    </row>
    <row r="52" spans="1:33" ht="15" hidden="1" customHeight="1" x14ac:dyDescent="0.25">
      <c r="A52" s="507"/>
      <c r="B52" s="117" t="s">
        <v>127</v>
      </c>
      <c r="C52" s="121">
        <v>22</v>
      </c>
      <c r="D52" s="122">
        <v>19</v>
      </c>
      <c r="E52" s="122">
        <v>27</v>
      </c>
      <c r="F52" s="122">
        <v>19</v>
      </c>
      <c r="G52" s="122">
        <v>24</v>
      </c>
      <c r="H52" s="122">
        <v>26</v>
      </c>
      <c r="I52" s="122">
        <v>26</v>
      </c>
      <c r="J52" s="122">
        <v>29</v>
      </c>
      <c r="K52" s="122">
        <v>22</v>
      </c>
      <c r="L52" s="122">
        <v>24</v>
      </c>
      <c r="M52" s="122">
        <v>29</v>
      </c>
      <c r="N52" s="122">
        <v>32</v>
      </c>
      <c r="O52" s="122">
        <v>31</v>
      </c>
      <c r="P52" s="122">
        <v>27</v>
      </c>
      <c r="Q52" s="122">
        <v>27</v>
      </c>
      <c r="R52" s="122">
        <v>28</v>
      </c>
      <c r="S52" s="122">
        <v>36</v>
      </c>
      <c r="T52" s="122">
        <v>32</v>
      </c>
      <c r="U52" s="122">
        <v>29</v>
      </c>
      <c r="V52" s="122">
        <v>28</v>
      </c>
      <c r="W52" s="122">
        <v>24</v>
      </c>
      <c r="X52" s="122">
        <v>27</v>
      </c>
      <c r="Y52" s="122">
        <v>22</v>
      </c>
      <c r="Z52" s="122">
        <v>28</v>
      </c>
      <c r="AA52" s="122">
        <v>26</v>
      </c>
      <c r="AB52" s="122">
        <v>32</v>
      </c>
      <c r="AC52" s="122">
        <v>18</v>
      </c>
      <c r="AD52" s="122">
        <v>24</v>
      </c>
      <c r="AE52" s="122">
        <v>24</v>
      </c>
      <c r="AF52" s="123">
        <v>26</v>
      </c>
      <c r="AG52" s="109"/>
    </row>
    <row r="53" spans="1:33" ht="15" customHeight="1" x14ac:dyDescent="0.25">
      <c r="A53" s="507" t="s">
        <v>111</v>
      </c>
      <c r="B53" s="117" t="s">
        <v>125</v>
      </c>
      <c r="C53" s="124">
        <v>0.59231585760256056</v>
      </c>
      <c r="D53" s="119">
        <v>0.95583185749679966</v>
      </c>
      <c r="E53" s="119">
        <v>0.88814560227941119</v>
      </c>
      <c r="F53" s="119">
        <v>0.90359859624098726</v>
      </c>
      <c r="G53" s="119">
        <v>0.95904893856458795</v>
      </c>
      <c r="H53" s="119">
        <v>0.92848791179021328</v>
      </c>
      <c r="I53" s="119">
        <v>0.91669692384191948</v>
      </c>
      <c r="J53" s="119">
        <v>0.8484239907595118</v>
      </c>
      <c r="K53" s="119">
        <v>0.91452552041090351</v>
      </c>
      <c r="L53" s="119">
        <v>0.96945462196875176</v>
      </c>
      <c r="M53" s="119">
        <v>0.86237161561111375</v>
      </c>
      <c r="N53" s="119">
        <v>0.8921549861249759</v>
      </c>
      <c r="O53" s="119">
        <v>0.93715594893456933</v>
      </c>
      <c r="P53" s="119">
        <v>0.94524289730415767</v>
      </c>
      <c r="Q53" s="119">
        <v>0.87091729430770326</v>
      </c>
      <c r="R53" s="119">
        <v>0.95938320661253795</v>
      </c>
      <c r="S53" s="119">
        <v>0.89995334443297892</v>
      </c>
      <c r="T53" s="122">
        <v>1</v>
      </c>
      <c r="U53" s="119">
        <v>0.95220128165648943</v>
      </c>
      <c r="V53" s="119">
        <v>0.94086054147731202</v>
      </c>
      <c r="W53" s="119">
        <v>0.96684226295771281</v>
      </c>
      <c r="X53" s="119">
        <v>0.90708860125132806</v>
      </c>
      <c r="Y53" s="119">
        <v>0.94732247396745273</v>
      </c>
      <c r="Z53" s="119">
        <v>0.90508882809216451</v>
      </c>
      <c r="AA53" s="119">
        <v>0.86661878363809752</v>
      </c>
      <c r="AB53" s="119">
        <v>0.92020091745855981</v>
      </c>
      <c r="AC53" s="119">
        <v>0.82534259083480754</v>
      </c>
      <c r="AD53" s="119">
        <v>0.81089828159748212</v>
      </c>
      <c r="AE53" s="119">
        <v>0.8574118122451202</v>
      </c>
      <c r="AF53" s="120">
        <v>0.84454702749067667</v>
      </c>
      <c r="AG53" s="109"/>
    </row>
    <row r="54" spans="1:33" ht="15" hidden="1" customHeight="1" x14ac:dyDescent="0.25">
      <c r="A54" s="507"/>
      <c r="B54" s="117" t="s">
        <v>126</v>
      </c>
      <c r="C54" s="124">
        <v>8.9758806531603085E-4</v>
      </c>
      <c r="D54" s="119">
        <v>1.0078929119192112E-13</v>
      </c>
      <c r="E54" s="119">
        <v>2.276558184611284E-13</v>
      </c>
      <c r="F54" s="119">
        <v>2.5796364216881162E-10</v>
      </c>
      <c r="G54" s="119">
        <v>4.2854020088427408E-19</v>
      </c>
      <c r="H54" s="119">
        <v>3.4392186480848901E-16</v>
      </c>
      <c r="I54" s="119">
        <v>6.8847530157624766E-14</v>
      </c>
      <c r="J54" s="119">
        <v>1.226590879984546E-10</v>
      </c>
      <c r="K54" s="119">
        <v>1.6279594959329447E-10</v>
      </c>
      <c r="L54" s="119">
        <v>1.7555343990364684E-20</v>
      </c>
      <c r="M54" s="119">
        <v>3.4606603845531211E-12</v>
      </c>
      <c r="N54" s="119">
        <v>1.0999860925980961E-14</v>
      </c>
      <c r="O54" s="119">
        <v>1.9779545299911385E-19</v>
      </c>
      <c r="P54" s="119">
        <v>4.0508630938829105E-17</v>
      </c>
      <c r="Q54" s="119">
        <v>2.1319479900495915E-11</v>
      </c>
      <c r="R54" s="119">
        <v>1.356506931081684E-18</v>
      </c>
      <c r="S54" s="119">
        <v>2.4355164638385972E-12</v>
      </c>
      <c r="T54" s="125"/>
      <c r="U54" s="119">
        <v>3.9793387317623519E-20</v>
      </c>
      <c r="V54" s="119">
        <v>5.0063795281619366E-18</v>
      </c>
      <c r="W54" s="119">
        <v>3.8822708696031351E-18</v>
      </c>
      <c r="X54" s="119">
        <v>8.4300681542491482E-13</v>
      </c>
      <c r="Y54" s="119">
        <v>7.1350552609893062E-15</v>
      </c>
      <c r="Z54" s="119">
        <v>8.4011761010483638E-14</v>
      </c>
      <c r="AA54" s="119">
        <v>7.0956819439406664E-11</v>
      </c>
      <c r="AB54" s="119">
        <v>8.0232720203528073E-16</v>
      </c>
      <c r="AC54" s="119">
        <v>2.2690657000097833E-6</v>
      </c>
      <c r="AD54" s="119">
        <v>1.6719345065037209E-7</v>
      </c>
      <c r="AE54" s="119">
        <v>5.6305520511032666E-9</v>
      </c>
      <c r="AF54" s="120">
        <v>4.4366386217694789E-9</v>
      </c>
      <c r="AG54" s="109"/>
    </row>
    <row r="55" spans="1:33" ht="15" hidden="1" customHeight="1" x14ac:dyDescent="0.25">
      <c r="A55" s="507"/>
      <c r="B55" s="117" t="s">
        <v>127</v>
      </c>
      <c r="C55" s="121">
        <v>28</v>
      </c>
      <c r="D55" s="122">
        <v>25</v>
      </c>
      <c r="E55" s="122">
        <v>37</v>
      </c>
      <c r="F55" s="122">
        <v>26</v>
      </c>
      <c r="G55" s="122">
        <v>34</v>
      </c>
      <c r="H55" s="122">
        <v>36</v>
      </c>
      <c r="I55" s="122">
        <v>33</v>
      </c>
      <c r="J55" s="122">
        <v>35</v>
      </c>
      <c r="K55" s="122">
        <v>25</v>
      </c>
      <c r="L55" s="122">
        <v>33</v>
      </c>
      <c r="M55" s="122">
        <v>38</v>
      </c>
      <c r="N55" s="122">
        <v>40</v>
      </c>
      <c r="O55" s="122">
        <v>41</v>
      </c>
      <c r="P55" s="122">
        <v>34</v>
      </c>
      <c r="Q55" s="122">
        <v>34</v>
      </c>
      <c r="R55" s="122">
        <v>33</v>
      </c>
      <c r="S55" s="122">
        <v>32</v>
      </c>
      <c r="T55" s="122">
        <v>44</v>
      </c>
      <c r="U55" s="122">
        <v>38</v>
      </c>
      <c r="V55" s="122">
        <v>37</v>
      </c>
      <c r="W55" s="122">
        <v>30</v>
      </c>
      <c r="X55" s="122">
        <v>32</v>
      </c>
      <c r="Y55" s="122">
        <v>29</v>
      </c>
      <c r="Z55" s="122">
        <v>35</v>
      </c>
      <c r="AA55" s="122">
        <v>33</v>
      </c>
      <c r="AB55" s="122">
        <v>37</v>
      </c>
      <c r="AC55" s="122">
        <v>22</v>
      </c>
      <c r="AD55" s="122">
        <v>28</v>
      </c>
      <c r="AE55" s="122">
        <v>28</v>
      </c>
      <c r="AF55" s="123">
        <v>30</v>
      </c>
      <c r="AG55" s="109"/>
    </row>
    <row r="56" spans="1:33" ht="15" customHeight="1" x14ac:dyDescent="0.25">
      <c r="A56" s="507" t="s">
        <v>112</v>
      </c>
      <c r="B56" s="117" t="s">
        <v>125</v>
      </c>
      <c r="C56" s="124">
        <v>0.70070374570317584</v>
      </c>
      <c r="D56" s="119">
        <v>0.95392021319505527</v>
      </c>
      <c r="E56" s="119">
        <v>0.91152447274155413</v>
      </c>
      <c r="F56" s="119">
        <v>0.89646259037659748</v>
      </c>
      <c r="G56" s="119">
        <v>0.95181798444150312</v>
      </c>
      <c r="H56" s="119">
        <v>0.93362028216050597</v>
      </c>
      <c r="I56" s="119">
        <v>0.95075068296281895</v>
      </c>
      <c r="J56" s="119">
        <v>0.89745571207491315</v>
      </c>
      <c r="K56" s="119">
        <v>0.91451782061404052</v>
      </c>
      <c r="L56" s="119">
        <v>0.91590703520147865</v>
      </c>
      <c r="M56" s="119">
        <v>0.78640192404141396</v>
      </c>
      <c r="N56" s="119">
        <v>0.80326327898543559</v>
      </c>
      <c r="O56" s="119">
        <v>0.90232300384490849</v>
      </c>
      <c r="P56" s="119">
        <v>0.92244350505259287</v>
      </c>
      <c r="Q56" s="119">
        <v>0.90329864275036709</v>
      </c>
      <c r="R56" s="119">
        <v>0.92060638696145813</v>
      </c>
      <c r="S56" s="119">
        <v>0.92776184625480673</v>
      </c>
      <c r="T56" s="119">
        <v>0.95220128165648943</v>
      </c>
      <c r="U56" s="122">
        <v>1</v>
      </c>
      <c r="V56" s="119">
        <v>0.93638903655637906</v>
      </c>
      <c r="W56" s="119">
        <v>0.95304994771828533</v>
      </c>
      <c r="X56" s="119">
        <v>0.83244414767151498</v>
      </c>
      <c r="Y56" s="119">
        <v>0.92518119853073866</v>
      </c>
      <c r="Z56" s="119">
        <v>0.91751950067339061</v>
      </c>
      <c r="AA56" s="119">
        <v>0.88334510158068258</v>
      </c>
      <c r="AB56" s="119">
        <v>0.96293577441514622</v>
      </c>
      <c r="AC56" s="119">
        <v>0.80465921922950878</v>
      </c>
      <c r="AD56" s="119">
        <v>0.820797129806491</v>
      </c>
      <c r="AE56" s="119">
        <v>0.8494708546600771</v>
      </c>
      <c r="AF56" s="120">
        <v>0.88790385282156026</v>
      </c>
      <c r="AG56" s="109"/>
    </row>
    <row r="57" spans="1:33" ht="15" hidden="1" customHeight="1" x14ac:dyDescent="0.25">
      <c r="A57" s="507"/>
      <c r="B57" s="117" t="s">
        <v>126</v>
      </c>
      <c r="C57" s="124">
        <v>4.6969317719006341E-5</v>
      </c>
      <c r="D57" s="119">
        <v>5.5347671915439944E-13</v>
      </c>
      <c r="E57" s="119">
        <v>1.6884750836099383E-13</v>
      </c>
      <c r="F57" s="119">
        <v>1.3478741874692919E-9</v>
      </c>
      <c r="G57" s="119">
        <v>1.8170782128532061E-17</v>
      </c>
      <c r="H57" s="119">
        <v>2.8583966037456101E-16</v>
      </c>
      <c r="I57" s="119">
        <v>8.9396210444532079E-16</v>
      </c>
      <c r="J57" s="119">
        <v>1.5045481049739247E-12</v>
      </c>
      <c r="K57" s="119">
        <v>4.1153850953446124E-10</v>
      </c>
      <c r="L57" s="119">
        <v>7.9248381658363657E-14</v>
      </c>
      <c r="M57" s="119">
        <v>1.3091786638584064E-8</v>
      </c>
      <c r="N57" s="119">
        <v>2.1864227062848567E-9</v>
      </c>
      <c r="O57" s="119">
        <v>2.385838393453781E-14</v>
      </c>
      <c r="P57" s="119">
        <v>1.640496228370859E-13</v>
      </c>
      <c r="Q57" s="119">
        <v>6.3177987541296304E-13</v>
      </c>
      <c r="R57" s="119">
        <v>2.2760588259787533E-13</v>
      </c>
      <c r="S57" s="119">
        <v>4.5079507252558067E-13</v>
      </c>
      <c r="T57" s="119">
        <v>3.9793387317623519E-20</v>
      </c>
      <c r="U57" s="125"/>
      <c r="V57" s="119">
        <v>4.1795776367543115E-16</v>
      </c>
      <c r="W57" s="119">
        <v>5.2499165527814673E-15</v>
      </c>
      <c r="X57" s="119">
        <v>2.1504871011675424E-8</v>
      </c>
      <c r="Y57" s="119">
        <v>5.1376189993606709E-12</v>
      </c>
      <c r="Z57" s="119">
        <v>5.9376318049811683E-14</v>
      </c>
      <c r="AA57" s="119">
        <v>2.1745926357967483E-11</v>
      </c>
      <c r="AB57" s="119">
        <v>6.3111132716625563E-21</v>
      </c>
      <c r="AC57" s="119">
        <v>6.3396442298898679E-6</v>
      </c>
      <c r="AD57" s="119">
        <v>2.8092108271421083E-7</v>
      </c>
      <c r="AE57" s="119">
        <v>2.0980562930545837E-8</v>
      </c>
      <c r="AF57" s="120">
        <v>2.9529393400546428E-10</v>
      </c>
      <c r="AG57" s="109"/>
    </row>
    <row r="58" spans="1:33" ht="15" hidden="1" customHeight="1" x14ac:dyDescent="0.25">
      <c r="A58" s="507"/>
      <c r="B58" s="117" t="s">
        <v>127</v>
      </c>
      <c r="C58" s="121">
        <v>27</v>
      </c>
      <c r="D58" s="122">
        <v>24</v>
      </c>
      <c r="E58" s="122">
        <v>33</v>
      </c>
      <c r="F58" s="122">
        <v>25</v>
      </c>
      <c r="G58" s="122">
        <v>33</v>
      </c>
      <c r="H58" s="122">
        <v>35</v>
      </c>
      <c r="I58" s="122">
        <v>30</v>
      </c>
      <c r="J58" s="122">
        <v>33</v>
      </c>
      <c r="K58" s="122">
        <v>24</v>
      </c>
      <c r="L58" s="122">
        <v>33</v>
      </c>
      <c r="M58" s="122">
        <v>36</v>
      </c>
      <c r="N58" s="122">
        <v>37</v>
      </c>
      <c r="O58" s="122">
        <v>37</v>
      </c>
      <c r="P58" s="122">
        <v>31</v>
      </c>
      <c r="Q58" s="122">
        <v>33</v>
      </c>
      <c r="R58" s="122">
        <v>31</v>
      </c>
      <c r="S58" s="122">
        <v>29</v>
      </c>
      <c r="T58" s="122">
        <v>38</v>
      </c>
      <c r="U58" s="122">
        <v>42</v>
      </c>
      <c r="V58" s="122">
        <v>34</v>
      </c>
      <c r="W58" s="122">
        <v>28</v>
      </c>
      <c r="X58" s="122">
        <v>29</v>
      </c>
      <c r="Y58" s="122">
        <v>27</v>
      </c>
      <c r="Z58" s="122">
        <v>33</v>
      </c>
      <c r="AA58" s="122">
        <v>32</v>
      </c>
      <c r="AB58" s="122">
        <v>36</v>
      </c>
      <c r="AC58" s="122">
        <v>22</v>
      </c>
      <c r="AD58" s="122">
        <v>26</v>
      </c>
      <c r="AE58" s="122">
        <v>27</v>
      </c>
      <c r="AF58" s="123">
        <v>28</v>
      </c>
      <c r="AG58" s="109"/>
    </row>
    <row r="59" spans="1:33" ht="15" customHeight="1" x14ac:dyDescent="0.25">
      <c r="A59" s="507" t="s">
        <v>113</v>
      </c>
      <c r="B59" s="117" t="s">
        <v>125</v>
      </c>
      <c r="C59" s="124">
        <v>0.59863926744275131</v>
      </c>
      <c r="D59" s="119">
        <v>0.91806120954136139</v>
      </c>
      <c r="E59" s="119">
        <v>0.87798828351524605</v>
      </c>
      <c r="F59" s="119">
        <v>0.90604568164931176</v>
      </c>
      <c r="G59" s="119">
        <v>0.91859649615543382</v>
      </c>
      <c r="H59" s="119">
        <v>0.90008615603717357</v>
      </c>
      <c r="I59" s="119">
        <v>0.86557988558194809</v>
      </c>
      <c r="J59" s="119">
        <v>0.86316285483318944</v>
      </c>
      <c r="K59" s="119">
        <v>0.92330447485206613</v>
      </c>
      <c r="L59" s="119">
        <v>0.96543909361599245</v>
      </c>
      <c r="M59" s="119">
        <v>0.79978479820999937</v>
      </c>
      <c r="N59" s="119">
        <v>0.81283425362120243</v>
      </c>
      <c r="O59" s="119">
        <v>0.89250643527172546</v>
      </c>
      <c r="P59" s="119">
        <v>0.89998130673440047</v>
      </c>
      <c r="Q59" s="119">
        <v>0.83831348582854603</v>
      </c>
      <c r="R59" s="119">
        <v>0.93187490844577459</v>
      </c>
      <c r="S59" s="119">
        <v>0.90348282730667107</v>
      </c>
      <c r="T59" s="119">
        <v>0.94086054147731202</v>
      </c>
      <c r="U59" s="119">
        <v>0.93638903655637906</v>
      </c>
      <c r="V59" s="122">
        <v>1</v>
      </c>
      <c r="W59" s="119">
        <v>0.97346962170384399</v>
      </c>
      <c r="X59" s="119">
        <v>0.89018718400546348</v>
      </c>
      <c r="Y59" s="119">
        <v>0.9414602468373362</v>
      </c>
      <c r="Z59" s="119">
        <v>0.90707496157567624</v>
      </c>
      <c r="AA59" s="119">
        <v>0.85675046942180899</v>
      </c>
      <c r="AB59" s="119">
        <v>0.91721552555500196</v>
      </c>
      <c r="AC59" s="119">
        <v>0.83300205452886278</v>
      </c>
      <c r="AD59" s="119">
        <v>0.81838966904830035</v>
      </c>
      <c r="AE59" s="119">
        <v>0.8598982015118084</v>
      </c>
      <c r="AF59" s="120">
        <v>0.84114320398561493</v>
      </c>
      <c r="AG59" s="109"/>
    </row>
    <row r="60" spans="1:33" ht="15" hidden="1" customHeight="1" x14ac:dyDescent="0.25">
      <c r="A60" s="507"/>
      <c r="B60" s="117" t="s">
        <v>126</v>
      </c>
      <c r="C60" s="124">
        <v>6.0211449195210823E-4</v>
      </c>
      <c r="D60" s="119">
        <v>1.5388758012613201E-11</v>
      </c>
      <c r="E60" s="119">
        <v>4.3037288329961583E-12</v>
      </c>
      <c r="F60" s="119">
        <v>1.9194908107628135E-10</v>
      </c>
      <c r="G60" s="119">
        <v>4.8802542436132361E-14</v>
      </c>
      <c r="H60" s="119">
        <v>4.3966869391606664E-13</v>
      </c>
      <c r="I60" s="119">
        <v>1.6113454327551415E-10</v>
      </c>
      <c r="J60" s="119">
        <v>2.5447925321294144E-11</v>
      </c>
      <c r="K60" s="119">
        <v>4.8917026913263948E-11</v>
      </c>
      <c r="L60" s="119">
        <v>1.1581676005314571E-19</v>
      </c>
      <c r="M60" s="119">
        <v>2.884025378028167E-9</v>
      </c>
      <c r="N60" s="119">
        <v>1.0832582441666659E-10</v>
      </c>
      <c r="O60" s="119">
        <v>4.6188406756062039E-15</v>
      </c>
      <c r="P60" s="119">
        <v>4.4676306393749062E-13</v>
      </c>
      <c r="Q60" s="119">
        <v>6.1207787568410387E-10</v>
      </c>
      <c r="R60" s="119">
        <v>2.0941110938228665E-13</v>
      </c>
      <c r="S60" s="119">
        <v>4.6230258664847902E-11</v>
      </c>
      <c r="T60" s="119">
        <v>5.0063795281619366E-18</v>
      </c>
      <c r="U60" s="119">
        <v>4.1795776367543115E-16</v>
      </c>
      <c r="V60" s="125"/>
      <c r="W60" s="119">
        <v>1.78237807112267E-19</v>
      </c>
      <c r="X60" s="119">
        <v>4.1289259545252191E-12</v>
      </c>
      <c r="Y60" s="119">
        <v>2.863232238737019E-14</v>
      </c>
      <c r="Z60" s="119">
        <v>2.4963784195897837E-14</v>
      </c>
      <c r="AA60" s="119">
        <v>1.9969877260388311E-10</v>
      </c>
      <c r="AB60" s="119">
        <v>5.8523102666393628E-16</v>
      </c>
      <c r="AC60" s="119">
        <v>4.3862273846140571E-7</v>
      </c>
      <c r="AD60" s="119">
        <v>1.8636640950463003E-8</v>
      </c>
      <c r="AE60" s="119">
        <v>5.7380564625149195E-10</v>
      </c>
      <c r="AF60" s="120">
        <v>1.6628033404083885E-9</v>
      </c>
      <c r="AG60" s="109"/>
    </row>
    <row r="61" spans="1:33" ht="15" hidden="1" customHeight="1" x14ac:dyDescent="0.25">
      <c r="A61" s="507"/>
      <c r="B61" s="117" t="s">
        <v>127</v>
      </c>
      <c r="C61" s="121">
        <v>29</v>
      </c>
      <c r="D61" s="122">
        <v>27</v>
      </c>
      <c r="E61" s="122">
        <v>35</v>
      </c>
      <c r="F61" s="122">
        <v>26</v>
      </c>
      <c r="G61" s="122">
        <v>33</v>
      </c>
      <c r="H61" s="122">
        <v>34</v>
      </c>
      <c r="I61" s="122">
        <v>32</v>
      </c>
      <c r="J61" s="122">
        <v>35</v>
      </c>
      <c r="K61" s="122">
        <v>25</v>
      </c>
      <c r="L61" s="122">
        <v>33</v>
      </c>
      <c r="M61" s="122">
        <v>37</v>
      </c>
      <c r="N61" s="122">
        <v>41</v>
      </c>
      <c r="O61" s="122">
        <v>41</v>
      </c>
      <c r="P61" s="122">
        <v>34</v>
      </c>
      <c r="Q61" s="122">
        <v>34</v>
      </c>
      <c r="R61" s="122">
        <v>29</v>
      </c>
      <c r="S61" s="122">
        <v>28</v>
      </c>
      <c r="T61" s="122">
        <v>37</v>
      </c>
      <c r="U61" s="122">
        <v>34</v>
      </c>
      <c r="V61" s="122">
        <v>42</v>
      </c>
      <c r="W61" s="122">
        <v>30</v>
      </c>
      <c r="X61" s="122">
        <v>33</v>
      </c>
      <c r="Y61" s="122">
        <v>29</v>
      </c>
      <c r="Z61" s="122">
        <v>36</v>
      </c>
      <c r="AA61" s="122">
        <v>33</v>
      </c>
      <c r="AB61" s="122">
        <v>38</v>
      </c>
      <c r="AC61" s="122">
        <v>24</v>
      </c>
      <c r="AD61" s="122">
        <v>31</v>
      </c>
      <c r="AE61" s="122">
        <v>31</v>
      </c>
      <c r="AF61" s="123">
        <v>32</v>
      </c>
      <c r="AG61" s="109"/>
    </row>
    <row r="62" spans="1:33" ht="15" customHeight="1" x14ac:dyDescent="0.25">
      <c r="A62" s="507" t="s">
        <v>114</v>
      </c>
      <c r="B62" s="117" t="s">
        <v>125</v>
      </c>
      <c r="C62" s="124">
        <v>0.57348770964605134</v>
      </c>
      <c r="D62" s="119">
        <v>0.93979763461044674</v>
      </c>
      <c r="E62" s="119">
        <v>0.87852388004215864</v>
      </c>
      <c r="F62" s="119">
        <v>0.89094014518097664</v>
      </c>
      <c r="G62" s="119">
        <v>0.94272684120464101</v>
      </c>
      <c r="H62" s="119">
        <v>0.93731468411060559</v>
      </c>
      <c r="I62" s="119">
        <v>0.87038775826423975</v>
      </c>
      <c r="J62" s="119">
        <v>0.84130248899699756</v>
      </c>
      <c r="K62" s="119">
        <v>0.88382675278993839</v>
      </c>
      <c r="L62" s="119">
        <v>0.95246157489353944</v>
      </c>
      <c r="M62" s="119">
        <v>0.88628012163365999</v>
      </c>
      <c r="N62" s="119">
        <v>0.91984737769180214</v>
      </c>
      <c r="O62" s="119">
        <v>0.9405736007916029</v>
      </c>
      <c r="P62" s="119">
        <v>0.93988781641552099</v>
      </c>
      <c r="Q62" s="119">
        <v>0.8172379754828486</v>
      </c>
      <c r="R62" s="119">
        <v>0.93831605120148687</v>
      </c>
      <c r="S62" s="119">
        <v>0.89942570900063423</v>
      </c>
      <c r="T62" s="119">
        <v>0.96684226295771281</v>
      </c>
      <c r="U62" s="119">
        <v>0.95304994771828533</v>
      </c>
      <c r="V62" s="119">
        <v>0.97346962170384399</v>
      </c>
      <c r="W62" s="122">
        <v>1</v>
      </c>
      <c r="X62" s="119">
        <v>0.95769109338895231</v>
      </c>
      <c r="Y62" s="119">
        <v>0.93436482953286182</v>
      </c>
      <c r="Z62" s="119">
        <v>0.91307528620864709</v>
      </c>
      <c r="AA62" s="119">
        <v>0.86603378713069257</v>
      </c>
      <c r="AB62" s="119">
        <v>0.90990041451021741</v>
      </c>
      <c r="AC62" s="119">
        <v>0.83135554243705601</v>
      </c>
      <c r="AD62" s="119">
        <v>0.80713491877433696</v>
      </c>
      <c r="AE62" s="119">
        <v>0.8537215992648659</v>
      </c>
      <c r="AF62" s="120">
        <v>0.85115645037577903</v>
      </c>
      <c r="AG62" s="109"/>
    </row>
    <row r="63" spans="1:33" ht="15" hidden="1" customHeight="1" x14ac:dyDescent="0.25">
      <c r="A63" s="507"/>
      <c r="B63" s="117" t="s">
        <v>126</v>
      </c>
      <c r="C63" s="124">
        <v>5.2648684568833851E-3</v>
      </c>
      <c r="D63" s="119">
        <v>2.9345916725160649E-11</v>
      </c>
      <c r="E63" s="119">
        <v>1.6946442333353211E-9</v>
      </c>
      <c r="F63" s="119">
        <v>2.382531855913751E-9</v>
      </c>
      <c r="G63" s="119">
        <v>6.126491413825032E-13</v>
      </c>
      <c r="H63" s="119">
        <v>2.0560364339694671E-13</v>
      </c>
      <c r="I63" s="119">
        <v>1.7588816295543892E-9</v>
      </c>
      <c r="J63" s="119">
        <v>2.0566754231064572E-8</v>
      </c>
      <c r="K63" s="119">
        <v>4.752621369416488E-9</v>
      </c>
      <c r="L63" s="119">
        <v>2.0582126386478263E-14</v>
      </c>
      <c r="M63" s="119">
        <v>7.2985412994456927E-11</v>
      </c>
      <c r="N63" s="119">
        <v>2.5998149738569701E-13</v>
      </c>
      <c r="O63" s="119">
        <v>1.2979517747168401E-15</v>
      </c>
      <c r="P63" s="119">
        <v>1.0787613305282414E-12</v>
      </c>
      <c r="Q63" s="119">
        <v>6.3130163350007532E-8</v>
      </c>
      <c r="R63" s="119">
        <v>1.458417874036716E-12</v>
      </c>
      <c r="S63" s="119">
        <v>2.2900801839186747E-9</v>
      </c>
      <c r="T63" s="119">
        <v>3.8822708696031351E-18</v>
      </c>
      <c r="U63" s="119">
        <v>5.2499165527814673E-15</v>
      </c>
      <c r="V63" s="119">
        <v>1.78237807112267E-19</v>
      </c>
      <c r="W63" s="125"/>
      <c r="X63" s="119">
        <v>3.935909692978936E-16</v>
      </c>
      <c r="Y63" s="119">
        <v>3.0095157872172309E-12</v>
      </c>
      <c r="Z63" s="119">
        <v>3.2338173812104172E-13</v>
      </c>
      <c r="AA63" s="119">
        <v>1.2932643656030426E-9</v>
      </c>
      <c r="AB63" s="119">
        <v>1.3282265515517972E-12</v>
      </c>
      <c r="AC63" s="119">
        <v>3.0255511770123808E-6</v>
      </c>
      <c r="AD63" s="119">
        <v>1.0872812891838895E-6</v>
      </c>
      <c r="AE63" s="119">
        <v>5.7659175740479571E-8</v>
      </c>
      <c r="AF63" s="120">
        <v>6.9494012553450101E-8</v>
      </c>
      <c r="AG63" s="109"/>
    </row>
    <row r="64" spans="1:33" ht="15" hidden="1" customHeight="1" x14ac:dyDescent="0.25">
      <c r="A64" s="507"/>
      <c r="B64" s="117" t="s">
        <v>127</v>
      </c>
      <c r="C64" s="121">
        <v>22</v>
      </c>
      <c r="D64" s="122">
        <v>23</v>
      </c>
      <c r="E64" s="122">
        <v>27</v>
      </c>
      <c r="F64" s="122">
        <v>25</v>
      </c>
      <c r="G64" s="122">
        <v>26</v>
      </c>
      <c r="H64" s="122">
        <v>28</v>
      </c>
      <c r="I64" s="122">
        <v>28</v>
      </c>
      <c r="J64" s="122">
        <v>28</v>
      </c>
      <c r="K64" s="122">
        <v>25</v>
      </c>
      <c r="L64" s="122">
        <v>27</v>
      </c>
      <c r="M64" s="122">
        <v>30</v>
      </c>
      <c r="N64" s="122">
        <v>31</v>
      </c>
      <c r="O64" s="122">
        <v>32</v>
      </c>
      <c r="P64" s="122">
        <v>26</v>
      </c>
      <c r="Q64" s="122">
        <v>29</v>
      </c>
      <c r="R64" s="122">
        <v>26</v>
      </c>
      <c r="S64" s="122">
        <v>24</v>
      </c>
      <c r="T64" s="122">
        <v>30</v>
      </c>
      <c r="U64" s="122">
        <v>28</v>
      </c>
      <c r="V64" s="122">
        <v>30</v>
      </c>
      <c r="W64" s="122">
        <v>33</v>
      </c>
      <c r="X64" s="122">
        <v>29</v>
      </c>
      <c r="Y64" s="122">
        <v>26</v>
      </c>
      <c r="Z64" s="122">
        <v>32</v>
      </c>
      <c r="AA64" s="122">
        <v>29</v>
      </c>
      <c r="AB64" s="122">
        <v>31</v>
      </c>
      <c r="AC64" s="122">
        <v>21</v>
      </c>
      <c r="AD64" s="122">
        <v>25</v>
      </c>
      <c r="AE64" s="122">
        <v>25</v>
      </c>
      <c r="AF64" s="123">
        <v>25</v>
      </c>
      <c r="AG64" s="109"/>
    </row>
    <row r="65" spans="1:33" ht="15" customHeight="1" x14ac:dyDescent="0.25">
      <c r="A65" s="507" t="s">
        <v>115</v>
      </c>
      <c r="B65" s="117" t="s">
        <v>125</v>
      </c>
      <c r="C65" s="124">
        <v>0.53688983751642405</v>
      </c>
      <c r="D65" s="119">
        <v>0.78721431284480925</v>
      </c>
      <c r="E65" s="119">
        <v>0.78148162384751307</v>
      </c>
      <c r="F65" s="119">
        <v>0.9203909830438578</v>
      </c>
      <c r="G65" s="119">
        <v>0.82523657056901334</v>
      </c>
      <c r="H65" s="119">
        <v>0.89613677002514325</v>
      </c>
      <c r="I65" s="119">
        <v>0.79762377006127838</v>
      </c>
      <c r="J65" s="119">
        <v>0.82119698539850527</v>
      </c>
      <c r="K65" s="119">
        <v>0.81701718768256426</v>
      </c>
      <c r="L65" s="119">
        <v>0.87335403692996638</v>
      </c>
      <c r="M65" s="119">
        <v>0.89487580443928361</v>
      </c>
      <c r="N65" s="119">
        <v>0.93477677483022059</v>
      </c>
      <c r="O65" s="119">
        <v>0.86547658707775288</v>
      </c>
      <c r="P65" s="119">
        <v>0.82573874834917527</v>
      </c>
      <c r="Q65" s="119">
        <v>0.82295228178011059</v>
      </c>
      <c r="R65" s="119">
        <v>0.9533747365331694</v>
      </c>
      <c r="S65" s="119">
        <v>0.79947569289794218</v>
      </c>
      <c r="T65" s="119">
        <v>0.90708860125132806</v>
      </c>
      <c r="U65" s="119">
        <v>0.83244414767151498</v>
      </c>
      <c r="V65" s="119">
        <v>0.89018718400546348</v>
      </c>
      <c r="W65" s="119">
        <v>0.95769109338895231</v>
      </c>
      <c r="X65" s="122">
        <v>1</v>
      </c>
      <c r="Y65" s="119">
        <v>0.97971389944228826</v>
      </c>
      <c r="Z65" s="119">
        <v>0.88881110759221449</v>
      </c>
      <c r="AA65" s="119">
        <v>0.87166601470423111</v>
      </c>
      <c r="AB65" s="119">
        <v>0.85464837394730109</v>
      </c>
      <c r="AC65" s="119">
        <v>0.78171072923824114</v>
      </c>
      <c r="AD65" s="119">
        <v>0.73613209179719963</v>
      </c>
      <c r="AE65" s="119">
        <v>0.86978861446852107</v>
      </c>
      <c r="AF65" s="120">
        <v>0.87612914155758748</v>
      </c>
      <c r="AG65" s="109"/>
    </row>
    <row r="66" spans="1:33" ht="15" hidden="1" customHeight="1" x14ac:dyDescent="0.25">
      <c r="A66" s="507"/>
      <c r="B66" s="117" t="s">
        <v>126</v>
      </c>
      <c r="C66" s="124">
        <v>6.8289627691252323E-3</v>
      </c>
      <c r="D66" s="119">
        <v>5.0175462070854083E-6</v>
      </c>
      <c r="E66" s="119">
        <v>2.1107947938818517E-7</v>
      </c>
      <c r="F66" s="119">
        <v>1.9341151745230101E-10</v>
      </c>
      <c r="G66" s="119">
        <v>6.5418821427452355E-8</v>
      </c>
      <c r="H66" s="119">
        <v>2.1840644164995751E-11</v>
      </c>
      <c r="I66" s="119">
        <v>7.7616164523888446E-8</v>
      </c>
      <c r="J66" s="119">
        <v>1.5157424425326084E-8</v>
      </c>
      <c r="K66" s="119">
        <v>1.9990191551406413E-7</v>
      </c>
      <c r="L66" s="119">
        <v>1.4524783906136516E-10</v>
      </c>
      <c r="M66" s="119">
        <v>1.1257003420518187E-11</v>
      </c>
      <c r="N66" s="119">
        <v>7.5533045280984191E-17</v>
      </c>
      <c r="O66" s="119">
        <v>1.9555417542349104E-11</v>
      </c>
      <c r="P66" s="119">
        <v>1.9411864112926706E-8</v>
      </c>
      <c r="Q66" s="119">
        <v>7.4321363111792364E-9</v>
      </c>
      <c r="R66" s="119">
        <v>4.8057649337955081E-15</v>
      </c>
      <c r="S66" s="119">
        <v>5.6696438830779761E-7</v>
      </c>
      <c r="T66" s="119">
        <v>8.4300681542491482E-13</v>
      </c>
      <c r="U66" s="119">
        <v>2.1504871011675424E-8</v>
      </c>
      <c r="V66" s="119">
        <v>4.1289259545252191E-12</v>
      </c>
      <c r="W66" s="119">
        <v>3.935909692978936E-16</v>
      </c>
      <c r="X66" s="125"/>
      <c r="Y66" s="119">
        <v>2.1969877772636889E-20</v>
      </c>
      <c r="Z66" s="119">
        <v>2.2378260180668469E-12</v>
      </c>
      <c r="AA66" s="119">
        <v>1.9533915958875716E-11</v>
      </c>
      <c r="AB66" s="119">
        <v>3.2995552433635297E-11</v>
      </c>
      <c r="AC66" s="119">
        <v>1.7370730238643122E-5</v>
      </c>
      <c r="AD66" s="119">
        <v>8.0098122583317203E-6</v>
      </c>
      <c r="AE66" s="119">
        <v>4.3722284383163595E-10</v>
      </c>
      <c r="AF66" s="120">
        <v>1.073106156129725E-10</v>
      </c>
      <c r="AG66" s="109"/>
    </row>
    <row r="67" spans="1:33" ht="15" hidden="1" customHeight="1" x14ac:dyDescent="0.25">
      <c r="A67" s="507"/>
      <c r="B67" s="117" t="s">
        <v>127</v>
      </c>
      <c r="C67" s="121">
        <v>24</v>
      </c>
      <c r="D67" s="122">
        <v>24</v>
      </c>
      <c r="E67" s="122">
        <v>31</v>
      </c>
      <c r="F67" s="122">
        <v>24</v>
      </c>
      <c r="G67" s="122">
        <v>28</v>
      </c>
      <c r="H67" s="122">
        <v>30</v>
      </c>
      <c r="I67" s="122">
        <v>31</v>
      </c>
      <c r="J67" s="122">
        <v>31</v>
      </c>
      <c r="K67" s="122">
        <v>27</v>
      </c>
      <c r="L67" s="122">
        <v>31</v>
      </c>
      <c r="M67" s="122">
        <v>31</v>
      </c>
      <c r="N67" s="122">
        <v>36</v>
      </c>
      <c r="O67" s="122">
        <v>35</v>
      </c>
      <c r="P67" s="122">
        <v>30</v>
      </c>
      <c r="Q67" s="122">
        <v>32</v>
      </c>
      <c r="R67" s="122">
        <v>28</v>
      </c>
      <c r="S67" s="122">
        <v>27</v>
      </c>
      <c r="T67" s="122">
        <v>32</v>
      </c>
      <c r="U67" s="122">
        <v>29</v>
      </c>
      <c r="V67" s="122">
        <v>33</v>
      </c>
      <c r="W67" s="122">
        <v>29</v>
      </c>
      <c r="X67" s="122">
        <v>38</v>
      </c>
      <c r="Y67" s="122">
        <v>29</v>
      </c>
      <c r="Z67" s="122">
        <v>34</v>
      </c>
      <c r="AA67" s="122">
        <v>34</v>
      </c>
      <c r="AB67" s="122">
        <v>36</v>
      </c>
      <c r="AC67" s="122">
        <v>22</v>
      </c>
      <c r="AD67" s="122">
        <v>28</v>
      </c>
      <c r="AE67" s="122">
        <v>30</v>
      </c>
      <c r="AF67" s="123">
        <v>31</v>
      </c>
      <c r="AG67" s="109"/>
    </row>
    <row r="68" spans="1:33" ht="15" customHeight="1" x14ac:dyDescent="0.25">
      <c r="A68" s="507" t="s">
        <v>116</v>
      </c>
      <c r="B68" s="117" t="s">
        <v>125</v>
      </c>
      <c r="C68" s="124">
        <v>0.72211679400070206</v>
      </c>
      <c r="D68" s="119">
        <v>0.89747232668802901</v>
      </c>
      <c r="E68" s="119">
        <v>0.87424179896462773</v>
      </c>
      <c r="F68" s="119">
        <v>0.91363626161195133</v>
      </c>
      <c r="G68" s="119">
        <v>0.91233877069027458</v>
      </c>
      <c r="H68" s="119">
        <v>0.91457035338415349</v>
      </c>
      <c r="I68" s="119">
        <v>0.90578394209879198</v>
      </c>
      <c r="J68" s="119">
        <v>0.92933582717329855</v>
      </c>
      <c r="K68" s="119">
        <v>0.89724115946226224</v>
      </c>
      <c r="L68" s="119">
        <v>0.92188146830940998</v>
      </c>
      <c r="M68" s="119">
        <v>0.90055127726622208</v>
      </c>
      <c r="N68" s="119">
        <v>0.93854198949022594</v>
      </c>
      <c r="O68" s="119">
        <v>0.91943951116345635</v>
      </c>
      <c r="P68" s="119">
        <v>0.90052243041150892</v>
      </c>
      <c r="Q68" s="119">
        <v>0.88222297309982733</v>
      </c>
      <c r="R68" s="119">
        <v>0.92996102659519431</v>
      </c>
      <c r="S68" s="119">
        <v>0.92138877600126601</v>
      </c>
      <c r="T68" s="119">
        <v>0.94732247396745273</v>
      </c>
      <c r="U68" s="119">
        <v>0.92518119853073866</v>
      </c>
      <c r="V68" s="119">
        <v>0.9414602468373362</v>
      </c>
      <c r="W68" s="119">
        <v>0.93436482953286182</v>
      </c>
      <c r="X68" s="119">
        <v>0.97971389944228826</v>
      </c>
      <c r="Y68" s="122">
        <v>1</v>
      </c>
      <c r="Z68" s="119">
        <v>0.93935545093310102</v>
      </c>
      <c r="AA68" s="119">
        <v>0.91764633725708022</v>
      </c>
      <c r="AB68" s="119">
        <v>0.92356919533286286</v>
      </c>
      <c r="AC68" s="119">
        <v>0.86454059918327719</v>
      </c>
      <c r="AD68" s="119">
        <v>0.84590014135974823</v>
      </c>
      <c r="AE68" s="119">
        <v>0.88353886326941355</v>
      </c>
      <c r="AF68" s="120">
        <v>0.93183743378911699</v>
      </c>
      <c r="AG68" s="109"/>
    </row>
    <row r="69" spans="1:33" ht="15" hidden="1" customHeight="1" x14ac:dyDescent="0.25">
      <c r="A69" s="507"/>
      <c r="B69" s="117" t="s">
        <v>126</v>
      </c>
      <c r="C69" s="124">
        <v>1.4790621909353062E-4</v>
      </c>
      <c r="D69" s="119">
        <v>1.5083005273970191E-8</v>
      </c>
      <c r="E69" s="119">
        <v>5.3580333268643627E-9</v>
      </c>
      <c r="F69" s="119">
        <v>1.849315581499505E-8</v>
      </c>
      <c r="G69" s="119">
        <v>5.3722721087573249E-10</v>
      </c>
      <c r="H69" s="119">
        <v>2.5428208433905461E-11</v>
      </c>
      <c r="I69" s="119">
        <v>3.4237352341556083E-11</v>
      </c>
      <c r="J69" s="119">
        <v>7.1092434343548308E-12</v>
      </c>
      <c r="K69" s="119">
        <v>1.5411308756439495E-8</v>
      </c>
      <c r="L69" s="119">
        <v>2.2777107176624281E-11</v>
      </c>
      <c r="M69" s="119">
        <v>1.5719102200326179E-10</v>
      </c>
      <c r="N69" s="119">
        <v>6.2437708959482991E-15</v>
      </c>
      <c r="O69" s="119">
        <v>2.7909107376201838E-13</v>
      </c>
      <c r="P69" s="119">
        <v>8.6850887394697704E-10</v>
      </c>
      <c r="Q69" s="119">
        <v>1.1754939600787432E-9</v>
      </c>
      <c r="R69" s="119">
        <v>2.3109252901131587E-12</v>
      </c>
      <c r="S69" s="119">
        <v>1.1724747741476574E-9</v>
      </c>
      <c r="T69" s="119">
        <v>7.1350552609893062E-15</v>
      </c>
      <c r="U69" s="119">
        <v>5.1376189993606709E-12</v>
      </c>
      <c r="V69" s="119">
        <v>2.863232238737019E-14</v>
      </c>
      <c r="W69" s="119">
        <v>3.0095157872172309E-12</v>
      </c>
      <c r="X69" s="119">
        <v>2.1969877772636889E-20</v>
      </c>
      <c r="Y69" s="125"/>
      <c r="Z69" s="119">
        <v>4.5550861291769169E-14</v>
      </c>
      <c r="AA69" s="119">
        <v>9.7152115349691285E-13</v>
      </c>
      <c r="AB69" s="119">
        <v>1.3369024624766434E-13</v>
      </c>
      <c r="AC69" s="119">
        <v>8.827540279668008E-7</v>
      </c>
      <c r="AD69" s="119">
        <v>5.2686112380773261E-8</v>
      </c>
      <c r="AE69" s="119">
        <v>1.064940619860769E-8</v>
      </c>
      <c r="AF69" s="120">
        <v>4.6737955307327312E-12</v>
      </c>
      <c r="AG69" s="109"/>
    </row>
    <row r="70" spans="1:33" ht="15" hidden="1" customHeight="1" x14ac:dyDescent="0.25">
      <c r="A70" s="507"/>
      <c r="B70" s="117" t="s">
        <v>127</v>
      </c>
      <c r="C70" s="121">
        <v>22</v>
      </c>
      <c r="D70" s="122">
        <v>22</v>
      </c>
      <c r="E70" s="122">
        <v>26</v>
      </c>
      <c r="F70" s="122">
        <v>20</v>
      </c>
      <c r="G70" s="122">
        <v>24</v>
      </c>
      <c r="H70" s="122">
        <v>27</v>
      </c>
      <c r="I70" s="122">
        <v>28</v>
      </c>
      <c r="J70" s="122">
        <v>26</v>
      </c>
      <c r="K70" s="122">
        <v>22</v>
      </c>
      <c r="L70" s="122">
        <v>26</v>
      </c>
      <c r="M70" s="122">
        <v>27</v>
      </c>
      <c r="N70" s="122">
        <v>31</v>
      </c>
      <c r="O70" s="122">
        <v>31</v>
      </c>
      <c r="P70" s="122">
        <v>25</v>
      </c>
      <c r="Q70" s="122">
        <v>27</v>
      </c>
      <c r="R70" s="122">
        <v>27</v>
      </c>
      <c r="S70" s="122">
        <v>22</v>
      </c>
      <c r="T70" s="122">
        <v>29</v>
      </c>
      <c r="U70" s="122">
        <v>27</v>
      </c>
      <c r="V70" s="122">
        <v>29</v>
      </c>
      <c r="W70" s="122">
        <v>26</v>
      </c>
      <c r="X70" s="122">
        <v>29</v>
      </c>
      <c r="Y70" s="122">
        <v>33</v>
      </c>
      <c r="Z70" s="122">
        <v>29</v>
      </c>
      <c r="AA70" s="122">
        <v>30</v>
      </c>
      <c r="AB70" s="122">
        <v>31</v>
      </c>
      <c r="AC70" s="122">
        <v>20</v>
      </c>
      <c r="AD70" s="122">
        <v>26</v>
      </c>
      <c r="AE70" s="122">
        <v>24</v>
      </c>
      <c r="AF70" s="123">
        <v>26</v>
      </c>
      <c r="AG70" s="109"/>
    </row>
    <row r="71" spans="1:33" ht="15" customHeight="1" x14ac:dyDescent="0.25">
      <c r="A71" s="507" t="s">
        <v>117</v>
      </c>
      <c r="B71" s="117" t="s">
        <v>125</v>
      </c>
      <c r="C71" s="124">
        <v>0.75883928479683849</v>
      </c>
      <c r="D71" s="119">
        <v>0.91161081012429557</v>
      </c>
      <c r="E71" s="119">
        <v>0.90917800426168416</v>
      </c>
      <c r="F71" s="119">
        <v>0.9241871134566283</v>
      </c>
      <c r="G71" s="119">
        <v>0.93792389616122007</v>
      </c>
      <c r="H71" s="119">
        <v>0.91509084316314038</v>
      </c>
      <c r="I71" s="119">
        <v>0.91552199312456384</v>
      </c>
      <c r="J71" s="119">
        <v>0.95998951765852092</v>
      </c>
      <c r="K71" s="119">
        <v>0.91897890092572188</v>
      </c>
      <c r="L71" s="119">
        <v>0.90051758304682039</v>
      </c>
      <c r="M71" s="119">
        <v>0.83234551469281015</v>
      </c>
      <c r="N71" s="119">
        <v>0.85547029265036245</v>
      </c>
      <c r="O71" s="119">
        <v>0.90049054183078514</v>
      </c>
      <c r="P71" s="119">
        <v>0.86479919809182804</v>
      </c>
      <c r="Q71" s="119">
        <v>0.93181238306443359</v>
      </c>
      <c r="R71" s="119">
        <v>0.93734568589732659</v>
      </c>
      <c r="S71" s="119">
        <v>0.97343146201267472</v>
      </c>
      <c r="T71" s="119">
        <v>0.90508882809216451</v>
      </c>
      <c r="U71" s="119">
        <v>0.91751950067339061</v>
      </c>
      <c r="V71" s="119">
        <v>0.90707496157567624</v>
      </c>
      <c r="W71" s="119">
        <v>0.91307528620864709</v>
      </c>
      <c r="X71" s="119">
        <v>0.88881110759221449</v>
      </c>
      <c r="Y71" s="119">
        <v>0.93935545093310102</v>
      </c>
      <c r="Z71" s="122">
        <v>1</v>
      </c>
      <c r="AA71" s="119">
        <v>0.98241297684497597</v>
      </c>
      <c r="AB71" s="119">
        <v>0.93622725136184071</v>
      </c>
      <c r="AC71" s="119">
        <v>0.88275401050572511</v>
      </c>
      <c r="AD71" s="119">
        <v>0.87827358531123567</v>
      </c>
      <c r="AE71" s="119">
        <v>0.90799534139092608</v>
      </c>
      <c r="AF71" s="120">
        <v>0.94939748603158414</v>
      </c>
      <c r="AG71" s="109"/>
    </row>
    <row r="72" spans="1:33" ht="15" hidden="1" customHeight="1" x14ac:dyDescent="0.25">
      <c r="A72" s="507"/>
      <c r="B72" s="117" t="s">
        <v>126</v>
      </c>
      <c r="C72" s="124">
        <v>1.1740284542787054E-6</v>
      </c>
      <c r="D72" s="119">
        <v>9.5005460187159352E-11</v>
      </c>
      <c r="E72" s="119">
        <v>1.0216010107846246E-13</v>
      </c>
      <c r="F72" s="119">
        <v>6.0261391223429948E-12</v>
      </c>
      <c r="G72" s="119">
        <v>7.1898638823546596E-15</v>
      </c>
      <c r="H72" s="119">
        <v>3.6338155619016613E-14</v>
      </c>
      <c r="I72" s="119">
        <v>1.3315808032941457E-14</v>
      </c>
      <c r="J72" s="119">
        <v>2.9748572547355567E-19</v>
      </c>
      <c r="K72" s="119">
        <v>3.4753571846348781E-11</v>
      </c>
      <c r="L72" s="119">
        <v>5.2512023546974333E-12</v>
      </c>
      <c r="M72" s="119">
        <v>5.7044565739618208E-10</v>
      </c>
      <c r="N72" s="119">
        <v>4.0207974890889976E-12</v>
      </c>
      <c r="O72" s="119">
        <v>5.9892280992213312E-15</v>
      </c>
      <c r="P72" s="119">
        <v>3.5386533941836393E-10</v>
      </c>
      <c r="Q72" s="119">
        <v>2.0127746921219532E-17</v>
      </c>
      <c r="R72" s="119">
        <v>5.9773416361434395E-13</v>
      </c>
      <c r="S72" s="119">
        <v>3.5957121861669239E-18</v>
      </c>
      <c r="T72" s="119">
        <v>8.4011761010483638E-14</v>
      </c>
      <c r="U72" s="119">
        <v>5.9376318049811683E-14</v>
      </c>
      <c r="V72" s="119">
        <v>2.4963784195897837E-14</v>
      </c>
      <c r="W72" s="119">
        <v>3.2338173812104172E-13</v>
      </c>
      <c r="X72" s="119">
        <v>2.2378260180668469E-12</v>
      </c>
      <c r="Y72" s="119">
        <v>4.5550861291769169E-14</v>
      </c>
      <c r="Z72" s="125"/>
      <c r="AA72" s="119">
        <v>6.7826873031473281E-25</v>
      </c>
      <c r="AB72" s="119">
        <v>2.169753195789433E-18</v>
      </c>
      <c r="AC72" s="119">
        <v>1.1422674604824466E-8</v>
      </c>
      <c r="AD72" s="119">
        <v>8.4505975881321636E-11</v>
      </c>
      <c r="AE72" s="119">
        <v>1.7766048381744982E-12</v>
      </c>
      <c r="AF72" s="120">
        <v>1.2357387779583923E-16</v>
      </c>
      <c r="AG72" s="109"/>
    </row>
    <row r="73" spans="1:33" ht="15" hidden="1" customHeight="1" x14ac:dyDescent="0.25">
      <c r="A73" s="507"/>
      <c r="B73" s="117" t="s">
        <v>127</v>
      </c>
      <c r="C73" s="121">
        <v>30</v>
      </c>
      <c r="D73" s="122">
        <v>26</v>
      </c>
      <c r="E73" s="122">
        <v>34</v>
      </c>
      <c r="F73" s="122">
        <v>27</v>
      </c>
      <c r="G73" s="122">
        <v>31</v>
      </c>
      <c r="H73" s="122">
        <v>34</v>
      </c>
      <c r="I73" s="122">
        <v>35</v>
      </c>
      <c r="J73" s="122">
        <v>34</v>
      </c>
      <c r="K73" s="122">
        <v>26</v>
      </c>
      <c r="L73" s="122">
        <v>31</v>
      </c>
      <c r="M73" s="122">
        <v>35</v>
      </c>
      <c r="N73" s="122">
        <v>39</v>
      </c>
      <c r="O73" s="122">
        <v>39</v>
      </c>
      <c r="P73" s="122">
        <v>31</v>
      </c>
      <c r="Q73" s="122">
        <v>38</v>
      </c>
      <c r="R73" s="122">
        <v>27</v>
      </c>
      <c r="S73" s="122">
        <v>28</v>
      </c>
      <c r="T73" s="122">
        <v>35</v>
      </c>
      <c r="U73" s="122">
        <v>33</v>
      </c>
      <c r="V73" s="122">
        <v>36</v>
      </c>
      <c r="W73" s="122">
        <v>32</v>
      </c>
      <c r="X73" s="122">
        <v>34</v>
      </c>
      <c r="Y73" s="122">
        <v>29</v>
      </c>
      <c r="Z73" s="122">
        <v>41</v>
      </c>
      <c r="AA73" s="122">
        <v>34</v>
      </c>
      <c r="AB73" s="122">
        <v>39</v>
      </c>
      <c r="AC73" s="122">
        <v>24</v>
      </c>
      <c r="AD73" s="122">
        <v>31</v>
      </c>
      <c r="AE73" s="122">
        <v>31</v>
      </c>
      <c r="AF73" s="123">
        <v>32</v>
      </c>
      <c r="AG73" s="109"/>
    </row>
    <row r="74" spans="1:33" ht="15" customHeight="1" x14ac:dyDescent="0.25">
      <c r="A74" s="507" t="s">
        <v>118</v>
      </c>
      <c r="B74" s="117" t="s">
        <v>125</v>
      </c>
      <c r="C74" s="124">
        <v>0.90878188166174079</v>
      </c>
      <c r="D74" s="119">
        <v>0.89236707579918362</v>
      </c>
      <c r="E74" s="119">
        <v>0.87793867037225526</v>
      </c>
      <c r="F74" s="119">
        <v>0.91597500581733138</v>
      </c>
      <c r="G74" s="119">
        <v>0.89727376506135847</v>
      </c>
      <c r="H74" s="119">
        <v>0.88925984651190104</v>
      </c>
      <c r="I74" s="119">
        <v>0.88758115274766303</v>
      </c>
      <c r="J74" s="119">
        <v>0.95437141039321682</v>
      </c>
      <c r="K74" s="119">
        <v>0.89705591610673674</v>
      </c>
      <c r="L74" s="119">
        <v>0.85816623425289895</v>
      </c>
      <c r="M74" s="119">
        <v>0.80175214610421575</v>
      </c>
      <c r="N74" s="119">
        <v>0.8217728438319386</v>
      </c>
      <c r="O74" s="119">
        <v>0.8807295358810916</v>
      </c>
      <c r="P74" s="119">
        <v>0.84129493616909012</v>
      </c>
      <c r="Q74" s="119">
        <v>0.9351714950213923</v>
      </c>
      <c r="R74" s="119">
        <v>0.90525798217619591</v>
      </c>
      <c r="S74" s="119">
        <v>0.94365207907822224</v>
      </c>
      <c r="T74" s="119">
        <v>0.86661878363809752</v>
      </c>
      <c r="U74" s="119">
        <v>0.88334510158068258</v>
      </c>
      <c r="V74" s="119">
        <v>0.85675046942180899</v>
      </c>
      <c r="W74" s="119">
        <v>0.86603378713069257</v>
      </c>
      <c r="X74" s="119">
        <v>0.87166601470423111</v>
      </c>
      <c r="Y74" s="119">
        <v>0.91764633725708022</v>
      </c>
      <c r="Z74" s="119">
        <v>0.98241297684497597</v>
      </c>
      <c r="AA74" s="122">
        <v>1</v>
      </c>
      <c r="AB74" s="119">
        <v>0.9162338987037707</v>
      </c>
      <c r="AC74" s="119">
        <v>0.8739549097343009</v>
      </c>
      <c r="AD74" s="119">
        <v>0.87745387198295866</v>
      </c>
      <c r="AE74" s="119">
        <v>0.89355816304746405</v>
      </c>
      <c r="AF74" s="120">
        <v>0.94038883091359782</v>
      </c>
      <c r="AG74" s="109"/>
    </row>
    <row r="75" spans="1:33" ht="15" hidden="1" customHeight="1" x14ac:dyDescent="0.25">
      <c r="A75" s="507"/>
      <c r="B75" s="117" t="s">
        <v>126</v>
      </c>
      <c r="C75" s="124">
        <v>1.3659750685903921E-10</v>
      </c>
      <c r="D75" s="119">
        <v>9.1199920591273862E-10</v>
      </c>
      <c r="E75" s="119">
        <v>8.7744352550464351E-11</v>
      </c>
      <c r="F75" s="119">
        <v>3.4299047404158317E-10</v>
      </c>
      <c r="G75" s="119">
        <v>1.002809915828404E-10</v>
      </c>
      <c r="H75" s="119">
        <v>1.037911922166832E-11</v>
      </c>
      <c r="I75" s="119">
        <v>1.2856942175539754E-11</v>
      </c>
      <c r="J75" s="119">
        <v>3.1389042911207294E-16</v>
      </c>
      <c r="K75" s="119">
        <v>2.9253494068338377E-9</v>
      </c>
      <c r="L75" s="119">
        <v>8.7450982316737748E-11</v>
      </c>
      <c r="M75" s="119">
        <v>2.0496367897229054E-8</v>
      </c>
      <c r="N75" s="119">
        <v>2.5533317213531861E-10</v>
      </c>
      <c r="O75" s="119">
        <v>1.4104161448118682E-12</v>
      </c>
      <c r="P75" s="119">
        <v>1.0925442987902378E-8</v>
      </c>
      <c r="Q75" s="119">
        <v>1.6088730248087061E-15</v>
      </c>
      <c r="R75" s="119">
        <v>3.6694668382207473E-11</v>
      </c>
      <c r="S75" s="119">
        <v>5.0631922517556309E-13</v>
      </c>
      <c r="T75" s="119">
        <v>7.0956819439406664E-11</v>
      </c>
      <c r="U75" s="119">
        <v>2.1745926357967483E-11</v>
      </c>
      <c r="V75" s="119">
        <v>1.9969877260388311E-10</v>
      </c>
      <c r="W75" s="119">
        <v>1.2932643656030426E-9</v>
      </c>
      <c r="X75" s="119">
        <v>1.9533915958875716E-11</v>
      </c>
      <c r="Y75" s="119">
        <v>9.7152115349691285E-13</v>
      </c>
      <c r="Z75" s="119">
        <v>6.7826873031473281E-25</v>
      </c>
      <c r="AA75" s="125"/>
      <c r="AB75" s="119">
        <v>2.8369703022631773E-16</v>
      </c>
      <c r="AC75" s="119">
        <v>2.2665972679059615E-7</v>
      </c>
      <c r="AD75" s="119">
        <v>4.1674470453944369E-10</v>
      </c>
      <c r="AE75" s="119">
        <v>6.8657269671877419E-11</v>
      </c>
      <c r="AF75" s="120">
        <v>3.634235500544868E-14</v>
      </c>
      <c r="AG75" s="109"/>
    </row>
    <row r="76" spans="1:33" ht="15" hidden="1" customHeight="1" x14ac:dyDescent="0.25">
      <c r="A76" s="507"/>
      <c r="B76" s="117" t="s">
        <v>127</v>
      </c>
      <c r="C76" s="121">
        <v>26</v>
      </c>
      <c r="D76" s="122">
        <v>26</v>
      </c>
      <c r="E76" s="122">
        <v>31</v>
      </c>
      <c r="F76" s="122">
        <v>24</v>
      </c>
      <c r="G76" s="122">
        <v>28</v>
      </c>
      <c r="H76" s="122">
        <v>32</v>
      </c>
      <c r="I76" s="122">
        <v>32</v>
      </c>
      <c r="J76" s="122">
        <v>30</v>
      </c>
      <c r="K76" s="122">
        <v>24</v>
      </c>
      <c r="L76" s="122">
        <v>34</v>
      </c>
      <c r="M76" s="122">
        <v>33</v>
      </c>
      <c r="N76" s="122">
        <v>38</v>
      </c>
      <c r="O76" s="122">
        <v>36</v>
      </c>
      <c r="P76" s="122">
        <v>29</v>
      </c>
      <c r="Q76" s="122">
        <v>33</v>
      </c>
      <c r="R76" s="122">
        <v>28</v>
      </c>
      <c r="S76" s="122">
        <v>26</v>
      </c>
      <c r="T76" s="122">
        <v>33</v>
      </c>
      <c r="U76" s="122">
        <v>32</v>
      </c>
      <c r="V76" s="122">
        <v>33</v>
      </c>
      <c r="W76" s="122">
        <v>29</v>
      </c>
      <c r="X76" s="122">
        <v>34</v>
      </c>
      <c r="Y76" s="122">
        <v>30</v>
      </c>
      <c r="Z76" s="122">
        <v>34</v>
      </c>
      <c r="AA76" s="122">
        <v>41</v>
      </c>
      <c r="AB76" s="122">
        <v>39</v>
      </c>
      <c r="AC76" s="122">
        <v>21</v>
      </c>
      <c r="AD76" s="122">
        <v>29</v>
      </c>
      <c r="AE76" s="122">
        <v>29</v>
      </c>
      <c r="AF76" s="123">
        <v>29</v>
      </c>
      <c r="AG76" s="109"/>
    </row>
    <row r="77" spans="1:33" ht="15" customHeight="1" x14ac:dyDescent="0.25">
      <c r="A77" s="507" t="s">
        <v>119</v>
      </c>
      <c r="B77" s="117" t="s">
        <v>125</v>
      </c>
      <c r="C77" s="124">
        <v>0.63705212951731494</v>
      </c>
      <c r="D77" s="119">
        <v>0.89982214135245131</v>
      </c>
      <c r="E77" s="119">
        <v>0.86458094338520675</v>
      </c>
      <c r="F77" s="119">
        <v>0.90898254279108404</v>
      </c>
      <c r="G77" s="119">
        <v>0.91244906576630425</v>
      </c>
      <c r="H77" s="119">
        <v>0.88501183215714363</v>
      </c>
      <c r="I77" s="119">
        <v>0.89349211158964492</v>
      </c>
      <c r="J77" s="119">
        <v>0.9100339741100103</v>
      </c>
      <c r="K77" s="119">
        <v>0.91239997991729394</v>
      </c>
      <c r="L77" s="119">
        <v>0.89680002398245118</v>
      </c>
      <c r="M77" s="119">
        <v>0.77484319746376007</v>
      </c>
      <c r="N77" s="119">
        <v>0.80885563823122597</v>
      </c>
      <c r="O77" s="119">
        <v>0.89238553271540988</v>
      </c>
      <c r="P77" s="119">
        <v>0.88062134469276387</v>
      </c>
      <c r="Q77" s="119">
        <v>0.90185578734222893</v>
      </c>
      <c r="R77" s="119">
        <v>0.94359813049646868</v>
      </c>
      <c r="S77" s="119">
        <v>0.94239145859498785</v>
      </c>
      <c r="T77" s="119">
        <v>0.92020091745855981</v>
      </c>
      <c r="U77" s="119">
        <v>0.96293577441514622</v>
      </c>
      <c r="V77" s="119">
        <v>0.91721552555500196</v>
      </c>
      <c r="W77" s="119">
        <v>0.90990041451021741</v>
      </c>
      <c r="X77" s="119">
        <v>0.85464837394730109</v>
      </c>
      <c r="Y77" s="119">
        <v>0.92356919533286286</v>
      </c>
      <c r="Z77" s="119">
        <v>0.93622725136184071</v>
      </c>
      <c r="AA77" s="119">
        <v>0.9162338987037707</v>
      </c>
      <c r="AB77" s="122">
        <v>1</v>
      </c>
      <c r="AC77" s="119">
        <v>0.80619057701478669</v>
      </c>
      <c r="AD77" s="119">
        <v>0.85810589918071323</v>
      </c>
      <c r="AE77" s="119">
        <v>0.8852429703129634</v>
      </c>
      <c r="AF77" s="120">
        <v>0.90446984193762137</v>
      </c>
      <c r="AG77" s="109"/>
    </row>
    <row r="78" spans="1:33" ht="15" hidden="1" customHeight="1" x14ac:dyDescent="0.25">
      <c r="A78" s="507"/>
      <c r="B78" s="117" t="s">
        <v>126</v>
      </c>
      <c r="C78" s="124">
        <v>1.1637102623476045E-4</v>
      </c>
      <c r="D78" s="119">
        <v>3.1453428169462883E-11</v>
      </c>
      <c r="E78" s="119">
        <v>5.3172053153473627E-12</v>
      </c>
      <c r="F78" s="119">
        <v>1.3317613498545821E-10</v>
      </c>
      <c r="G78" s="119">
        <v>8.9093831543505641E-13</v>
      </c>
      <c r="H78" s="119">
        <v>3.5982292328495646E-13</v>
      </c>
      <c r="I78" s="119">
        <v>1.0094549002336778E-13</v>
      </c>
      <c r="J78" s="119">
        <v>1.474054777872831E-14</v>
      </c>
      <c r="K78" s="119">
        <v>2.1364448460013479E-10</v>
      </c>
      <c r="L78" s="119">
        <v>2.170490259018113E-15</v>
      </c>
      <c r="M78" s="119">
        <v>4.4083032772022898E-9</v>
      </c>
      <c r="N78" s="119">
        <v>2.0517668935770464E-12</v>
      </c>
      <c r="O78" s="119">
        <v>1.658096624667335E-17</v>
      </c>
      <c r="P78" s="119">
        <v>3.0643743669956966E-12</v>
      </c>
      <c r="Q78" s="119">
        <v>1.1010590546718288E-14</v>
      </c>
      <c r="R78" s="119">
        <v>6.0508620099825588E-16</v>
      </c>
      <c r="S78" s="119">
        <v>8.2449801541368107E-16</v>
      </c>
      <c r="T78" s="119">
        <v>8.0232720203528073E-16</v>
      </c>
      <c r="U78" s="119">
        <v>6.3111132716625563E-21</v>
      </c>
      <c r="V78" s="119">
        <v>5.8523102666393628E-16</v>
      </c>
      <c r="W78" s="119">
        <v>1.3282265515517972E-12</v>
      </c>
      <c r="X78" s="119">
        <v>3.2995552433635297E-11</v>
      </c>
      <c r="Y78" s="119">
        <v>1.3369024624766434E-13</v>
      </c>
      <c r="Z78" s="119">
        <v>2.169753195789433E-18</v>
      </c>
      <c r="AA78" s="119">
        <v>2.8369703022631773E-16</v>
      </c>
      <c r="AB78" s="125"/>
      <c r="AC78" s="119">
        <v>1.1443989043520572E-6</v>
      </c>
      <c r="AD78" s="119">
        <v>1.7404340866762668E-10</v>
      </c>
      <c r="AE78" s="119">
        <v>3.6123885927757589E-12</v>
      </c>
      <c r="AF78" s="120">
        <v>6.9236367268349966E-15</v>
      </c>
      <c r="AG78" s="109"/>
    </row>
    <row r="79" spans="1:33" ht="15" hidden="1" customHeight="1" x14ac:dyDescent="0.25">
      <c r="A79" s="507"/>
      <c r="B79" s="117" t="s">
        <v>127</v>
      </c>
      <c r="C79" s="121">
        <v>31</v>
      </c>
      <c r="D79" s="122">
        <v>29</v>
      </c>
      <c r="E79" s="122">
        <v>37</v>
      </c>
      <c r="F79" s="122">
        <v>26</v>
      </c>
      <c r="G79" s="122">
        <v>31</v>
      </c>
      <c r="H79" s="122">
        <v>37</v>
      </c>
      <c r="I79" s="122">
        <v>37</v>
      </c>
      <c r="J79" s="122">
        <v>36</v>
      </c>
      <c r="K79" s="122">
        <v>25</v>
      </c>
      <c r="L79" s="122">
        <v>41</v>
      </c>
      <c r="M79" s="122">
        <v>40</v>
      </c>
      <c r="N79" s="122">
        <v>49</v>
      </c>
      <c r="O79" s="122">
        <v>48</v>
      </c>
      <c r="P79" s="122">
        <v>35</v>
      </c>
      <c r="Q79" s="122">
        <v>38</v>
      </c>
      <c r="R79" s="122">
        <v>32</v>
      </c>
      <c r="S79" s="122">
        <v>32</v>
      </c>
      <c r="T79" s="122">
        <v>37</v>
      </c>
      <c r="U79" s="122">
        <v>36</v>
      </c>
      <c r="V79" s="122">
        <v>38</v>
      </c>
      <c r="W79" s="122">
        <v>31</v>
      </c>
      <c r="X79" s="122">
        <v>36</v>
      </c>
      <c r="Y79" s="122">
        <v>31</v>
      </c>
      <c r="Z79" s="122">
        <v>39</v>
      </c>
      <c r="AA79" s="122">
        <v>39</v>
      </c>
      <c r="AB79" s="122">
        <v>57</v>
      </c>
      <c r="AC79" s="122">
        <v>25</v>
      </c>
      <c r="AD79" s="122">
        <v>33</v>
      </c>
      <c r="AE79" s="122">
        <v>34</v>
      </c>
      <c r="AF79" s="123">
        <v>38</v>
      </c>
      <c r="AG79" s="109"/>
    </row>
    <row r="80" spans="1:33" ht="15" customHeight="1" x14ac:dyDescent="0.25">
      <c r="A80" s="507" t="s">
        <v>120</v>
      </c>
      <c r="B80" s="117" t="s">
        <v>125</v>
      </c>
      <c r="C80" s="124">
        <v>0.52646575563100517</v>
      </c>
      <c r="D80" s="119">
        <v>0.76237117549527245</v>
      </c>
      <c r="E80" s="119">
        <v>0.83360760814816581</v>
      </c>
      <c r="F80" s="119">
        <v>0.94931808075105983</v>
      </c>
      <c r="G80" s="119">
        <v>0.92416294888909367</v>
      </c>
      <c r="H80" s="119">
        <v>0.83547319861441693</v>
      </c>
      <c r="I80" s="119">
        <v>0.89920970157292446</v>
      </c>
      <c r="J80" s="119">
        <v>0.91508346870817625</v>
      </c>
      <c r="K80" s="119">
        <v>0.88053628493018266</v>
      </c>
      <c r="L80" s="119">
        <v>0.78352665247426967</v>
      </c>
      <c r="M80" s="119">
        <v>0.78807045137159115</v>
      </c>
      <c r="N80" s="119">
        <v>0.80838490280778863</v>
      </c>
      <c r="O80" s="119">
        <v>0.86438724614207885</v>
      </c>
      <c r="P80" s="119">
        <v>0.78075234214994049</v>
      </c>
      <c r="Q80" s="119">
        <v>0.93179755501688633</v>
      </c>
      <c r="R80" s="119">
        <v>0.89707277634419846</v>
      </c>
      <c r="S80" s="119">
        <v>0.8860164916949107</v>
      </c>
      <c r="T80" s="119">
        <v>0.82534259083480754</v>
      </c>
      <c r="U80" s="119">
        <v>0.80465921922950878</v>
      </c>
      <c r="V80" s="119">
        <v>0.83300205452886278</v>
      </c>
      <c r="W80" s="119">
        <v>0.83135554243705601</v>
      </c>
      <c r="X80" s="119">
        <v>0.78171072923824114</v>
      </c>
      <c r="Y80" s="119">
        <v>0.86454059918327719</v>
      </c>
      <c r="Z80" s="119">
        <v>0.88275401050572511</v>
      </c>
      <c r="AA80" s="119">
        <v>0.8739549097343009</v>
      </c>
      <c r="AB80" s="119">
        <v>0.80619057701478669</v>
      </c>
      <c r="AC80" s="122">
        <v>1</v>
      </c>
      <c r="AD80" s="119">
        <v>0.939583263608047</v>
      </c>
      <c r="AE80" s="119">
        <v>0.97259443260233192</v>
      </c>
      <c r="AF80" s="120">
        <v>0.84419213566976092</v>
      </c>
      <c r="AG80" s="109"/>
    </row>
    <row r="81" spans="1:33" ht="15" hidden="1" customHeight="1" x14ac:dyDescent="0.25">
      <c r="A81" s="507"/>
      <c r="B81" s="117" t="s">
        <v>126</v>
      </c>
      <c r="C81" s="124">
        <v>2.9926437752809329E-2</v>
      </c>
      <c r="D81" s="119">
        <v>2.3488178364236643E-4</v>
      </c>
      <c r="E81" s="119">
        <v>4.9907693445033674E-6</v>
      </c>
      <c r="F81" s="119">
        <v>6.1235872185700094E-9</v>
      </c>
      <c r="G81" s="119">
        <v>1.606207807006014E-8</v>
      </c>
      <c r="H81" s="119">
        <v>4.541795442137457E-6</v>
      </c>
      <c r="I81" s="119">
        <v>1.2808233142831643E-8</v>
      </c>
      <c r="J81" s="119">
        <v>2.4693193409192217E-9</v>
      </c>
      <c r="K81" s="119">
        <v>6.5625727747790742E-7</v>
      </c>
      <c r="L81" s="119">
        <v>2.6550378693696398E-5</v>
      </c>
      <c r="M81" s="119">
        <v>8.0029471930676784E-6</v>
      </c>
      <c r="N81" s="119">
        <v>1.01560293373596E-6</v>
      </c>
      <c r="O81" s="119">
        <v>2.550136872824456E-8</v>
      </c>
      <c r="P81" s="119">
        <v>1.8070465729558703E-5</v>
      </c>
      <c r="Q81" s="119">
        <v>8.359413846570664E-10</v>
      </c>
      <c r="R81" s="119">
        <v>3.6304908843344658E-8</v>
      </c>
      <c r="S81" s="119">
        <v>9.9622750123034469E-7</v>
      </c>
      <c r="T81" s="119">
        <v>2.2690657000097833E-6</v>
      </c>
      <c r="U81" s="119">
        <v>6.3396442298898679E-6</v>
      </c>
      <c r="V81" s="119">
        <v>4.3862273846140571E-7</v>
      </c>
      <c r="W81" s="119">
        <v>3.0255511770123808E-6</v>
      </c>
      <c r="X81" s="119">
        <v>1.7370730238643122E-5</v>
      </c>
      <c r="Y81" s="119">
        <v>8.827540279668008E-7</v>
      </c>
      <c r="Z81" s="119">
        <v>1.1422674604824466E-8</v>
      </c>
      <c r="AA81" s="119">
        <v>2.2665972679059615E-7</v>
      </c>
      <c r="AB81" s="119">
        <v>1.1443989043520572E-6</v>
      </c>
      <c r="AC81" s="125"/>
      <c r="AD81" s="119">
        <v>2.7254175266276999E-10</v>
      </c>
      <c r="AE81" s="119">
        <v>1.9882796232983333E-15</v>
      </c>
      <c r="AF81" s="120">
        <v>4.1213788411594307E-7</v>
      </c>
      <c r="AG81" s="109"/>
    </row>
    <row r="82" spans="1:33" ht="15" hidden="1" customHeight="1" x14ac:dyDescent="0.25">
      <c r="A82" s="507"/>
      <c r="B82" s="117" t="s">
        <v>127</v>
      </c>
      <c r="C82" s="121">
        <v>17</v>
      </c>
      <c r="D82" s="122">
        <v>18</v>
      </c>
      <c r="E82" s="122">
        <v>20</v>
      </c>
      <c r="F82" s="122">
        <v>17</v>
      </c>
      <c r="G82" s="122">
        <v>19</v>
      </c>
      <c r="H82" s="122">
        <v>20</v>
      </c>
      <c r="I82" s="122">
        <v>22</v>
      </c>
      <c r="J82" s="122">
        <v>22</v>
      </c>
      <c r="K82" s="122">
        <v>19</v>
      </c>
      <c r="L82" s="122">
        <v>21</v>
      </c>
      <c r="M82" s="122">
        <v>23</v>
      </c>
      <c r="N82" s="122">
        <v>25</v>
      </c>
      <c r="O82" s="122">
        <v>25</v>
      </c>
      <c r="P82" s="122">
        <v>22</v>
      </c>
      <c r="Q82" s="122">
        <v>21</v>
      </c>
      <c r="R82" s="122">
        <v>21</v>
      </c>
      <c r="S82" s="122">
        <v>18</v>
      </c>
      <c r="T82" s="122">
        <v>22</v>
      </c>
      <c r="U82" s="122">
        <v>22</v>
      </c>
      <c r="V82" s="122">
        <v>24</v>
      </c>
      <c r="W82" s="122">
        <v>21</v>
      </c>
      <c r="X82" s="122">
        <v>22</v>
      </c>
      <c r="Y82" s="122">
        <v>20</v>
      </c>
      <c r="Z82" s="122">
        <v>24</v>
      </c>
      <c r="AA82" s="122">
        <v>21</v>
      </c>
      <c r="AB82" s="122">
        <v>25</v>
      </c>
      <c r="AC82" s="122">
        <v>25</v>
      </c>
      <c r="AD82" s="122">
        <v>21</v>
      </c>
      <c r="AE82" s="122">
        <v>24</v>
      </c>
      <c r="AF82" s="123">
        <v>23</v>
      </c>
      <c r="AG82" s="109"/>
    </row>
    <row r="83" spans="1:33" ht="15" customHeight="1" x14ac:dyDescent="0.25">
      <c r="A83" s="507" t="s">
        <v>121</v>
      </c>
      <c r="B83" s="117" t="s">
        <v>125</v>
      </c>
      <c r="C83" s="124">
        <v>0.69156821043042216</v>
      </c>
      <c r="D83" s="119">
        <v>0.73122091075478013</v>
      </c>
      <c r="E83" s="119">
        <v>0.79451697051716774</v>
      </c>
      <c r="F83" s="119">
        <v>0.94910203597610399</v>
      </c>
      <c r="G83" s="119">
        <v>0.88910546133754786</v>
      </c>
      <c r="H83" s="119">
        <v>0.87872964055607639</v>
      </c>
      <c r="I83" s="119">
        <v>0.91126886707407573</v>
      </c>
      <c r="J83" s="119">
        <v>0.89067492572050022</v>
      </c>
      <c r="K83" s="119">
        <v>0.87730691342895029</v>
      </c>
      <c r="L83" s="119">
        <v>0.8376033802562739</v>
      </c>
      <c r="M83" s="119">
        <v>0.7930372901530014</v>
      </c>
      <c r="N83" s="119">
        <v>0.75090853341920638</v>
      </c>
      <c r="O83" s="119">
        <v>0.87170448600627393</v>
      </c>
      <c r="P83" s="119">
        <v>0.8374148604691205</v>
      </c>
      <c r="Q83" s="119">
        <v>0.92771775925883104</v>
      </c>
      <c r="R83" s="119">
        <v>0.89096839870375444</v>
      </c>
      <c r="S83" s="119">
        <v>0.92579268534791881</v>
      </c>
      <c r="T83" s="119">
        <v>0.81089828159748212</v>
      </c>
      <c r="U83" s="119">
        <v>0.820797129806491</v>
      </c>
      <c r="V83" s="119">
        <v>0.81838966904830035</v>
      </c>
      <c r="W83" s="119">
        <v>0.80713491877433696</v>
      </c>
      <c r="X83" s="119">
        <v>0.73613209179719963</v>
      </c>
      <c r="Y83" s="119">
        <v>0.84590014135974823</v>
      </c>
      <c r="Z83" s="119">
        <v>0.87827358531123567</v>
      </c>
      <c r="AA83" s="119">
        <v>0.87745387198295866</v>
      </c>
      <c r="AB83" s="119">
        <v>0.85810589918071323</v>
      </c>
      <c r="AC83" s="119">
        <v>0.939583263608047</v>
      </c>
      <c r="AD83" s="122">
        <v>1</v>
      </c>
      <c r="AE83" s="119">
        <v>0.96794046190307692</v>
      </c>
      <c r="AF83" s="120">
        <v>0.86459907123602264</v>
      </c>
      <c r="AG83" s="109"/>
    </row>
    <row r="84" spans="1:33" ht="15" hidden="1" customHeight="1" x14ac:dyDescent="0.25">
      <c r="A84" s="507"/>
      <c r="B84" s="117" t="s">
        <v>126</v>
      </c>
      <c r="C84" s="124">
        <v>2.5721881259338134E-4</v>
      </c>
      <c r="D84" s="119">
        <v>2.4924728345159864E-4</v>
      </c>
      <c r="E84" s="119">
        <v>7.4748319616793134E-7</v>
      </c>
      <c r="F84" s="119">
        <v>1.8088986473896956E-10</v>
      </c>
      <c r="G84" s="119">
        <v>6.3825089579032978E-9</v>
      </c>
      <c r="H84" s="119">
        <v>1.661030605280983E-9</v>
      </c>
      <c r="I84" s="119">
        <v>4.0107416881401435E-11</v>
      </c>
      <c r="J84" s="119">
        <v>9.6769673347409115E-11</v>
      </c>
      <c r="K84" s="119">
        <v>8.3303758282397977E-8</v>
      </c>
      <c r="L84" s="119">
        <v>9.4484936439666237E-8</v>
      </c>
      <c r="M84" s="119">
        <v>2.9006100505824716E-7</v>
      </c>
      <c r="N84" s="119">
        <v>4.8044388576332231E-7</v>
      </c>
      <c r="O84" s="119">
        <v>8.3546553036950176E-11</v>
      </c>
      <c r="P84" s="119">
        <v>1.7868883272992688E-7</v>
      </c>
      <c r="Q84" s="119">
        <v>4.544029973465633E-13</v>
      </c>
      <c r="R84" s="119">
        <v>5.3449898555596407E-9</v>
      </c>
      <c r="S84" s="119">
        <v>9.1607135563521266E-11</v>
      </c>
      <c r="T84" s="119">
        <v>1.6719345065037209E-7</v>
      </c>
      <c r="U84" s="119">
        <v>2.8092108271421083E-7</v>
      </c>
      <c r="V84" s="119">
        <v>1.8636640950463003E-8</v>
      </c>
      <c r="W84" s="119">
        <v>1.0872812891838895E-6</v>
      </c>
      <c r="X84" s="119">
        <v>8.0098122583317203E-6</v>
      </c>
      <c r="Y84" s="119">
        <v>5.2686112380773261E-8</v>
      </c>
      <c r="Z84" s="119">
        <v>8.4505975881321636E-11</v>
      </c>
      <c r="AA84" s="119">
        <v>4.1674470453944369E-10</v>
      </c>
      <c r="AB84" s="119">
        <v>1.7404340866762668E-10</v>
      </c>
      <c r="AC84" s="119">
        <v>2.7254175266276999E-10</v>
      </c>
      <c r="AD84" s="125"/>
      <c r="AE84" s="119">
        <v>4.0085833146844397E-17</v>
      </c>
      <c r="AF84" s="120">
        <v>2.9995494378856821E-9</v>
      </c>
      <c r="AG84" s="109"/>
    </row>
    <row r="85" spans="1:33" ht="15" hidden="1" customHeight="1" x14ac:dyDescent="0.25">
      <c r="A85" s="507"/>
      <c r="B85" s="117" t="s">
        <v>127</v>
      </c>
      <c r="C85" s="121">
        <v>23</v>
      </c>
      <c r="D85" s="122">
        <v>20</v>
      </c>
      <c r="E85" s="122">
        <v>27</v>
      </c>
      <c r="F85" s="122">
        <v>20</v>
      </c>
      <c r="G85" s="122">
        <v>24</v>
      </c>
      <c r="H85" s="122">
        <v>27</v>
      </c>
      <c r="I85" s="122">
        <v>27</v>
      </c>
      <c r="J85" s="122">
        <v>29</v>
      </c>
      <c r="K85" s="122">
        <v>22</v>
      </c>
      <c r="L85" s="122">
        <v>26</v>
      </c>
      <c r="M85" s="122">
        <v>29</v>
      </c>
      <c r="N85" s="122">
        <v>33</v>
      </c>
      <c r="O85" s="122">
        <v>32</v>
      </c>
      <c r="P85" s="122">
        <v>25</v>
      </c>
      <c r="Q85" s="122">
        <v>29</v>
      </c>
      <c r="R85" s="122">
        <v>24</v>
      </c>
      <c r="S85" s="122">
        <v>24</v>
      </c>
      <c r="T85" s="122">
        <v>28</v>
      </c>
      <c r="U85" s="122">
        <v>26</v>
      </c>
      <c r="V85" s="122">
        <v>31</v>
      </c>
      <c r="W85" s="122">
        <v>25</v>
      </c>
      <c r="X85" s="122">
        <v>28</v>
      </c>
      <c r="Y85" s="122">
        <v>26</v>
      </c>
      <c r="Z85" s="122">
        <v>31</v>
      </c>
      <c r="AA85" s="122">
        <v>29</v>
      </c>
      <c r="AB85" s="122">
        <v>33</v>
      </c>
      <c r="AC85" s="122">
        <v>21</v>
      </c>
      <c r="AD85" s="122">
        <v>33</v>
      </c>
      <c r="AE85" s="122">
        <v>28</v>
      </c>
      <c r="AF85" s="123">
        <v>28</v>
      </c>
      <c r="AG85" s="109"/>
    </row>
    <row r="86" spans="1:33" ht="15" customHeight="1" x14ac:dyDescent="0.25">
      <c r="A86" s="507" t="s">
        <v>122</v>
      </c>
      <c r="B86" s="117" t="s">
        <v>125</v>
      </c>
      <c r="C86" s="124">
        <v>0.61419200436175747</v>
      </c>
      <c r="D86" s="119">
        <v>0.75052668338287343</v>
      </c>
      <c r="E86" s="119">
        <v>0.81403644641896078</v>
      </c>
      <c r="F86" s="119">
        <v>0.96183207919048697</v>
      </c>
      <c r="G86" s="119">
        <v>0.89870180017282553</v>
      </c>
      <c r="H86" s="119">
        <v>0.88137385261991763</v>
      </c>
      <c r="I86" s="119">
        <v>0.90978511783242488</v>
      </c>
      <c r="J86" s="119">
        <v>0.90341905052524085</v>
      </c>
      <c r="K86" s="119">
        <v>0.8621261967987528</v>
      </c>
      <c r="L86" s="119">
        <v>0.85767199430279595</v>
      </c>
      <c r="M86" s="119">
        <v>0.88417026204180649</v>
      </c>
      <c r="N86" s="119">
        <v>0.89198186995887108</v>
      </c>
      <c r="O86" s="119">
        <v>0.90486987878793712</v>
      </c>
      <c r="P86" s="119">
        <v>0.82331872812886009</v>
      </c>
      <c r="Q86" s="119">
        <v>0.94304937887905937</v>
      </c>
      <c r="R86" s="119">
        <v>0.92037811765552036</v>
      </c>
      <c r="S86" s="119">
        <v>0.88981905446853593</v>
      </c>
      <c r="T86" s="119">
        <v>0.8574118122451202</v>
      </c>
      <c r="U86" s="119">
        <v>0.8494708546600771</v>
      </c>
      <c r="V86" s="119">
        <v>0.8598982015118084</v>
      </c>
      <c r="W86" s="119">
        <v>0.8537215992648659</v>
      </c>
      <c r="X86" s="119">
        <v>0.86978861446852107</v>
      </c>
      <c r="Y86" s="119">
        <v>0.88353886326941355</v>
      </c>
      <c r="Z86" s="119">
        <v>0.90799534139092608</v>
      </c>
      <c r="AA86" s="119">
        <v>0.89355816304746405</v>
      </c>
      <c r="AB86" s="119">
        <v>0.8852429703129634</v>
      </c>
      <c r="AC86" s="119">
        <v>0.97259443260233192</v>
      </c>
      <c r="AD86" s="119">
        <v>0.96794046190307692</v>
      </c>
      <c r="AE86" s="122">
        <v>1</v>
      </c>
      <c r="AF86" s="120">
        <v>0.91021989504445111</v>
      </c>
      <c r="AG86" s="109"/>
    </row>
    <row r="87" spans="1:33" ht="15" hidden="1" customHeight="1" x14ac:dyDescent="0.25">
      <c r="A87" s="507"/>
      <c r="B87" s="117" t="s">
        <v>126</v>
      </c>
      <c r="C87" s="124">
        <v>2.3586049628796387E-3</v>
      </c>
      <c r="D87" s="119">
        <v>8.8806134312067344E-5</v>
      </c>
      <c r="E87" s="119">
        <v>4.2208795924801199E-7</v>
      </c>
      <c r="F87" s="119">
        <v>1.4212706508510088E-11</v>
      </c>
      <c r="G87" s="119">
        <v>2.469488604467798E-9</v>
      </c>
      <c r="H87" s="119">
        <v>1.2798202933308641E-9</v>
      </c>
      <c r="I87" s="119">
        <v>4.8942061961698393E-11</v>
      </c>
      <c r="J87" s="119">
        <v>4.6611668852078685E-11</v>
      </c>
      <c r="K87" s="119">
        <v>5.0646246698261174E-7</v>
      </c>
      <c r="L87" s="119">
        <v>1.0912777474144309E-8</v>
      </c>
      <c r="M87" s="119">
        <v>2.029099557010471E-10</v>
      </c>
      <c r="N87" s="119">
        <v>3.2396005811017135E-12</v>
      </c>
      <c r="O87" s="119">
        <v>1.1829559576771817E-12</v>
      </c>
      <c r="P87" s="119">
        <v>7.4524397088706939E-8</v>
      </c>
      <c r="Q87" s="119">
        <v>1.9935137686835855E-14</v>
      </c>
      <c r="R87" s="119">
        <v>1.9374379150403464E-10</v>
      </c>
      <c r="S87" s="119">
        <v>5.9654322114565164E-9</v>
      </c>
      <c r="T87" s="119">
        <v>5.6305520511032666E-9</v>
      </c>
      <c r="U87" s="119">
        <v>2.0980562930545837E-8</v>
      </c>
      <c r="V87" s="119">
        <v>5.7380564625149195E-10</v>
      </c>
      <c r="W87" s="119">
        <v>5.7659175740479571E-8</v>
      </c>
      <c r="X87" s="119">
        <v>4.3722284383163595E-10</v>
      </c>
      <c r="Y87" s="119">
        <v>1.064940619860769E-8</v>
      </c>
      <c r="Z87" s="119">
        <v>1.7766048381744982E-12</v>
      </c>
      <c r="AA87" s="119">
        <v>6.8657269671877419E-11</v>
      </c>
      <c r="AB87" s="119">
        <v>3.6123885927757589E-12</v>
      </c>
      <c r="AC87" s="119">
        <v>1.9882796232983333E-15</v>
      </c>
      <c r="AD87" s="119">
        <v>4.0085833146844397E-17</v>
      </c>
      <c r="AE87" s="125"/>
      <c r="AF87" s="120">
        <v>1.8767204842756726E-11</v>
      </c>
      <c r="AG87" s="109"/>
    </row>
    <row r="88" spans="1:33" ht="15" hidden="1" customHeight="1" x14ac:dyDescent="0.25">
      <c r="A88" s="507"/>
      <c r="B88" s="117" t="s">
        <v>127</v>
      </c>
      <c r="C88" s="121">
        <v>22</v>
      </c>
      <c r="D88" s="122">
        <v>21</v>
      </c>
      <c r="E88" s="122">
        <v>26</v>
      </c>
      <c r="F88" s="122">
        <v>20</v>
      </c>
      <c r="G88" s="122">
        <v>24</v>
      </c>
      <c r="H88" s="122">
        <v>27</v>
      </c>
      <c r="I88" s="122">
        <v>27</v>
      </c>
      <c r="J88" s="122">
        <v>28</v>
      </c>
      <c r="K88" s="122">
        <v>21</v>
      </c>
      <c r="L88" s="122">
        <v>27</v>
      </c>
      <c r="M88" s="122">
        <v>29</v>
      </c>
      <c r="N88" s="122">
        <v>33</v>
      </c>
      <c r="O88" s="122">
        <v>32</v>
      </c>
      <c r="P88" s="122">
        <v>28</v>
      </c>
      <c r="Q88" s="122">
        <v>29</v>
      </c>
      <c r="R88" s="122">
        <v>24</v>
      </c>
      <c r="S88" s="122">
        <v>24</v>
      </c>
      <c r="T88" s="122">
        <v>28</v>
      </c>
      <c r="U88" s="122">
        <v>27</v>
      </c>
      <c r="V88" s="122">
        <v>31</v>
      </c>
      <c r="W88" s="122">
        <v>25</v>
      </c>
      <c r="X88" s="122">
        <v>30</v>
      </c>
      <c r="Y88" s="122">
        <v>24</v>
      </c>
      <c r="Z88" s="122">
        <v>31</v>
      </c>
      <c r="AA88" s="122">
        <v>29</v>
      </c>
      <c r="AB88" s="122">
        <v>34</v>
      </c>
      <c r="AC88" s="122">
        <v>24</v>
      </c>
      <c r="AD88" s="122">
        <v>28</v>
      </c>
      <c r="AE88" s="122">
        <v>34</v>
      </c>
      <c r="AF88" s="123">
        <v>28</v>
      </c>
      <c r="AG88" s="109"/>
    </row>
    <row r="89" spans="1:33" ht="15" customHeight="1" x14ac:dyDescent="0.25">
      <c r="A89" s="507" t="s">
        <v>123</v>
      </c>
      <c r="B89" s="117" t="s">
        <v>125</v>
      </c>
      <c r="C89" s="124">
        <v>0.705219841622581</v>
      </c>
      <c r="D89" s="119">
        <v>0.83435269347284691</v>
      </c>
      <c r="E89" s="119">
        <v>0.82467471111672008</v>
      </c>
      <c r="F89" s="119">
        <v>0.9216010959686799</v>
      </c>
      <c r="G89" s="119">
        <v>0.82410813955004802</v>
      </c>
      <c r="H89" s="119">
        <v>0.86500286488539491</v>
      </c>
      <c r="I89" s="119">
        <v>0.8871418936915223</v>
      </c>
      <c r="J89" s="119">
        <v>0.92493674589858166</v>
      </c>
      <c r="K89" s="119">
        <v>0.82939101438579721</v>
      </c>
      <c r="L89" s="119">
        <v>0.84926256321885996</v>
      </c>
      <c r="M89" s="119">
        <v>0.82561571205218143</v>
      </c>
      <c r="N89" s="119">
        <v>0.85395647450556356</v>
      </c>
      <c r="O89" s="119">
        <v>0.88312684543552133</v>
      </c>
      <c r="P89" s="119">
        <v>0.8528610929799898</v>
      </c>
      <c r="Q89" s="119">
        <v>0.91638250209458083</v>
      </c>
      <c r="R89" s="119">
        <v>0.93292239728147364</v>
      </c>
      <c r="S89" s="119">
        <v>0.92750827445210626</v>
      </c>
      <c r="T89" s="119">
        <v>0.84454702749067667</v>
      </c>
      <c r="U89" s="119">
        <v>0.88790385282156026</v>
      </c>
      <c r="V89" s="119">
        <v>0.84114320398561493</v>
      </c>
      <c r="W89" s="119">
        <v>0.85115645037577903</v>
      </c>
      <c r="X89" s="119">
        <v>0.87612914155758748</v>
      </c>
      <c r="Y89" s="119">
        <v>0.93183743378911699</v>
      </c>
      <c r="Z89" s="119">
        <v>0.94939748603158414</v>
      </c>
      <c r="AA89" s="119">
        <v>0.94038883091359782</v>
      </c>
      <c r="AB89" s="119">
        <v>0.90446984193762137</v>
      </c>
      <c r="AC89" s="119">
        <v>0.84419213566976092</v>
      </c>
      <c r="AD89" s="119">
        <v>0.86459907123602264</v>
      </c>
      <c r="AE89" s="119">
        <v>0.91021989504445111</v>
      </c>
      <c r="AF89" s="123">
        <v>1</v>
      </c>
      <c r="AG89" s="109"/>
    </row>
    <row r="90" spans="1:33" ht="15" hidden="1" customHeight="1" x14ac:dyDescent="0.25">
      <c r="A90" s="507"/>
      <c r="B90" s="117" t="s">
        <v>126</v>
      </c>
      <c r="C90" s="124">
        <v>1.1878040891711985E-4</v>
      </c>
      <c r="D90" s="119">
        <v>2.5834604392849983E-6</v>
      </c>
      <c r="E90" s="119">
        <v>6.7975666558142863E-8</v>
      </c>
      <c r="F90" s="119">
        <v>3.0161510639468625E-9</v>
      </c>
      <c r="G90" s="119">
        <v>4.1200431662237543E-7</v>
      </c>
      <c r="H90" s="119">
        <v>5.8734878833353174E-9</v>
      </c>
      <c r="I90" s="119">
        <v>1.4548887990962037E-10</v>
      </c>
      <c r="J90" s="119">
        <v>2.7782554943308244E-13</v>
      </c>
      <c r="K90" s="119">
        <v>9.9753479791931948E-7</v>
      </c>
      <c r="L90" s="119">
        <v>1.1047856112291781E-8</v>
      </c>
      <c r="M90" s="119">
        <v>1.0868862941495049E-8</v>
      </c>
      <c r="N90" s="119">
        <v>6.9352213402742533E-11</v>
      </c>
      <c r="O90" s="119">
        <v>2.2016040869678456E-12</v>
      </c>
      <c r="P90" s="119">
        <v>1.6089125126966867E-8</v>
      </c>
      <c r="Q90" s="119">
        <v>1.8485018544109851E-13</v>
      </c>
      <c r="R90" s="119">
        <v>3.8771554863804153E-12</v>
      </c>
      <c r="S90" s="119">
        <v>9.5661020395515256E-12</v>
      </c>
      <c r="T90" s="119">
        <v>4.4366386217694789E-9</v>
      </c>
      <c r="U90" s="119">
        <v>2.9529393400546428E-10</v>
      </c>
      <c r="V90" s="119">
        <v>1.6628033404083885E-9</v>
      </c>
      <c r="W90" s="119">
        <v>6.9494012553450101E-8</v>
      </c>
      <c r="X90" s="119">
        <v>1.073106156129725E-10</v>
      </c>
      <c r="Y90" s="119">
        <v>4.6737955307327312E-12</v>
      </c>
      <c r="Z90" s="119">
        <v>1.2357387779583923E-16</v>
      </c>
      <c r="AA90" s="119">
        <v>3.634235500544868E-14</v>
      </c>
      <c r="AB90" s="119">
        <v>6.9236367268349966E-15</v>
      </c>
      <c r="AC90" s="119">
        <v>4.1213788411594307E-7</v>
      </c>
      <c r="AD90" s="119">
        <v>2.9995494378856821E-9</v>
      </c>
      <c r="AE90" s="119">
        <v>1.8767204842756726E-11</v>
      </c>
      <c r="AF90" s="126"/>
      <c r="AG90" s="109"/>
    </row>
    <row r="91" spans="1:33" ht="15" hidden="1" customHeight="1" thickBot="1" x14ac:dyDescent="0.3">
      <c r="A91" s="508"/>
      <c r="B91" s="127" t="s">
        <v>127</v>
      </c>
      <c r="C91" s="128">
        <v>24</v>
      </c>
      <c r="D91" s="129">
        <v>21</v>
      </c>
      <c r="E91" s="129">
        <v>28</v>
      </c>
      <c r="F91" s="129">
        <v>21</v>
      </c>
      <c r="G91" s="129">
        <v>25</v>
      </c>
      <c r="H91" s="129">
        <v>27</v>
      </c>
      <c r="I91" s="129">
        <v>29</v>
      </c>
      <c r="J91" s="129">
        <v>30</v>
      </c>
      <c r="K91" s="129">
        <v>23</v>
      </c>
      <c r="L91" s="129">
        <v>28</v>
      </c>
      <c r="M91" s="129">
        <v>31</v>
      </c>
      <c r="N91" s="129">
        <v>35</v>
      </c>
      <c r="O91" s="129">
        <v>35</v>
      </c>
      <c r="P91" s="129">
        <v>27</v>
      </c>
      <c r="Q91" s="129">
        <v>32</v>
      </c>
      <c r="R91" s="129">
        <v>26</v>
      </c>
      <c r="S91" s="129">
        <v>26</v>
      </c>
      <c r="T91" s="129">
        <v>30</v>
      </c>
      <c r="U91" s="129">
        <v>28</v>
      </c>
      <c r="V91" s="129">
        <v>32</v>
      </c>
      <c r="W91" s="129">
        <v>25</v>
      </c>
      <c r="X91" s="129">
        <v>31</v>
      </c>
      <c r="Y91" s="129">
        <v>26</v>
      </c>
      <c r="Z91" s="129">
        <v>32</v>
      </c>
      <c r="AA91" s="129">
        <v>29</v>
      </c>
      <c r="AB91" s="129">
        <v>38</v>
      </c>
      <c r="AC91" s="129">
        <v>23</v>
      </c>
      <c r="AD91" s="129">
        <v>28</v>
      </c>
      <c r="AE91" s="129">
        <v>28</v>
      </c>
      <c r="AF91" s="130">
        <v>38</v>
      </c>
      <c r="AG91" s="109"/>
    </row>
  </sheetData>
  <mergeCells count="31">
    <mergeCell ref="A31:A33"/>
    <mergeCell ref="A34:A36"/>
    <mergeCell ref="A37:A39"/>
    <mergeCell ref="A40:A42"/>
    <mergeCell ref="A2:AF2"/>
    <mergeCell ref="A3:B3"/>
    <mergeCell ref="A4:A6"/>
    <mergeCell ref="A7:A9"/>
    <mergeCell ref="A10:A12"/>
    <mergeCell ref="A13:A15"/>
    <mergeCell ref="A16:A18"/>
    <mergeCell ref="A19:A21"/>
    <mergeCell ref="A22:A24"/>
    <mergeCell ref="A25:A27"/>
    <mergeCell ref="A28:A30"/>
    <mergeCell ref="A44:A46"/>
    <mergeCell ref="A47:A49"/>
    <mergeCell ref="A50:A52"/>
    <mergeCell ref="A53:A55"/>
    <mergeCell ref="A56:A58"/>
    <mergeCell ref="A59:A61"/>
    <mergeCell ref="A62:A64"/>
    <mergeCell ref="A65:A67"/>
    <mergeCell ref="A68:A70"/>
    <mergeCell ref="A71:A73"/>
    <mergeCell ref="A89:A91"/>
    <mergeCell ref="A74:A76"/>
    <mergeCell ref="A77:A79"/>
    <mergeCell ref="A80:A82"/>
    <mergeCell ref="A83:A85"/>
    <mergeCell ref="A86:A88"/>
  </mergeCells>
  <conditionalFormatting sqref="AG4:XFD4">
    <cfRule type="cellIs" dxfId="7" priority="3" operator="greaterThan">
      <formula>0.8</formula>
    </cfRule>
  </conditionalFormatting>
  <conditionalFormatting sqref="AG7:XFD7 AG10:XFD10 AG13:XFD13 AG16:XFD16 AG19:XFD19 AG22:XFD22 AG25:XFD25 AG28:XFD28 AG31:XFD31 AG34:XFD34 AG37:XFD37 AG40:XFD40 AG43:XFD44 AG47:XFD47 AG50:XFD50 AG53:XFD53 AG56:XFD56 AG59:XFD59 AG62:XFD62 AG65:XFD65 AG68:XFD68 AG71:XFD71 AG74:XFD74 AG77:XFD77 AG80:XFD80 AG83:XFD83 AG86:XFD86 AG89:XFD89">
    <cfRule type="cellIs" dxfId="6" priority="2" operator="greaterThan">
      <formula>0.8</formula>
    </cfRule>
  </conditionalFormatting>
  <conditionalFormatting sqref="C4:AF89">
    <cfRule type="cellIs" dxfId="5" priority="1" operator="greaterThan">
      <formula>0.86</formula>
    </cfRule>
  </conditionalFormatting>
  <pageMargins left="0.7" right="0.45" top="0.5" bottom="0.5" header="0.3" footer="0.3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70"/>
  <sheetViews>
    <sheetView zoomScale="85" zoomScaleNormal="85" workbookViewId="0">
      <selection activeCell="A37" sqref="A37:D37"/>
    </sheetView>
  </sheetViews>
  <sheetFormatPr defaultRowHeight="15" x14ac:dyDescent="0.25"/>
  <cols>
    <col min="2" max="2" width="7" customWidth="1"/>
    <col min="3" max="3" width="9.5703125" customWidth="1"/>
  </cols>
  <sheetData>
    <row r="1" spans="1:33" x14ac:dyDescent="0.25">
      <c r="A1" s="132" t="s">
        <v>138</v>
      </c>
    </row>
    <row r="2" spans="1:33" ht="15.75" customHeight="1" thickBot="1" x14ac:dyDescent="0.3">
      <c r="A2" s="514" t="s">
        <v>3</v>
      </c>
      <c r="B2" s="514"/>
      <c r="C2" s="514"/>
      <c r="D2" s="514"/>
      <c r="E2" s="514"/>
      <c r="F2" s="514"/>
      <c r="G2" s="514"/>
      <c r="H2" s="514"/>
      <c r="I2" s="514"/>
      <c r="J2" s="514"/>
      <c r="K2" s="514"/>
      <c r="L2" s="514"/>
      <c r="M2" s="514"/>
      <c r="N2" s="514"/>
      <c r="O2" s="514"/>
      <c r="P2" s="514"/>
      <c r="Q2" s="514"/>
      <c r="R2" s="514"/>
      <c r="S2" s="514"/>
      <c r="T2" s="514"/>
      <c r="U2" s="514"/>
      <c r="V2" s="514"/>
      <c r="W2" s="514"/>
      <c r="X2" s="514"/>
      <c r="Y2" s="514"/>
      <c r="Z2" s="514"/>
      <c r="AA2" s="514"/>
      <c r="AB2" s="514"/>
      <c r="AC2" s="514"/>
      <c r="AD2" s="514"/>
      <c r="AE2" s="514"/>
      <c r="AF2" s="514"/>
      <c r="AG2" s="56"/>
    </row>
    <row r="3" spans="1:33" ht="15.75" customHeight="1" thickTop="1" thickBot="1" x14ac:dyDescent="0.3">
      <c r="A3" s="515" t="s">
        <v>0</v>
      </c>
      <c r="B3" s="516"/>
      <c r="C3" s="57" t="s">
        <v>94</v>
      </c>
      <c r="D3" s="58" t="s">
        <v>95</v>
      </c>
      <c r="E3" s="58" t="s">
        <v>96</v>
      </c>
      <c r="F3" s="58" t="s">
        <v>97</v>
      </c>
      <c r="G3" s="58" t="s">
        <v>98</v>
      </c>
      <c r="H3" s="58" t="s">
        <v>99</v>
      </c>
      <c r="I3" s="58" t="s">
        <v>100</v>
      </c>
      <c r="J3" s="58" t="s">
        <v>101</v>
      </c>
      <c r="K3" s="58" t="s">
        <v>102</v>
      </c>
      <c r="L3" s="58" t="s">
        <v>103</v>
      </c>
      <c r="M3" s="58" t="s">
        <v>104</v>
      </c>
      <c r="N3" s="58" t="s">
        <v>105</v>
      </c>
      <c r="O3" s="58" t="s">
        <v>106</v>
      </c>
      <c r="P3" s="58" t="s">
        <v>107</v>
      </c>
      <c r="Q3" s="58" t="s">
        <v>108</v>
      </c>
      <c r="R3" s="58" t="s">
        <v>109</v>
      </c>
      <c r="S3" s="58" t="s">
        <v>110</v>
      </c>
      <c r="T3" s="58" t="s">
        <v>111</v>
      </c>
      <c r="U3" s="58" t="s">
        <v>112</v>
      </c>
      <c r="V3" s="58" t="s">
        <v>113</v>
      </c>
      <c r="W3" s="58" t="s">
        <v>114</v>
      </c>
      <c r="X3" s="58" t="s">
        <v>115</v>
      </c>
      <c r="Y3" s="58" t="s">
        <v>116</v>
      </c>
      <c r="Z3" s="58" t="s">
        <v>117</v>
      </c>
      <c r="AA3" s="58" t="s">
        <v>118</v>
      </c>
      <c r="AB3" s="58" t="s">
        <v>119</v>
      </c>
      <c r="AC3" s="58" t="s">
        <v>120</v>
      </c>
      <c r="AD3" s="58" t="s">
        <v>121</v>
      </c>
      <c r="AE3" s="58" t="s">
        <v>122</v>
      </c>
      <c r="AF3" s="59" t="s">
        <v>123</v>
      </c>
      <c r="AG3" s="56"/>
    </row>
    <row r="4" spans="1:33" ht="15.75" customHeight="1" thickTop="1" x14ac:dyDescent="0.25">
      <c r="A4" s="517" t="s">
        <v>1</v>
      </c>
      <c r="B4" s="60" t="s">
        <v>94</v>
      </c>
      <c r="C4" s="61">
        <v>1</v>
      </c>
      <c r="D4" s="62">
        <v>0.73768011408673695</v>
      </c>
      <c r="E4" s="62">
        <v>0.72258665905430064</v>
      </c>
      <c r="F4" s="62">
        <v>0.89114934882622088</v>
      </c>
      <c r="G4" s="62">
        <v>0.8308467914500588</v>
      </c>
      <c r="H4" s="62">
        <v>0.87450982565418611</v>
      </c>
      <c r="I4" s="62">
        <v>0.84518061133582079</v>
      </c>
      <c r="J4" s="62">
        <v>0.94148337847023467</v>
      </c>
      <c r="K4" s="62">
        <v>0.75967046797910953</v>
      </c>
      <c r="L4" s="62">
        <v>0.84778598408753114</v>
      </c>
      <c r="M4" s="62">
        <v>0.82527960352056307</v>
      </c>
      <c r="N4" s="62">
        <v>0.8594518644630158</v>
      </c>
      <c r="O4" s="62">
        <v>0.79633213689487603</v>
      </c>
      <c r="P4" s="62">
        <v>0.74943012454960722</v>
      </c>
      <c r="Q4" s="62">
        <v>0.91939551725487312</v>
      </c>
      <c r="R4" s="62">
        <v>0.94204725324673799</v>
      </c>
      <c r="S4" s="62">
        <v>0.92865721218420505</v>
      </c>
      <c r="T4" s="62">
        <v>0.80386968629647937</v>
      </c>
      <c r="U4" s="62">
        <v>0.89108858012237446</v>
      </c>
      <c r="V4" s="62">
        <v>0.79597650523978136</v>
      </c>
      <c r="W4" s="62">
        <v>0.78740169020563688</v>
      </c>
      <c r="X4" s="62">
        <v>0.95877789180443607</v>
      </c>
      <c r="Y4" s="62">
        <v>0.93442296161235716</v>
      </c>
      <c r="Z4" s="62">
        <v>0.94894353462803904</v>
      </c>
      <c r="AA4" s="62">
        <v>0.92741849419995537</v>
      </c>
      <c r="AB4" s="62">
        <v>0.91293879169293179</v>
      </c>
      <c r="AC4" s="62">
        <v>0.96912884242589026</v>
      </c>
      <c r="AD4" s="62">
        <v>0.94513746498889728</v>
      </c>
      <c r="AE4" s="62">
        <v>0.96394842759511434</v>
      </c>
      <c r="AF4" s="63">
        <v>0.91735285724835802</v>
      </c>
      <c r="AG4" s="56"/>
    </row>
    <row r="5" spans="1:33" ht="15.75" customHeight="1" x14ac:dyDescent="0.25">
      <c r="A5" s="518"/>
      <c r="B5" s="64" t="s">
        <v>95</v>
      </c>
      <c r="C5" s="65">
        <v>0.73768011408673695</v>
      </c>
      <c r="D5" s="66">
        <v>1</v>
      </c>
      <c r="E5" s="67">
        <v>0.96937711758633938</v>
      </c>
      <c r="F5" s="67">
        <v>0.81553249950774021</v>
      </c>
      <c r="G5" s="67">
        <v>0.97988020909049534</v>
      </c>
      <c r="H5" s="67">
        <v>0.94472000589661109</v>
      </c>
      <c r="I5" s="67">
        <v>0.93823932957484546</v>
      </c>
      <c r="J5" s="67">
        <v>0.82850434654211036</v>
      </c>
      <c r="K5" s="67">
        <v>0.90514837140891313</v>
      </c>
      <c r="L5" s="67">
        <v>0.917230778510572</v>
      </c>
      <c r="M5" s="67">
        <v>0.95268429046181324</v>
      </c>
      <c r="N5" s="67">
        <v>0.92802976988081309</v>
      </c>
      <c r="O5" s="67">
        <v>0.91711080323336669</v>
      </c>
      <c r="P5" s="67">
        <v>0.9609386319618376</v>
      </c>
      <c r="Q5" s="67">
        <v>0.76281584680623904</v>
      </c>
      <c r="R5" s="67">
        <v>0.90748382758922308</v>
      </c>
      <c r="S5" s="67">
        <v>0.84615298798468053</v>
      </c>
      <c r="T5" s="67">
        <v>0.98555672607732181</v>
      </c>
      <c r="U5" s="67">
        <v>0.936015708173908</v>
      </c>
      <c r="V5" s="67">
        <v>0.97952574115916913</v>
      </c>
      <c r="W5" s="67">
        <v>0.90277950652454941</v>
      </c>
      <c r="X5" s="67">
        <v>0.7805019462083459</v>
      </c>
      <c r="Y5" s="67">
        <v>0.72997603752647555</v>
      </c>
      <c r="Z5" s="67">
        <v>0.85441370475817779</v>
      </c>
      <c r="AA5" s="67">
        <v>0.78153767579559119</v>
      </c>
      <c r="AB5" s="67">
        <v>0.81671147512715103</v>
      </c>
      <c r="AC5" s="67">
        <v>0.76055181864919219</v>
      </c>
      <c r="AD5" s="67">
        <v>0.74973032956339325</v>
      </c>
      <c r="AE5" s="67">
        <v>0.71638308276347484</v>
      </c>
      <c r="AF5" s="68">
        <v>0.61340684540850798</v>
      </c>
      <c r="AG5" s="56"/>
    </row>
    <row r="6" spans="1:33" x14ac:dyDescent="0.25">
      <c r="A6" s="518"/>
      <c r="B6" s="64" t="s">
        <v>96</v>
      </c>
      <c r="C6" s="65">
        <v>0.72258665905430064</v>
      </c>
      <c r="D6" s="67">
        <v>0.96937711758633938</v>
      </c>
      <c r="E6" s="66">
        <v>1</v>
      </c>
      <c r="F6" s="67">
        <v>0.77551735608556005</v>
      </c>
      <c r="G6" s="67">
        <v>0.93039500882796444</v>
      </c>
      <c r="H6" s="67">
        <v>0.91705591727602154</v>
      </c>
      <c r="I6" s="67">
        <v>0.97193946591690372</v>
      </c>
      <c r="J6" s="67">
        <v>0.80334451463341416</v>
      </c>
      <c r="K6" s="67">
        <v>0.85753831264249258</v>
      </c>
      <c r="L6" s="67">
        <v>0.92316709602187152</v>
      </c>
      <c r="M6" s="67">
        <v>0.93137199658765024</v>
      </c>
      <c r="N6" s="67">
        <v>0.88545282615473364</v>
      </c>
      <c r="O6" s="67">
        <v>0.91575388796624035</v>
      </c>
      <c r="P6" s="67">
        <v>0.98102001675220774</v>
      </c>
      <c r="Q6" s="67">
        <v>0.76610550464185834</v>
      </c>
      <c r="R6" s="67">
        <v>0.89484897684834586</v>
      </c>
      <c r="S6" s="67">
        <v>0.88226141184352469</v>
      </c>
      <c r="T6" s="67">
        <v>0.96630257963586441</v>
      </c>
      <c r="U6" s="67">
        <v>0.94602456470129925</v>
      </c>
      <c r="V6" s="67">
        <v>0.93150348161555896</v>
      </c>
      <c r="W6" s="67">
        <v>0.86303639929449627</v>
      </c>
      <c r="X6" s="67">
        <v>0.72214924143506543</v>
      </c>
      <c r="Y6" s="67">
        <v>0.64673482888657463</v>
      </c>
      <c r="Z6" s="67">
        <v>0.8333624779273836</v>
      </c>
      <c r="AA6" s="67">
        <v>0.76208143462981259</v>
      </c>
      <c r="AB6" s="67">
        <v>0.84990952935974695</v>
      </c>
      <c r="AC6" s="67">
        <v>0.72957502045958078</v>
      </c>
      <c r="AD6" s="67">
        <v>0.7829850602385765</v>
      </c>
      <c r="AE6" s="67">
        <v>0.72274690294425126</v>
      </c>
      <c r="AF6" s="68">
        <v>0.66065179160271981</v>
      </c>
      <c r="AG6" s="56"/>
    </row>
    <row r="7" spans="1:33" x14ac:dyDescent="0.25">
      <c r="A7" s="518"/>
      <c r="B7" s="64" t="s">
        <v>97</v>
      </c>
      <c r="C7" s="65">
        <v>0.89114934882622088</v>
      </c>
      <c r="D7" s="67">
        <v>0.81553249950774021</v>
      </c>
      <c r="E7" s="67">
        <v>0.77551735608556005</v>
      </c>
      <c r="F7" s="66">
        <v>1</v>
      </c>
      <c r="G7" s="67">
        <v>0.89121771202382061</v>
      </c>
      <c r="H7" s="67">
        <v>0.89575701081315318</v>
      </c>
      <c r="I7" s="67">
        <v>0.8511800690204343</v>
      </c>
      <c r="J7" s="67">
        <v>0.99000634823205902</v>
      </c>
      <c r="K7" s="67">
        <v>0.90350791731140745</v>
      </c>
      <c r="L7" s="67">
        <v>0.76533240173912853</v>
      </c>
      <c r="M7" s="67">
        <v>0.77335038750770635</v>
      </c>
      <c r="N7" s="67">
        <v>0.79474487193509114</v>
      </c>
      <c r="O7" s="67">
        <v>0.72364972541981987</v>
      </c>
      <c r="P7" s="67">
        <v>0.74850599577907162</v>
      </c>
      <c r="Q7" s="67">
        <v>0.9760655200436712</v>
      </c>
      <c r="R7" s="67">
        <v>0.9446758249344881</v>
      </c>
      <c r="S7" s="67">
        <v>0.88398257955571746</v>
      </c>
      <c r="T7" s="67">
        <v>0.83079891883837798</v>
      </c>
      <c r="U7" s="67">
        <v>0.88834633706922983</v>
      </c>
      <c r="V7" s="67">
        <v>0.86411526896538371</v>
      </c>
      <c r="W7" s="67">
        <v>0.78600893569343466</v>
      </c>
      <c r="X7" s="67">
        <v>0.95449015510389545</v>
      </c>
      <c r="Y7" s="67">
        <v>0.91253106088009361</v>
      </c>
      <c r="Z7" s="67">
        <v>0.95975987390500284</v>
      </c>
      <c r="AA7" s="67">
        <v>0.97248250778491485</v>
      </c>
      <c r="AB7" s="67">
        <v>0.94204143662218776</v>
      </c>
      <c r="AC7" s="67">
        <v>0.90593225639991803</v>
      </c>
      <c r="AD7" s="67">
        <v>0.91453962555630031</v>
      </c>
      <c r="AE7" s="67">
        <v>0.88928652134164576</v>
      </c>
      <c r="AF7" s="68">
        <v>0.85826408916187336</v>
      </c>
      <c r="AG7" s="56"/>
    </row>
    <row r="8" spans="1:33" x14ac:dyDescent="0.25">
      <c r="A8" s="518"/>
      <c r="B8" s="64" t="s">
        <v>98</v>
      </c>
      <c r="C8" s="65">
        <v>0.8308467914500588</v>
      </c>
      <c r="D8" s="67">
        <v>0.97988020909049534</v>
      </c>
      <c r="E8" s="67">
        <v>0.93039500882796444</v>
      </c>
      <c r="F8" s="67">
        <v>0.89121771202382061</v>
      </c>
      <c r="G8" s="66">
        <v>1</v>
      </c>
      <c r="H8" s="67">
        <v>0.9778766211735902</v>
      </c>
      <c r="I8" s="67">
        <v>0.93855353398561159</v>
      </c>
      <c r="J8" s="67">
        <v>0.90244353615099837</v>
      </c>
      <c r="K8" s="67">
        <v>0.9218535579511028</v>
      </c>
      <c r="L8" s="67">
        <v>0.92893260836065528</v>
      </c>
      <c r="M8" s="67">
        <v>0.959166292922351</v>
      </c>
      <c r="N8" s="67">
        <v>0.95570618614873037</v>
      </c>
      <c r="O8" s="67">
        <v>0.91153385678295784</v>
      </c>
      <c r="P8" s="67">
        <v>0.92976668948734664</v>
      </c>
      <c r="Q8" s="67">
        <v>0.83858913153195636</v>
      </c>
      <c r="R8" s="67">
        <v>0.95427791286974761</v>
      </c>
      <c r="S8" s="67">
        <v>0.88810213169448893</v>
      </c>
      <c r="T8" s="67">
        <v>0.98279984719239455</v>
      </c>
      <c r="U8" s="67">
        <v>0.94750874216719583</v>
      </c>
      <c r="V8" s="67">
        <v>0.98815475925988472</v>
      </c>
      <c r="W8" s="67">
        <v>0.93455858352705923</v>
      </c>
      <c r="X8" s="67">
        <v>0.88018654236809446</v>
      </c>
      <c r="Y8" s="67">
        <v>0.83746694742707084</v>
      </c>
      <c r="Z8" s="67">
        <v>0.92413185535588493</v>
      </c>
      <c r="AA8" s="67">
        <v>0.86344691361842996</v>
      </c>
      <c r="AB8" s="67">
        <v>0.86499579652003689</v>
      </c>
      <c r="AC8" s="67">
        <v>0.84520257797840848</v>
      </c>
      <c r="AD8" s="67">
        <v>0.82500046094212909</v>
      </c>
      <c r="AE8" s="67">
        <v>0.80210939200612841</v>
      </c>
      <c r="AF8" s="68">
        <v>0.70291563747994201</v>
      </c>
      <c r="AG8" s="56"/>
    </row>
    <row r="9" spans="1:33" x14ac:dyDescent="0.25">
      <c r="A9" s="518"/>
      <c r="B9" s="64" t="s">
        <v>99</v>
      </c>
      <c r="C9" s="65">
        <v>0.87450982565418611</v>
      </c>
      <c r="D9" s="67">
        <v>0.94472000589661109</v>
      </c>
      <c r="E9" s="67">
        <v>0.91705591727602154</v>
      </c>
      <c r="F9" s="67">
        <v>0.89575701081315318</v>
      </c>
      <c r="G9" s="67">
        <v>0.9778766211735902</v>
      </c>
      <c r="H9" s="66">
        <v>1</v>
      </c>
      <c r="I9" s="67">
        <v>0.9504059294639321</v>
      </c>
      <c r="J9" s="67">
        <v>0.91646535547228514</v>
      </c>
      <c r="K9" s="67">
        <v>0.87402026073530348</v>
      </c>
      <c r="L9" s="67">
        <v>0.93803009088606348</v>
      </c>
      <c r="M9" s="67">
        <v>0.96067323364904678</v>
      </c>
      <c r="N9" s="67">
        <v>0.94845515940618641</v>
      </c>
      <c r="O9" s="67">
        <v>0.92610573163203569</v>
      </c>
      <c r="P9" s="67">
        <v>0.90275099007899096</v>
      </c>
      <c r="Q9" s="67">
        <v>0.87886983456679324</v>
      </c>
      <c r="R9" s="67">
        <v>0.97500791829514188</v>
      </c>
      <c r="S9" s="67">
        <v>0.94465473457419991</v>
      </c>
      <c r="T9" s="67">
        <v>0.95625705571936404</v>
      </c>
      <c r="U9" s="67">
        <v>0.96450670230795632</v>
      </c>
      <c r="V9" s="67">
        <v>0.93873359732425743</v>
      </c>
      <c r="W9" s="67">
        <v>0.96591179528548854</v>
      </c>
      <c r="X9" s="67">
        <v>0.90117184960714791</v>
      </c>
      <c r="Y9" s="67">
        <v>0.84195374367092468</v>
      </c>
      <c r="Z9" s="67">
        <v>0.96428627505977249</v>
      </c>
      <c r="AA9" s="67">
        <v>0.91349179653213941</v>
      </c>
      <c r="AB9" s="67">
        <v>0.91153199874962298</v>
      </c>
      <c r="AC9" s="67">
        <v>0.88309957929756677</v>
      </c>
      <c r="AD9" s="67">
        <v>0.87765718840393658</v>
      </c>
      <c r="AE9" s="67">
        <v>0.8631840372614682</v>
      </c>
      <c r="AF9" s="68">
        <v>0.78196629891191838</v>
      </c>
      <c r="AG9" s="56"/>
    </row>
    <row r="10" spans="1:33" x14ac:dyDescent="0.25">
      <c r="A10" s="518"/>
      <c r="B10" s="64" t="s">
        <v>100</v>
      </c>
      <c r="C10" s="65">
        <v>0.84518061133582079</v>
      </c>
      <c r="D10" s="67">
        <v>0.93823932957484546</v>
      </c>
      <c r="E10" s="67">
        <v>0.97193946591690372</v>
      </c>
      <c r="F10" s="67">
        <v>0.8511800690204343</v>
      </c>
      <c r="G10" s="67">
        <v>0.93855353398561159</v>
      </c>
      <c r="H10" s="67">
        <v>0.9504059294639321</v>
      </c>
      <c r="I10" s="66">
        <v>1</v>
      </c>
      <c r="J10" s="67">
        <v>0.88716436929304998</v>
      </c>
      <c r="K10" s="67">
        <v>0.84043963946852096</v>
      </c>
      <c r="L10" s="67">
        <v>0.9591859588849232</v>
      </c>
      <c r="M10" s="67">
        <v>0.94347325352822919</v>
      </c>
      <c r="N10" s="67">
        <v>0.92093871399936544</v>
      </c>
      <c r="O10" s="67">
        <v>0.93923017577214063</v>
      </c>
      <c r="P10" s="67">
        <v>0.95536318960208799</v>
      </c>
      <c r="Q10" s="67">
        <v>0.86012420226880215</v>
      </c>
      <c r="R10" s="67">
        <v>0.95635250564437801</v>
      </c>
      <c r="S10" s="67">
        <v>0.96256514176100838</v>
      </c>
      <c r="T10" s="67">
        <v>0.9662835504012276</v>
      </c>
      <c r="U10" s="67">
        <v>0.97483161923680928</v>
      </c>
      <c r="V10" s="67">
        <v>0.92883477390717428</v>
      </c>
      <c r="W10" s="67">
        <v>0.89267970286549825</v>
      </c>
      <c r="X10" s="67">
        <v>0.83495595275823353</v>
      </c>
      <c r="Y10" s="67">
        <v>0.76721039629157917</v>
      </c>
      <c r="Z10" s="67">
        <v>0.9156077334816235</v>
      </c>
      <c r="AA10" s="67">
        <v>0.85450124042164466</v>
      </c>
      <c r="AB10" s="67">
        <v>0.92525272024285543</v>
      </c>
      <c r="AC10" s="67">
        <v>0.85073640858505628</v>
      </c>
      <c r="AD10" s="67">
        <v>0.90290479421681802</v>
      </c>
      <c r="AE10" s="67">
        <v>0.85877137916466728</v>
      </c>
      <c r="AF10" s="68">
        <v>0.81211874925103611</v>
      </c>
      <c r="AG10" s="56"/>
    </row>
    <row r="11" spans="1:33" x14ac:dyDescent="0.25">
      <c r="A11" s="518"/>
      <c r="B11" s="64" t="s">
        <v>101</v>
      </c>
      <c r="C11" s="65">
        <v>0.94148337847023467</v>
      </c>
      <c r="D11" s="67">
        <v>0.82850434654211036</v>
      </c>
      <c r="E11" s="67">
        <v>0.80334451463341416</v>
      </c>
      <c r="F11" s="67">
        <v>0.99000634823205902</v>
      </c>
      <c r="G11" s="67">
        <v>0.90244353615099837</v>
      </c>
      <c r="H11" s="67">
        <v>0.91646535547228514</v>
      </c>
      <c r="I11" s="67">
        <v>0.88716436929304998</v>
      </c>
      <c r="J11" s="66">
        <v>1</v>
      </c>
      <c r="K11" s="67">
        <v>0.89575539650959857</v>
      </c>
      <c r="L11" s="67">
        <v>0.81968314079714</v>
      </c>
      <c r="M11" s="67">
        <v>0.81817187526373536</v>
      </c>
      <c r="N11" s="67">
        <v>0.83774570299300988</v>
      </c>
      <c r="O11" s="67">
        <v>0.77384240085689038</v>
      </c>
      <c r="P11" s="67">
        <v>0.79141418849182588</v>
      </c>
      <c r="Q11" s="67">
        <v>0.9843976916605075</v>
      </c>
      <c r="R11" s="67">
        <v>0.97264250624173931</v>
      </c>
      <c r="S11" s="67">
        <v>0.9270422886615739</v>
      </c>
      <c r="T11" s="67">
        <v>0.85686648508087448</v>
      </c>
      <c r="U11" s="67">
        <v>0.925578557301168</v>
      </c>
      <c r="V11" s="67">
        <v>0.8754803348427872</v>
      </c>
      <c r="W11" s="67">
        <v>0.80566598702334269</v>
      </c>
      <c r="X11" s="67">
        <v>0.96866656912724902</v>
      </c>
      <c r="Y11" s="67">
        <v>0.92643842835479673</v>
      </c>
      <c r="Z11" s="67">
        <v>0.97931261537859837</v>
      </c>
      <c r="AA11" s="67">
        <v>0.97991532528016134</v>
      </c>
      <c r="AB11" s="67">
        <v>0.96545371752448861</v>
      </c>
      <c r="AC11" s="67">
        <v>0.9400328691813139</v>
      </c>
      <c r="AD11" s="67">
        <v>0.94748181915895768</v>
      </c>
      <c r="AE11" s="67">
        <v>0.92834197499578686</v>
      </c>
      <c r="AF11" s="68">
        <v>0.89395831546653226</v>
      </c>
      <c r="AG11" s="56"/>
    </row>
    <row r="12" spans="1:33" x14ac:dyDescent="0.25">
      <c r="A12" s="518"/>
      <c r="B12" s="64" t="s">
        <v>102</v>
      </c>
      <c r="C12" s="65">
        <v>0.75967046797910953</v>
      </c>
      <c r="D12" s="67">
        <v>0.90514837140891313</v>
      </c>
      <c r="E12" s="67">
        <v>0.85753831264249258</v>
      </c>
      <c r="F12" s="67">
        <v>0.90350791731140745</v>
      </c>
      <c r="G12" s="67">
        <v>0.9218535579511028</v>
      </c>
      <c r="H12" s="67">
        <v>0.87402026073530348</v>
      </c>
      <c r="I12" s="67">
        <v>0.84043963946852096</v>
      </c>
      <c r="J12" s="67">
        <v>0.89575539650959857</v>
      </c>
      <c r="K12" s="66">
        <v>1</v>
      </c>
      <c r="L12" s="67">
        <v>0.76028811796393525</v>
      </c>
      <c r="M12" s="67">
        <v>0.80843230159088331</v>
      </c>
      <c r="N12" s="67">
        <v>0.79312538887845596</v>
      </c>
      <c r="O12" s="67">
        <v>0.71131205844954515</v>
      </c>
      <c r="P12" s="67">
        <v>0.86118595115677776</v>
      </c>
      <c r="Q12" s="67">
        <v>0.85233422802894876</v>
      </c>
      <c r="R12" s="67">
        <v>0.88909067766194161</v>
      </c>
      <c r="S12" s="67">
        <v>0.7841784525622606</v>
      </c>
      <c r="T12" s="67">
        <v>0.87808495846817025</v>
      </c>
      <c r="U12" s="67">
        <v>0.88980180296862987</v>
      </c>
      <c r="V12" s="67">
        <v>0.9215596680239696</v>
      </c>
      <c r="W12" s="67">
        <v>0.75106231982627891</v>
      </c>
      <c r="X12" s="67">
        <v>0.80517399784375554</v>
      </c>
      <c r="Y12" s="67">
        <v>0.75267435603572086</v>
      </c>
      <c r="Z12" s="67">
        <v>0.85845030932929545</v>
      </c>
      <c r="AA12" s="67">
        <v>0.84554421632001864</v>
      </c>
      <c r="AB12" s="67">
        <v>0.85167558868296378</v>
      </c>
      <c r="AC12" s="67">
        <v>0.73625273888142528</v>
      </c>
      <c r="AD12" s="67">
        <v>0.74803922282981783</v>
      </c>
      <c r="AE12" s="67">
        <v>0.68730765282497763</v>
      </c>
      <c r="AF12" s="68">
        <v>0.62208645454120237</v>
      </c>
      <c r="AG12" s="56"/>
    </row>
    <row r="13" spans="1:33" x14ac:dyDescent="0.25">
      <c r="A13" s="518"/>
      <c r="B13" s="64" t="s">
        <v>103</v>
      </c>
      <c r="C13" s="65">
        <v>0.84778598408753114</v>
      </c>
      <c r="D13" s="67">
        <v>0.917230778510572</v>
      </c>
      <c r="E13" s="67">
        <v>0.92316709602187152</v>
      </c>
      <c r="F13" s="67">
        <v>0.76533240173912853</v>
      </c>
      <c r="G13" s="67">
        <v>0.92893260836065528</v>
      </c>
      <c r="H13" s="67">
        <v>0.93803009088606348</v>
      </c>
      <c r="I13" s="67">
        <v>0.9591859588849232</v>
      </c>
      <c r="J13" s="67">
        <v>0.81968314079714</v>
      </c>
      <c r="K13" s="67">
        <v>0.76028811796393525</v>
      </c>
      <c r="L13" s="66">
        <v>1</v>
      </c>
      <c r="M13" s="67">
        <v>0.9853770646605039</v>
      </c>
      <c r="N13" s="67">
        <v>0.98013694628197345</v>
      </c>
      <c r="O13" s="67">
        <v>0.97908087550961509</v>
      </c>
      <c r="P13" s="67">
        <v>0.94337375193338968</v>
      </c>
      <c r="Q13" s="67">
        <v>0.75992299416448572</v>
      </c>
      <c r="R13" s="67">
        <v>0.92031855765049631</v>
      </c>
      <c r="S13" s="67">
        <v>0.92303327873775165</v>
      </c>
      <c r="T13" s="67">
        <v>0.96529273078106637</v>
      </c>
      <c r="U13" s="67">
        <v>0.92923632258397415</v>
      </c>
      <c r="V13" s="67">
        <v>0.92115919232566268</v>
      </c>
      <c r="W13" s="67">
        <v>0.92950033296427037</v>
      </c>
      <c r="X13" s="67">
        <v>0.82257731561628578</v>
      </c>
      <c r="Y13" s="67">
        <v>0.77878796340455902</v>
      </c>
      <c r="Z13" s="67">
        <v>0.87552259831388146</v>
      </c>
      <c r="AA13" s="67">
        <v>0.77901737120376946</v>
      </c>
      <c r="AB13" s="67">
        <v>0.83003492235294296</v>
      </c>
      <c r="AC13" s="67">
        <v>0.84246387165288927</v>
      </c>
      <c r="AD13" s="67">
        <v>0.84862669401895241</v>
      </c>
      <c r="AE13" s="67">
        <v>0.83346203467996416</v>
      </c>
      <c r="AF13" s="68">
        <v>0.74703921711260513</v>
      </c>
      <c r="AG13" s="56"/>
    </row>
    <row r="14" spans="1:33" x14ac:dyDescent="0.25">
      <c r="A14" s="518"/>
      <c r="B14" s="64" t="s">
        <v>104</v>
      </c>
      <c r="C14" s="65">
        <v>0.82527960352056307</v>
      </c>
      <c r="D14" s="67">
        <v>0.95268429046181324</v>
      </c>
      <c r="E14" s="67">
        <v>0.93137199658765024</v>
      </c>
      <c r="F14" s="67">
        <v>0.77335038750770635</v>
      </c>
      <c r="G14" s="67">
        <v>0.959166292922351</v>
      </c>
      <c r="H14" s="67">
        <v>0.96067323364904678</v>
      </c>
      <c r="I14" s="67">
        <v>0.94347325352822919</v>
      </c>
      <c r="J14" s="67">
        <v>0.81817187526373536</v>
      </c>
      <c r="K14" s="67">
        <v>0.80843230159088331</v>
      </c>
      <c r="L14" s="67">
        <v>0.9853770646605039</v>
      </c>
      <c r="M14" s="66">
        <v>1</v>
      </c>
      <c r="N14" s="67">
        <v>0.98746748199453704</v>
      </c>
      <c r="O14" s="67">
        <v>0.97568379564929542</v>
      </c>
      <c r="P14" s="67">
        <v>0.94999412891849988</v>
      </c>
      <c r="Q14" s="67">
        <v>0.75045988969823296</v>
      </c>
      <c r="R14" s="67">
        <v>0.92257682980577005</v>
      </c>
      <c r="S14" s="67">
        <v>0.89777890937226801</v>
      </c>
      <c r="T14" s="67">
        <v>0.97657783604913262</v>
      </c>
      <c r="U14" s="67">
        <v>0.93706531277626715</v>
      </c>
      <c r="V14" s="67">
        <v>0.94336051988765002</v>
      </c>
      <c r="W14" s="67">
        <v>0.95343791197442596</v>
      </c>
      <c r="X14" s="67">
        <v>0.81824444550388653</v>
      </c>
      <c r="Y14" s="67">
        <v>0.7741852466884952</v>
      </c>
      <c r="Z14" s="67">
        <v>0.87941831383720814</v>
      </c>
      <c r="AA14" s="67">
        <v>0.78578019611270122</v>
      </c>
      <c r="AB14" s="67">
        <v>0.81479898034498066</v>
      </c>
      <c r="AC14" s="67">
        <v>0.82300897355842573</v>
      </c>
      <c r="AD14" s="67">
        <v>0.8006660356957509</v>
      </c>
      <c r="AE14" s="67">
        <v>0.79300893917353499</v>
      </c>
      <c r="AF14" s="68">
        <v>0.68371022796184233</v>
      </c>
      <c r="AG14" s="56"/>
    </row>
    <row r="15" spans="1:33" x14ac:dyDescent="0.25">
      <c r="A15" s="518"/>
      <c r="B15" s="64" t="s">
        <v>105</v>
      </c>
      <c r="C15" s="65">
        <v>0.8594518644630158</v>
      </c>
      <c r="D15" s="67">
        <v>0.92802976988081309</v>
      </c>
      <c r="E15" s="67">
        <v>0.88545282615473364</v>
      </c>
      <c r="F15" s="67">
        <v>0.79474487193509114</v>
      </c>
      <c r="G15" s="67">
        <v>0.95570618614873037</v>
      </c>
      <c r="H15" s="67">
        <v>0.94845515940618641</v>
      </c>
      <c r="I15" s="67">
        <v>0.92093871399936544</v>
      </c>
      <c r="J15" s="67">
        <v>0.83774570299300988</v>
      </c>
      <c r="K15" s="67">
        <v>0.79312538887845596</v>
      </c>
      <c r="L15" s="67">
        <v>0.98013694628197345</v>
      </c>
      <c r="M15" s="67">
        <v>0.98746748199453704</v>
      </c>
      <c r="N15" s="66">
        <v>1</v>
      </c>
      <c r="O15" s="67">
        <v>0.96617386237796421</v>
      </c>
      <c r="P15" s="67">
        <v>0.91384271647617721</v>
      </c>
      <c r="Q15" s="67">
        <v>0.75768662739007586</v>
      </c>
      <c r="R15" s="67">
        <v>0.92443326239803492</v>
      </c>
      <c r="S15" s="67">
        <v>0.8873724974258379</v>
      </c>
      <c r="T15" s="67">
        <v>0.96610333000840187</v>
      </c>
      <c r="U15" s="67">
        <v>0.915654857717496</v>
      </c>
      <c r="V15" s="67">
        <v>0.94613924459368415</v>
      </c>
      <c r="W15" s="67">
        <v>0.94314449854019533</v>
      </c>
      <c r="X15" s="67">
        <v>0.86586678918364601</v>
      </c>
      <c r="Y15" s="67">
        <v>0.84356985568271226</v>
      </c>
      <c r="Z15" s="67">
        <v>0.88708327374912666</v>
      </c>
      <c r="AA15" s="67">
        <v>0.79356035773858646</v>
      </c>
      <c r="AB15" s="67">
        <v>0.80143929070347897</v>
      </c>
      <c r="AC15" s="67">
        <v>0.86674444018379304</v>
      </c>
      <c r="AD15" s="67">
        <v>0.81759648409482588</v>
      </c>
      <c r="AE15" s="67">
        <v>0.82730155318214238</v>
      </c>
      <c r="AF15" s="68">
        <v>0.7098902946402631</v>
      </c>
      <c r="AG15" s="56"/>
    </row>
    <row r="16" spans="1:33" x14ac:dyDescent="0.25">
      <c r="A16" s="518"/>
      <c r="B16" s="64" t="s">
        <v>106</v>
      </c>
      <c r="C16" s="65">
        <v>0.79633213689487603</v>
      </c>
      <c r="D16" s="67">
        <v>0.91711080323336669</v>
      </c>
      <c r="E16" s="67">
        <v>0.91575388796624035</v>
      </c>
      <c r="F16" s="67">
        <v>0.72364972541981987</v>
      </c>
      <c r="G16" s="67">
        <v>0.91153385678295784</v>
      </c>
      <c r="H16" s="67">
        <v>0.92610573163203569</v>
      </c>
      <c r="I16" s="67">
        <v>0.93923017577214063</v>
      </c>
      <c r="J16" s="67">
        <v>0.77384240085689038</v>
      </c>
      <c r="K16" s="67">
        <v>0.71131205844954515</v>
      </c>
      <c r="L16" s="67">
        <v>0.97908087550961509</v>
      </c>
      <c r="M16" s="67">
        <v>0.97568379564929542</v>
      </c>
      <c r="N16" s="67">
        <v>0.96617386237796421</v>
      </c>
      <c r="O16" s="66">
        <v>1</v>
      </c>
      <c r="P16" s="67">
        <v>0.91310784783417898</v>
      </c>
      <c r="Q16" s="67">
        <v>0.71362075010932502</v>
      </c>
      <c r="R16" s="67">
        <v>0.89292433711009866</v>
      </c>
      <c r="S16" s="67">
        <v>0.89741659275171348</v>
      </c>
      <c r="T16" s="67">
        <v>0.94902724483669476</v>
      </c>
      <c r="U16" s="67">
        <v>0.91515202601025081</v>
      </c>
      <c r="V16" s="67">
        <v>0.89565027508104023</v>
      </c>
      <c r="W16" s="67">
        <v>0.93345947033070897</v>
      </c>
      <c r="X16" s="67">
        <v>0.78928995573258764</v>
      </c>
      <c r="Y16" s="67">
        <v>0.75216573666032116</v>
      </c>
      <c r="Z16" s="67">
        <v>0.84666419278023264</v>
      </c>
      <c r="AA16" s="67">
        <v>0.74747185429553642</v>
      </c>
      <c r="AB16" s="67">
        <v>0.79059026742710525</v>
      </c>
      <c r="AC16" s="67">
        <v>0.8317120987464981</v>
      </c>
      <c r="AD16" s="67">
        <v>0.79816022654586605</v>
      </c>
      <c r="AE16" s="67">
        <v>0.81284670092962386</v>
      </c>
      <c r="AF16" s="68">
        <v>0.7083939422370128</v>
      </c>
      <c r="AG16" s="56"/>
    </row>
    <row r="17" spans="1:33" x14ac:dyDescent="0.25">
      <c r="A17" s="518"/>
      <c r="B17" s="64" t="s">
        <v>107</v>
      </c>
      <c r="C17" s="65">
        <v>0.74943012454960722</v>
      </c>
      <c r="D17" s="67">
        <v>0.9609386319618376</v>
      </c>
      <c r="E17" s="67">
        <v>0.98102001675220774</v>
      </c>
      <c r="F17" s="67">
        <v>0.74850599577907162</v>
      </c>
      <c r="G17" s="67">
        <v>0.92976668948734664</v>
      </c>
      <c r="H17" s="67">
        <v>0.90275099007899096</v>
      </c>
      <c r="I17" s="67">
        <v>0.95536318960208799</v>
      </c>
      <c r="J17" s="67">
        <v>0.79141418849182588</v>
      </c>
      <c r="K17" s="67">
        <v>0.86118595115677776</v>
      </c>
      <c r="L17" s="67">
        <v>0.94337375193338968</v>
      </c>
      <c r="M17" s="67">
        <v>0.94999412891849988</v>
      </c>
      <c r="N17" s="67">
        <v>0.91384271647617721</v>
      </c>
      <c r="O17" s="67">
        <v>0.91310784783417898</v>
      </c>
      <c r="P17" s="66">
        <v>1</v>
      </c>
      <c r="Q17" s="67">
        <v>0.734769906179086</v>
      </c>
      <c r="R17" s="67">
        <v>0.88741420434980811</v>
      </c>
      <c r="S17" s="67">
        <v>0.86216339570460998</v>
      </c>
      <c r="T17" s="67">
        <v>0.97131361757606982</v>
      </c>
      <c r="U17" s="67">
        <v>0.93621812670656368</v>
      </c>
      <c r="V17" s="67">
        <v>0.94260759519729254</v>
      </c>
      <c r="W17" s="67">
        <v>0.84699698987414995</v>
      </c>
      <c r="X17" s="67">
        <v>0.72131279681522309</v>
      </c>
      <c r="Y17" s="67">
        <v>0.65875939504599867</v>
      </c>
      <c r="Z17" s="67">
        <v>0.81572851810637714</v>
      </c>
      <c r="AA17" s="67">
        <v>0.72977158751593385</v>
      </c>
      <c r="AB17" s="67">
        <v>0.81818260389468678</v>
      </c>
      <c r="AC17" s="67">
        <v>0.72382176498012407</v>
      </c>
      <c r="AD17" s="67">
        <v>0.76494453858353251</v>
      </c>
      <c r="AE17" s="67">
        <v>0.70590114780477198</v>
      </c>
      <c r="AF17" s="68">
        <v>0.62908287938557306</v>
      </c>
      <c r="AG17" s="56"/>
    </row>
    <row r="18" spans="1:33" x14ac:dyDescent="0.25">
      <c r="A18" s="518"/>
      <c r="B18" s="64" t="s">
        <v>108</v>
      </c>
      <c r="C18" s="65">
        <v>0.91939551725487312</v>
      </c>
      <c r="D18" s="67">
        <v>0.76281584680623904</v>
      </c>
      <c r="E18" s="67">
        <v>0.76610550464185834</v>
      </c>
      <c r="F18" s="67">
        <v>0.9760655200436712</v>
      </c>
      <c r="G18" s="67">
        <v>0.83858913153195636</v>
      </c>
      <c r="H18" s="67">
        <v>0.87886983456679324</v>
      </c>
      <c r="I18" s="67">
        <v>0.86012420226880215</v>
      </c>
      <c r="J18" s="67">
        <v>0.9843976916605075</v>
      </c>
      <c r="K18" s="67">
        <v>0.85233422802894876</v>
      </c>
      <c r="L18" s="67">
        <v>0.75992299416448572</v>
      </c>
      <c r="M18" s="67">
        <v>0.75045988969823296</v>
      </c>
      <c r="N18" s="67">
        <v>0.75768662739007586</v>
      </c>
      <c r="O18" s="67">
        <v>0.71362075010932502</v>
      </c>
      <c r="P18" s="67">
        <v>0.734769906179086</v>
      </c>
      <c r="Q18" s="66">
        <v>1</v>
      </c>
      <c r="R18" s="67">
        <v>0.94534395054593767</v>
      </c>
      <c r="S18" s="67">
        <v>0.92591977439546402</v>
      </c>
      <c r="T18" s="67">
        <v>0.78965573237840547</v>
      </c>
      <c r="U18" s="67">
        <v>0.90040239470386874</v>
      </c>
      <c r="V18" s="67">
        <v>0.79771134210851535</v>
      </c>
      <c r="W18" s="67">
        <v>0.75564907779309898</v>
      </c>
      <c r="X18" s="67">
        <v>0.93389305808104828</v>
      </c>
      <c r="Y18" s="67">
        <v>0.87364957388815867</v>
      </c>
      <c r="Z18" s="67">
        <v>0.96528267283703351</v>
      </c>
      <c r="AA18" s="67">
        <v>0.9878531902482629</v>
      </c>
      <c r="AB18" s="67">
        <v>0.98229519397393261</v>
      </c>
      <c r="AC18" s="67">
        <v>0.91284788532988015</v>
      </c>
      <c r="AD18" s="67">
        <v>0.95468242686960048</v>
      </c>
      <c r="AE18" s="67">
        <v>0.92515358365357547</v>
      </c>
      <c r="AF18" s="68">
        <v>0.92447031474293062</v>
      </c>
      <c r="AG18" s="56"/>
    </row>
    <row r="19" spans="1:33" x14ac:dyDescent="0.25">
      <c r="A19" s="518"/>
      <c r="B19" s="64" t="s">
        <v>109</v>
      </c>
      <c r="C19" s="65">
        <v>0.94204725324673799</v>
      </c>
      <c r="D19" s="67">
        <v>0.90748382758922308</v>
      </c>
      <c r="E19" s="67">
        <v>0.89484897684834586</v>
      </c>
      <c r="F19" s="67">
        <v>0.9446758249344881</v>
      </c>
      <c r="G19" s="67">
        <v>0.95427791286974761</v>
      </c>
      <c r="H19" s="67">
        <v>0.97500791829514188</v>
      </c>
      <c r="I19" s="67">
        <v>0.95635250564437801</v>
      </c>
      <c r="J19" s="67">
        <v>0.97264250624173931</v>
      </c>
      <c r="K19" s="67">
        <v>0.88909067766194161</v>
      </c>
      <c r="L19" s="67">
        <v>0.92031855765049631</v>
      </c>
      <c r="M19" s="67">
        <v>0.92257682980577005</v>
      </c>
      <c r="N19" s="67">
        <v>0.92443326239803492</v>
      </c>
      <c r="O19" s="67">
        <v>0.89292433711009866</v>
      </c>
      <c r="P19" s="67">
        <v>0.88741420434980811</v>
      </c>
      <c r="Q19" s="67">
        <v>0.94534395054593767</v>
      </c>
      <c r="R19" s="66">
        <v>1</v>
      </c>
      <c r="S19" s="67">
        <v>0.97208213531358423</v>
      </c>
      <c r="T19" s="67">
        <v>0.93442908950255121</v>
      </c>
      <c r="U19" s="67">
        <v>0.98166381088152221</v>
      </c>
      <c r="V19" s="67">
        <v>0.9249932897261347</v>
      </c>
      <c r="W19" s="67">
        <v>0.89570317957969692</v>
      </c>
      <c r="X19" s="67">
        <v>0.94688829580866796</v>
      </c>
      <c r="Y19" s="67">
        <v>0.89653775406481195</v>
      </c>
      <c r="Z19" s="67">
        <v>0.98815917265923781</v>
      </c>
      <c r="AA19" s="67">
        <v>0.95541897742485649</v>
      </c>
      <c r="AB19" s="67">
        <v>0.96434541594369583</v>
      </c>
      <c r="AC19" s="67">
        <v>0.94182872444608001</v>
      </c>
      <c r="AD19" s="67">
        <v>0.94199298460112013</v>
      </c>
      <c r="AE19" s="67">
        <v>0.92917837311534757</v>
      </c>
      <c r="AF19" s="68">
        <v>0.87026091732387256</v>
      </c>
      <c r="AG19" s="56"/>
    </row>
    <row r="20" spans="1:33" x14ac:dyDescent="0.25">
      <c r="A20" s="518"/>
      <c r="B20" s="64" t="s">
        <v>110</v>
      </c>
      <c r="C20" s="65">
        <v>0.92865721218420505</v>
      </c>
      <c r="D20" s="67">
        <v>0.84615298798468053</v>
      </c>
      <c r="E20" s="67">
        <v>0.88226141184352469</v>
      </c>
      <c r="F20" s="67">
        <v>0.88398257955571746</v>
      </c>
      <c r="G20" s="67">
        <v>0.88810213169448893</v>
      </c>
      <c r="H20" s="67">
        <v>0.94465473457419991</v>
      </c>
      <c r="I20" s="67">
        <v>0.96256514176100838</v>
      </c>
      <c r="J20" s="67">
        <v>0.9270422886615739</v>
      </c>
      <c r="K20" s="67">
        <v>0.7841784525622606</v>
      </c>
      <c r="L20" s="67">
        <v>0.92303327873775165</v>
      </c>
      <c r="M20" s="67">
        <v>0.89777890937226801</v>
      </c>
      <c r="N20" s="67">
        <v>0.8873724974258379</v>
      </c>
      <c r="O20" s="67">
        <v>0.89741659275171348</v>
      </c>
      <c r="P20" s="67">
        <v>0.86216339570460998</v>
      </c>
      <c r="Q20" s="67">
        <v>0.92591977439546402</v>
      </c>
      <c r="R20" s="67">
        <v>0.97208213531358423</v>
      </c>
      <c r="S20" s="66">
        <v>1</v>
      </c>
      <c r="T20" s="67">
        <v>0.89204329612423361</v>
      </c>
      <c r="U20" s="67">
        <v>0.96200150529006334</v>
      </c>
      <c r="V20" s="67">
        <v>0.84880186743079133</v>
      </c>
      <c r="W20" s="67">
        <v>0.88112871456802322</v>
      </c>
      <c r="X20" s="67">
        <v>0.89912954524881405</v>
      </c>
      <c r="Y20" s="67">
        <v>0.83081753228126642</v>
      </c>
      <c r="Z20" s="67">
        <v>0.96476935533662334</v>
      </c>
      <c r="AA20" s="67">
        <v>0.92943727917412133</v>
      </c>
      <c r="AB20" s="67">
        <v>0.96902611569364749</v>
      </c>
      <c r="AC20" s="67">
        <v>0.92340130988878044</v>
      </c>
      <c r="AD20" s="67">
        <v>0.96845580441038903</v>
      </c>
      <c r="AE20" s="67">
        <v>0.94782320442506884</v>
      </c>
      <c r="AF20" s="68">
        <v>0.92114687209012458</v>
      </c>
      <c r="AG20" s="56"/>
    </row>
    <row r="21" spans="1:33" x14ac:dyDescent="0.25">
      <c r="A21" s="518"/>
      <c r="B21" s="64" t="s">
        <v>111</v>
      </c>
      <c r="C21" s="65">
        <v>0.80386968629647937</v>
      </c>
      <c r="D21" s="67">
        <v>0.98555672607732181</v>
      </c>
      <c r="E21" s="67">
        <v>0.96630257963586441</v>
      </c>
      <c r="F21" s="67">
        <v>0.83079891883837798</v>
      </c>
      <c r="G21" s="67">
        <v>0.98279984719239455</v>
      </c>
      <c r="H21" s="67">
        <v>0.95625705571936404</v>
      </c>
      <c r="I21" s="67">
        <v>0.9662835504012276</v>
      </c>
      <c r="J21" s="67">
        <v>0.85686648508087448</v>
      </c>
      <c r="K21" s="67">
        <v>0.87808495846817025</v>
      </c>
      <c r="L21" s="67">
        <v>0.96529273078106637</v>
      </c>
      <c r="M21" s="67">
        <v>0.97657783604913262</v>
      </c>
      <c r="N21" s="67">
        <v>0.96610333000840187</v>
      </c>
      <c r="O21" s="67">
        <v>0.94902724483669476</v>
      </c>
      <c r="P21" s="67">
        <v>0.97131361757606982</v>
      </c>
      <c r="Q21" s="67">
        <v>0.78965573237840547</v>
      </c>
      <c r="R21" s="67">
        <v>0.93442908950255121</v>
      </c>
      <c r="S21" s="67">
        <v>0.89204329612423361</v>
      </c>
      <c r="T21" s="66">
        <v>1</v>
      </c>
      <c r="U21" s="67">
        <v>0.94828201453275585</v>
      </c>
      <c r="V21" s="67">
        <v>0.98631886641387123</v>
      </c>
      <c r="W21" s="67">
        <v>0.92063847902369278</v>
      </c>
      <c r="X21" s="67">
        <v>0.82752912992916272</v>
      </c>
      <c r="Y21" s="67">
        <v>0.78267525529590254</v>
      </c>
      <c r="Z21" s="67">
        <v>0.88349024837806933</v>
      </c>
      <c r="AA21" s="67">
        <v>0.80208386645572594</v>
      </c>
      <c r="AB21" s="67">
        <v>0.84384393240736078</v>
      </c>
      <c r="AC21" s="67">
        <v>0.81631043449116314</v>
      </c>
      <c r="AD21" s="67">
        <v>0.81710824933632376</v>
      </c>
      <c r="AE21" s="67">
        <v>0.78500608040672781</v>
      </c>
      <c r="AF21" s="68">
        <v>0.69092063066419018</v>
      </c>
      <c r="AG21" s="56"/>
    </row>
    <row r="22" spans="1:33" x14ac:dyDescent="0.25">
      <c r="A22" s="518"/>
      <c r="B22" s="64" t="s">
        <v>112</v>
      </c>
      <c r="C22" s="65">
        <v>0.89108858012237446</v>
      </c>
      <c r="D22" s="67">
        <v>0.936015708173908</v>
      </c>
      <c r="E22" s="67">
        <v>0.94602456470129925</v>
      </c>
      <c r="F22" s="67">
        <v>0.88834633706922983</v>
      </c>
      <c r="G22" s="67">
        <v>0.94750874216719583</v>
      </c>
      <c r="H22" s="67">
        <v>0.96450670230795632</v>
      </c>
      <c r="I22" s="67">
        <v>0.97483161923680928</v>
      </c>
      <c r="J22" s="67">
        <v>0.925578557301168</v>
      </c>
      <c r="K22" s="67">
        <v>0.88980180296862987</v>
      </c>
      <c r="L22" s="67">
        <v>0.92923632258397415</v>
      </c>
      <c r="M22" s="67">
        <v>0.93706531277626715</v>
      </c>
      <c r="N22" s="67">
        <v>0.915654857717496</v>
      </c>
      <c r="O22" s="67">
        <v>0.91515202601025081</v>
      </c>
      <c r="P22" s="67">
        <v>0.93621812670656368</v>
      </c>
      <c r="Q22" s="67">
        <v>0.90040239470386874</v>
      </c>
      <c r="R22" s="67">
        <v>0.98166381088152221</v>
      </c>
      <c r="S22" s="67">
        <v>0.96200150529006334</v>
      </c>
      <c r="T22" s="67">
        <v>0.94828201453275585</v>
      </c>
      <c r="U22" s="66">
        <v>1</v>
      </c>
      <c r="V22" s="67">
        <v>0.92367224975409723</v>
      </c>
      <c r="W22" s="67">
        <v>0.87844694451863214</v>
      </c>
      <c r="X22" s="67">
        <v>0.87258455242209654</v>
      </c>
      <c r="Y22" s="67">
        <v>0.811203558824799</v>
      </c>
      <c r="Z22" s="67">
        <v>0.94856047772699337</v>
      </c>
      <c r="AA22" s="67">
        <v>0.9057832400610154</v>
      </c>
      <c r="AB22" s="67">
        <v>0.94842374826425091</v>
      </c>
      <c r="AC22" s="67">
        <v>0.88752772732964658</v>
      </c>
      <c r="AD22" s="67">
        <v>0.89549852675275221</v>
      </c>
      <c r="AE22" s="67">
        <v>0.87552137905021898</v>
      </c>
      <c r="AF22" s="68">
        <v>0.81318470528693543</v>
      </c>
      <c r="AG22" s="56"/>
    </row>
    <row r="23" spans="1:33" x14ac:dyDescent="0.25">
      <c r="A23" s="518"/>
      <c r="B23" s="64" t="s">
        <v>113</v>
      </c>
      <c r="C23" s="65">
        <v>0.79597650523978136</v>
      </c>
      <c r="D23" s="67">
        <v>0.97952574115916913</v>
      </c>
      <c r="E23" s="67">
        <v>0.93150348161555896</v>
      </c>
      <c r="F23" s="67">
        <v>0.86411526896538371</v>
      </c>
      <c r="G23" s="67">
        <v>0.98815475925988472</v>
      </c>
      <c r="H23" s="67">
        <v>0.93873359732425743</v>
      </c>
      <c r="I23" s="67">
        <v>0.92883477390717428</v>
      </c>
      <c r="J23" s="67">
        <v>0.8754803348427872</v>
      </c>
      <c r="K23" s="67">
        <v>0.9215596680239696</v>
      </c>
      <c r="L23" s="67">
        <v>0.92115919232566268</v>
      </c>
      <c r="M23" s="67">
        <v>0.94336051988765002</v>
      </c>
      <c r="N23" s="67">
        <v>0.94613924459368415</v>
      </c>
      <c r="O23" s="67">
        <v>0.89565027508104023</v>
      </c>
      <c r="P23" s="67">
        <v>0.94260759519729254</v>
      </c>
      <c r="Q23" s="67">
        <v>0.79771134210851535</v>
      </c>
      <c r="R23" s="67">
        <v>0.9249932897261347</v>
      </c>
      <c r="S23" s="67">
        <v>0.84880186743079133</v>
      </c>
      <c r="T23" s="67">
        <v>0.98631886641387123</v>
      </c>
      <c r="U23" s="67">
        <v>0.92367224975409723</v>
      </c>
      <c r="V23" s="66">
        <v>1</v>
      </c>
      <c r="W23" s="67">
        <v>0.88789598184400498</v>
      </c>
      <c r="X23" s="67">
        <v>0.84640461883239948</v>
      </c>
      <c r="Y23" s="67">
        <v>0.81432046387482082</v>
      </c>
      <c r="Z23" s="67">
        <v>0.87760136409204281</v>
      </c>
      <c r="AA23" s="67">
        <v>0.80736532973794184</v>
      </c>
      <c r="AB23" s="67">
        <v>0.82666606505291729</v>
      </c>
      <c r="AC23" s="67">
        <v>0.81008607026107216</v>
      </c>
      <c r="AD23" s="67">
        <v>0.79419539701244923</v>
      </c>
      <c r="AE23" s="67">
        <v>0.76119392961439658</v>
      </c>
      <c r="AF23" s="68">
        <v>0.66046358152361373</v>
      </c>
      <c r="AG23" s="56"/>
    </row>
    <row r="24" spans="1:33" x14ac:dyDescent="0.25">
      <c r="A24" s="518"/>
      <c r="B24" s="64" t="s">
        <v>114</v>
      </c>
      <c r="C24" s="65">
        <v>0.78740169020563688</v>
      </c>
      <c r="D24" s="67">
        <v>0.90277950652454941</v>
      </c>
      <c r="E24" s="67">
        <v>0.86303639929449627</v>
      </c>
      <c r="F24" s="67">
        <v>0.78600893569343466</v>
      </c>
      <c r="G24" s="67">
        <v>0.93455858352705923</v>
      </c>
      <c r="H24" s="67">
        <v>0.96591179528548854</v>
      </c>
      <c r="I24" s="67">
        <v>0.89267970286549825</v>
      </c>
      <c r="J24" s="67">
        <v>0.80566598702334269</v>
      </c>
      <c r="K24" s="67">
        <v>0.75106231982627891</v>
      </c>
      <c r="L24" s="67">
        <v>0.92950033296427037</v>
      </c>
      <c r="M24" s="67">
        <v>0.95343791197442596</v>
      </c>
      <c r="N24" s="67">
        <v>0.94314449854019533</v>
      </c>
      <c r="O24" s="67">
        <v>0.93345947033070897</v>
      </c>
      <c r="P24" s="67">
        <v>0.84699698987414995</v>
      </c>
      <c r="Q24" s="67">
        <v>0.75564907779309898</v>
      </c>
      <c r="R24" s="67">
        <v>0.89570317957969692</v>
      </c>
      <c r="S24" s="67">
        <v>0.88112871456802322</v>
      </c>
      <c r="T24" s="67">
        <v>0.92063847902369278</v>
      </c>
      <c r="U24" s="67">
        <v>0.87844694451863214</v>
      </c>
      <c r="V24" s="67">
        <v>0.88789598184400498</v>
      </c>
      <c r="W24" s="66">
        <v>1</v>
      </c>
      <c r="X24" s="67">
        <v>0.8316356614412086</v>
      </c>
      <c r="Y24" s="67">
        <v>0.77725439420007481</v>
      </c>
      <c r="Z24" s="67">
        <v>0.89187105157725843</v>
      </c>
      <c r="AA24" s="67">
        <v>0.81583234800246918</v>
      </c>
      <c r="AB24" s="67">
        <v>0.79879650440007044</v>
      </c>
      <c r="AC24" s="67">
        <v>0.81217634003706718</v>
      </c>
      <c r="AD24" s="67">
        <v>0.79559372628646385</v>
      </c>
      <c r="AE24" s="67">
        <v>0.7933798533759836</v>
      </c>
      <c r="AF24" s="68">
        <v>0.69431381511973056</v>
      </c>
      <c r="AG24" s="56"/>
    </row>
    <row r="25" spans="1:33" x14ac:dyDescent="0.25">
      <c r="A25" s="518"/>
      <c r="B25" s="64" t="s">
        <v>115</v>
      </c>
      <c r="C25" s="65">
        <v>0.95877789180443607</v>
      </c>
      <c r="D25" s="67">
        <v>0.7805019462083459</v>
      </c>
      <c r="E25" s="67">
        <v>0.72214924143506543</v>
      </c>
      <c r="F25" s="67">
        <v>0.95449015510389545</v>
      </c>
      <c r="G25" s="67">
        <v>0.88018654236809446</v>
      </c>
      <c r="H25" s="67">
        <v>0.90117184960714791</v>
      </c>
      <c r="I25" s="67">
        <v>0.83495595275823353</v>
      </c>
      <c r="J25" s="67">
        <v>0.96866656912724902</v>
      </c>
      <c r="K25" s="67">
        <v>0.80517399784375554</v>
      </c>
      <c r="L25" s="67">
        <v>0.82257731561628578</v>
      </c>
      <c r="M25" s="67">
        <v>0.81824444550388653</v>
      </c>
      <c r="N25" s="67">
        <v>0.86586678918364601</v>
      </c>
      <c r="O25" s="67">
        <v>0.78928995573258764</v>
      </c>
      <c r="P25" s="67">
        <v>0.72131279681522309</v>
      </c>
      <c r="Q25" s="67">
        <v>0.93389305808104828</v>
      </c>
      <c r="R25" s="67">
        <v>0.94688829580866796</v>
      </c>
      <c r="S25" s="67">
        <v>0.89912954524881405</v>
      </c>
      <c r="T25" s="67">
        <v>0.82752912992916272</v>
      </c>
      <c r="U25" s="67">
        <v>0.87258455242209654</v>
      </c>
      <c r="V25" s="67">
        <v>0.84640461883239948</v>
      </c>
      <c r="W25" s="67">
        <v>0.8316356614412086</v>
      </c>
      <c r="X25" s="66">
        <v>1</v>
      </c>
      <c r="Y25" s="67">
        <v>0.98593376583141845</v>
      </c>
      <c r="Z25" s="67">
        <v>0.96672291487607565</v>
      </c>
      <c r="AA25" s="67">
        <v>0.95323728831580667</v>
      </c>
      <c r="AB25" s="67">
        <v>0.89964926940873025</v>
      </c>
      <c r="AC25" s="67">
        <v>0.97686325863764911</v>
      </c>
      <c r="AD25" s="67">
        <v>0.929460097384331</v>
      </c>
      <c r="AE25" s="67">
        <v>0.95221994234769602</v>
      </c>
      <c r="AF25" s="68">
        <v>0.89049483819873521</v>
      </c>
      <c r="AG25" s="56"/>
    </row>
    <row r="26" spans="1:33" x14ac:dyDescent="0.25">
      <c r="A26" s="518"/>
      <c r="B26" s="64" t="s">
        <v>116</v>
      </c>
      <c r="C26" s="65">
        <v>0.93442296161235716</v>
      </c>
      <c r="D26" s="67">
        <v>0.72997603752647555</v>
      </c>
      <c r="E26" s="67">
        <v>0.64673482888657463</v>
      </c>
      <c r="F26" s="67">
        <v>0.91253106088009361</v>
      </c>
      <c r="G26" s="67">
        <v>0.83746694742707084</v>
      </c>
      <c r="H26" s="67">
        <v>0.84195374367092468</v>
      </c>
      <c r="I26" s="67">
        <v>0.76721039629157917</v>
      </c>
      <c r="J26" s="67">
        <v>0.92643842835479673</v>
      </c>
      <c r="K26" s="67">
        <v>0.75267435603572086</v>
      </c>
      <c r="L26" s="67">
        <v>0.77878796340455902</v>
      </c>
      <c r="M26" s="67">
        <v>0.7741852466884952</v>
      </c>
      <c r="N26" s="67">
        <v>0.84356985568271226</v>
      </c>
      <c r="O26" s="67">
        <v>0.75216573666032116</v>
      </c>
      <c r="P26" s="67">
        <v>0.65875939504599867</v>
      </c>
      <c r="Q26" s="67">
        <v>0.87364957388815867</v>
      </c>
      <c r="R26" s="67">
        <v>0.89653775406481195</v>
      </c>
      <c r="S26" s="67">
        <v>0.83081753228126642</v>
      </c>
      <c r="T26" s="67">
        <v>0.78267525529590254</v>
      </c>
      <c r="U26" s="67">
        <v>0.811203558824799</v>
      </c>
      <c r="V26" s="67">
        <v>0.81432046387482082</v>
      </c>
      <c r="W26" s="67">
        <v>0.77725439420007481</v>
      </c>
      <c r="X26" s="67">
        <v>0.98593376583141845</v>
      </c>
      <c r="Y26" s="66">
        <v>1</v>
      </c>
      <c r="Z26" s="67">
        <v>0.91398206767697565</v>
      </c>
      <c r="AA26" s="67">
        <v>0.89611438565750356</v>
      </c>
      <c r="AB26" s="67">
        <v>0.82410334308354782</v>
      </c>
      <c r="AC26" s="67">
        <v>0.96625103474126872</v>
      </c>
      <c r="AD26" s="67">
        <v>0.87484522739896742</v>
      </c>
      <c r="AE26" s="67">
        <v>0.92331303662622355</v>
      </c>
      <c r="AF26" s="68">
        <v>0.84333537656908275</v>
      </c>
      <c r="AG26" s="56"/>
    </row>
    <row r="27" spans="1:33" x14ac:dyDescent="0.25">
      <c r="A27" s="518"/>
      <c r="B27" s="64" t="s">
        <v>117</v>
      </c>
      <c r="C27" s="65">
        <v>0.94894353462803904</v>
      </c>
      <c r="D27" s="67">
        <v>0.85441370475817779</v>
      </c>
      <c r="E27" s="67">
        <v>0.8333624779273836</v>
      </c>
      <c r="F27" s="67">
        <v>0.95975987390500284</v>
      </c>
      <c r="G27" s="67">
        <v>0.92413185535588493</v>
      </c>
      <c r="H27" s="67">
        <v>0.96428627505977249</v>
      </c>
      <c r="I27" s="67">
        <v>0.9156077334816235</v>
      </c>
      <c r="J27" s="67">
        <v>0.97931261537859837</v>
      </c>
      <c r="K27" s="67">
        <v>0.85845030932929545</v>
      </c>
      <c r="L27" s="67">
        <v>0.87552259831388146</v>
      </c>
      <c r="M27" s="67">
        <v>0.87941831383720814</v>
      </c>
      <c r="N27" s="67">
        <v>0.88708327374912666</v>
      </c>
      <c r="O27" s="67">
        <v>0.84666419278023264</v>
      </c>
      <c r="P27" s="67">
        <v>0.81572851810637714</v>
      </c>
      <c r="Q27" s="67">
        <v>0.96528267283703351</v>
      </c>
      <c r="R27" s="67">
        <v>0.98815917265923781</v>
      </c>
      <c r="S27" s="67">
        <v>0.96476935533662334</v>
      </c>
      <c r="T27" s="67">
        <v>0.88349024837806933</v>
      </c>
      <c r="U27" s="67">
        <v>0.94856047772699337</v>
      </c>
      <c r="V27" s="67">
        <v>0.87760136409204281</v>
      </c>
      <c r="W27" s="67">
        <v>0.89187105157725843</v>
      </c>
      <c r="X27" s="67">
        <v>0.96672291487607565</v>
      </c>
      <c r="Y27" s="67">
        <v>0.91398206767697565</v>
      </c>
      <c r="Z27" s="66">
        <v>1</v>
      </c>
      <c r="AA27" s="67">
        <v>0.98419587957255283</v>
      </c>
      <c r="AB27" s="67">
        <v>0.96615951343722917</v>
      </c>
      <c r="AC27" s="67">
        <v>0.95093358759207181</v>
      </c>
      <c r="AD27" s="67">
        <v>0.95173920253098876</v>
      </c>
      <c r="AE27" s="67">
        <v>0.94510620363317943</v>
      </c>
      <c r="AF27" s="68">
        <v>0.89711973274387469</v>
      </c>
      <c r="AG27" s="56"/>
    </row>
    <row r="28" spans="1:33" x14ac:dyDescent="0.25">
      <c r="A28" s="518"/>
      <c r="B28" s="64" t="s">
        <v>118</v>
      </c>
      <c r="C28" s="65">
        <v>0.92741849419995537</v>
      </c>
      <c r="D28" s="67">
        <v>0.78153767579559119</v>
      </c>
      <c r="E28" s="67">
        <v>0.76208143462981259</v>
      </c>
      <c r="F28" s="67">
        <v>0.97248250778491485</v>
      </c>
      <c r="G28" s="67">
        <v>0.86344691361842996</v>
      </c>
      <c r="H28" s="67">
        <v>0.91349179653213941</v>
      </c>
      <c r="I28" s="67">
        <v>0.85450124042164466</v>
      </c>
      <c r="J28" s="67">
        <v>0.97991532528016134</v>
      </c>
      <c r="K28" s="67">
        <v>0.84554421632001864</v>
      </c>
      <c r="L28" s="67">
        <v>0.77901737120376946</v>
      </c>
      <c r="M28" s="67">
        <v>0.78578019611270122</v>
      </c>
      <c r="N28" s="67">
        <v>0.79356035773858646</v>
      </c>
      <c r="O28" s="67">
        <v>0.74747185429553642</v>
      </c>
      <c r="P28" s="67">
        <v>0.72977158751593385</v>
      </c>
      <c r="Q28" s="67">
        <v>0.9878531902482629</v>
      </c>
      <c r="R28" s="67">
        <v>0.95541897742485649</v>
      </c>
      <c r="S28" s="67">
        <v>0.92943727917412133</v>
      </c>
      <c r="T28" s="67">
        <v>0.80208386645572594</v>
      </c>
      <c r="U28" s="67">
        <v>0.9057832400610154</v>
      </c>
      <c r="V28" s="67">
        <v>0.80736532973794184</v>
      </c>
      <c r="W28" s="67">
        <v>0.81583234800246918</v>
      </c>
      <c r="X28" s="67">
        <v>0.95323728831580667</v>
      </c>
      <c r="Y28" s="67">
        <v>0.89611438565750356</v>
      </c>
      <c r="Z28" s="67">
        <v>0.98419587957255283</v>
      </c>
      <c r="AA28" s="66">
        <v>1</v>
      </c>
      <c r="AB28" s="67">
        <v>0.96817168095322548</v>
      </c>
      <c r="AC28" s="67">
        <v>0.92934272813180441</v>
      </c>
      <c r="AD28" s="67">
        <v>0.93908271969420898</v>
      </c>
      <c r="AE28" s="67">
        <v>0.93003956589691406</v>
      </c>
      <c r="AF28" s="68">
        <v>0.90579484173353808</v>
      </c>
      <c r="AG28" s="56"/>
    </row>
    <row r="29" spans="1:33" x14ac:dyDescent="0.25">
      <c r="A29" s="518"/>
      <c r="B29" s="64" t="s">
        <v>119</v>
      </c>
      <c r="C29" s="65">
        <v>0.91293879169293179</v>
      </c>
      <c r="D29" s="67">
        <v>0.81671147512715103</v>
      </c>
      <c r="E29" s="67">
        <v>0.84990952935974695</v>
      </c>
      <c r="F29" s="67">
        <v>0.94204143662218776</v>
      </c>
      <c r="G29" s="67">
        <v>0.86499579652003689</v>
      </c>
      <c r="H29" s="67">
        <v>0.91153199874962298</v>
      </c>
      <c r="I29" s="67">
        <v>0.92525272024285543</v>
      </c>
      <c r="J29" s="67">
        <v>0.96545371752448861</v>
      </c>
      <c r="K29" s="67">
        <v>0.85167558868296378</v>
      </c>
      <c r="L29" s="67">
        <v>0.83003492235294296</v>
      </c>
      <c r="M29" s="67">
        <v>0.81479898034498066</v>
      </c>
      <c r="N29" s="67">
        <v>0.80143929070347897</v>
      </c>
      <c r="O29" s="67">
        <v>0.79059026742710525</v>
      </c>
      <c r="P29" s="67">
        <v>0.81818260389468678</v>
      </c>
      <c r="Q29" s="67">
        <v>0.98229519397393261</v>
      </c>
      <c r="R29" s="67">
        <v>0.96434541594369583</v>
      </c>
      <c r="S29" s="67">
        <v>0.96902611569364749</v>
      </c>
      <c r="T29" s="67">
        <v>0.84384393240736078</v>
      </c>
      <c r="U29" s="67">
        <v>0.94842374826425091</v>
      </c>
      <c r="V29" s="67">
        <v>0.82666606505291729</v>
      </c>
      <c r="W29" s="67">
        <v>0.79879650440007044</v>
      </c>
      <c r="X29" s="67">
        <v>0.89964926940873025</v>
      </c>
      <c r="Y29" s="67">
        <v>0.82410334308354782</v>
      </c>
      <c r="Z29" s="67">
        <v>0.96615951343722917</v>
      </c>
      <c r="AA29" s="67">
        <v>0.96817168095322548</v>
      </c>
      <c r="AB29" s="66">
        <v>1</v>
      </c>
      <c r="AC29" s="67">
        <v>0.90006574822048246</v>
      </c>
      <c r="AD29" s="67">
        <v>0.96392785300509887</v>
      </c>
      <c r="AE29" s="67">
        <v>0.92341356214402148</v>
      </c>
      <c r="AF29" s="68">
        <v>0.92177968585671177</v>
      </c>
      <c r="AG29" s="56"/>
    </row>
    <row r="30" spans="1:33" x14ac:dyDescent="0.25">
      <c r="A30" s="518"/>
      <c r="B30" s="64" t="s">
        <v>120</v>
      </c>
      <c r="C30" s="65">
        <v>0.96912884242589026</v>
      </c>
      <c r="D30" s="67">
        <v>0.76055181864919219</v>
      </c>
      <c r="E30" s="67">
        <v>0.72957502045958078</v>
      </c>
      <c r="F30" s="67">
        <v>0.90593225639991803</v>
      </c>
      <c r="G30" s="67">
        <v>0.84520257797840848</v>
      </c>
      <c r="H30" s="67">
        <v>0.88309957929756677</v>
      </c>
      <c r="I30" s="67">
        <v>0.85073640858505628</v>
      </c>
      <c r="J30" s="67">
        <v>0.9400328691813139</v>
      </c>
      <c r="K30" s="67">
        <v>0.73625273888142528</v>
      </c>
      <c r="L30" s="67">
        <v>0.84246387165288927</v>
      </c>
      <c r="M30" s="67">
        <v>0.82300897355842573</v>
      </c>
      <c r="N30" s="67">
        <v>0.86674444018379304</v>
      </c>
      <c r="O30" s="67">
        <v>0.8317120987464981</v>
      </c>
      <c r="P30" s="67">
        <v>0.72382176498012407</v>
      </c>
      <c r="Q30" s="67">
        <v>0.91284788532988015</v>
      </c>
      <c r="R30" s="67">
        <v>0.94182872444608001</v>
      </c>
      <c r="S30" s="67">
        <v>0.92340130988878044</v>
      </c>
      <c r="T30" s="67">
        <v>0.81631043449116314</v>
      </c>
      <c r="U30" s="67">
        <v>0.88752772732964658</v>
      </c>
      <c r="V30" s="67">
        <v>0.81008607026107216</v>
      </c>
      <c r="W30" s="67">
        <v>0.81217634003706718</v>
      </c>
      <c r="X30" s="67">
        <v>0.97686325863764911</v>
      </c>
      <c r="Y30" s="67">
        <v>0.96625103474126872</v>
      </c>
      <c r="Z30" s="67">
        <v>0.95093358759207181</v>
      </c>
      <c r="AA30" s="67">
        <v>0.92934272813180441</v>
      </c>
      <c r="AB30" s="67">
        <v>0.90006574822048246</v>
      </c>
      <c r="AC30" s="66">
        <v>1</v>
      </c>
      <c r="AD30" s="67">
        <v>0.93876638860792494</v>
      </c>
      <c r="AE30" s="67">
        <v>0.98450128079721788</v>
      </c>
      <c r="AF30" s="68">
        <v>0.92361267607103947</v>
      </c>
      <c r="AG30" s="56"/>
    </row>
    <row r="31" spans="1:33" x14ac:dyDescent="0.25">
      <c r="A31" s="518"/>
      <c r="B31" s="64" t="s">
        <v>121</v>
      </c>
      <c r="C31" s="65">
        <v>0.94513746498889728</v>
      </c>
      <c r="D31" s="67">
        <v>0.74973032956339325</v>
      </c>
      <c r="E31" s="67">
        <v>0.7829850602385765</v>
      </c>
      <c r="F31" s="67">
        <v>0.91453962555630031</v>
      </c>
      <c r="G31" s="67">
        <v>0.82500046094212909</v>
      </c>
      <c r="H31" s="67">
        <v>0.87765718840393658</v>
      </c>
      <c r="I31" s="67">
        <v>0.90290479421681802</v>
      </c>
      <c r="J31" s="67">
        <v>0.94748181915895768</v>
      </c>
      <c r="K31" s="67">
        <v>0.74803922282981783</v>
      </c>
      <c r="L31" s="67">
        <v>0.84862669401895241</v>
      </c>
      <c r="M31" s="67">
        <v>0.8006660356957509</v>
      </c>
      <c r="N31" s="67">
        <v>0.81759648409482588</v>
      </c>
      <c r="O31" s="67">
        <v>0.79816022654586605</v>
      </c>
      <c r="P31" s="67">
        <v>0.76494453858353251</v>
      </c>
      <c r="Q31" s="67">
        <v>0.95468242686960048</v>
      </c>
      <c r="R31" s="67">
        <v>0.94199298460112013</v>
      </c>
      <c r="S31" s="67">
        <v>0.96845580441038903</v>
      </c>
      <c r="T31" s="67">
        <v>0.81710824933632376</v>
      </c>
      <c r="U31" s="67">
        <v>0.89549852675275221</v>
      </c>
      <c r="V31" s="67">
        <v>0.79419539701244923</v>
      </c>
      <c r="W31" s="67">
        <v>0.79559372628646385</v>
      </c>
      <c r="X31" s="67">
        <v>0.929460097384331</v>
      </c>
      <c r="Y31" s="67">
        <v>0.87484522739896742</v>
      </c>
      <c r="Z31" s="67">
        <v>0.95173920253098876</v>
      </c>
      <c r="AA31" s="67">
        <v>0.93908271969420898</v>
      </c>
      <c r="AB31" s="67">
        <v>0.96392785300509887</v>
      </c>
      <c r="AC31" s="67">
        <v>0.93876638860792494</v>
      </c>
      <c r="AD31" s="66">
        <v>1</v>
      </c>
      <c r="AE31" s="67">
        <v>0.97374770984347836</v>
      </c>
      <c r="AF31" s="68">
        <v>0.97684749304440655</v>
      </c>
      <c r="AG31" s="56"/>
    </row>
    <row r="32" spans="1:33" x14ac:dyDescent="0.25">
      <c r="A32" s="518"/>
      <c r="B32" s="64" t="s">
        <v>122</v>
      </c>
      <c r="C32" s="65">
        <v>0.96394842759511434</v>
      </c>
      <c r="D32" s="67">
        <v>0.71638308276347484</v>
      </c>
      <c r="E32" s="67">
        <v>0.72274690294425126</v>
      </c>
      <c r="F32" s="67">
        <v>0.88928652134164576</v>
      </c>
      <c r="G32" s="67">
        <v>0.80210939200612841</v>
      </c>
      <c r="H32" s="67">
        <v>0.8631840372614682</v>
      </c>
      <c r="I32" s="67">
        <v>0.85877137916466728</v>
      </c>
      <c r="J32" s="67">
        <v>0.92834197499578686</v>
      </c>
      <c r="K32" s="67">
        <v>0.68730765282497763</v>
      </c>
      <c r="L32" s="67">
        <v>0.83346203467996416</v>
      </c>
      <c r="M32" s="67">
        <v>0.79300893917353499</v>
      </c>
      <c r="N32" s="67">
        <v>0.82730155318214238</v>
      </c>
      <c r="O32" s="67">
        <v>0.81284670092962386</v>
      </c>
      <c r="P32" s="67">
        <v>0.70590114780477198</v>
      </c>
      <c r="Q32" s="67">
        <v>0.92515358365357547</v>
      </c>
      <c r="R32" s="67">
        <v>0.92917837311534757</v>
      </c>
      <c r="S32" s="67">
        <v>0.94782320442506884</v>
      </c>
      <c r="T32" s="67">
        <v>0.78500608040672781</v>
      </c>
      <c r="U32" s="67">
        <v>0.87552137905021898</v>
      </c>
      <c r="V32" s="67">
        <v>0.76119392961439658</v>
      </c>
      <c r="W32" s="67">
        <v>0.7933798533759836</v>
      </c>
      <c r="X32" s="67">
        <v>0.95221994234769602</v>
      </c>
      <c r="Y32" s="67">
        <v>0.92331303662622355</v>
      </c>
      <c r="Z32" s="67">
        <v>0.94510620363317943</v>
      </c>
      <c r="AA32" s="67">
        <v>0.93003956589691406</v>
      </c>
      <c r="AB32" s="67">
        <v>0.92341356214402148</v>
      </c>
      <c r="AC32" s="67">
        <v>0.98450128079721788</v>
      </c>
      <c r="AD32" s="67">
        <v>0.97374770984347836</v>
      </c>
      <c r="AE32" s="66">
        <v>1</v>
      </c>
      <c r="AF32" s="68">
        <v>0.97374675429240043</v>
      </c>
      <c r="AG32" s="56"/>
    </row>
    <row r="33" spans="1:33" ht="15.75" thickBot="1" x14ac:dyDescent="0.3">
      <c r="A33" s="519"/>
      <c r="B33" s="69" t="s">
        <v>123</v>
      </c>
      <c r="C33" s="70">
        <v>0.91735285724835802</v>
      </c>
      <c r="D33" s="71">
        <v>0.61340684540850798</v>
      </c>
      <c r="E33" s="71">
        <v>0.66065179160271981</v>
      </c>
      <c r="F33" s="71">
        <v>0.85826408916187336</v>
      </c>
      <c r="G33" s="71">
        <v>0.70291563747994201</v>
      </c>
      <c r="H33" s="71">
        <v>0.78196629891191838</v>
      </c>
      <c r="I33" s="71">
        <v>0.81211874925103611</v>
      </c>
      <c r="J33" s="71">
        <v>0.89395831546653226</v>
      </c>
      <c r="K33" s="71">
        <v>0.62208645454120237</v>
      </c>
      <c r="L33" s="71">
        <v>0.74703921711260513</v>
      </c>
      <c r="M33" s="71">
        <v>0.68371022796184233</v>
      </c>
      <c r="N33" s="71">
        <v>0.7098902946402631</v>
      </c>
      <c r="O33" s="71">
        <v>0.7083939422370128</v>
      </c>
      <c r="P33" s="71">
        <v>0.62908287938557306</v>
      </c>
      <c r="Q33" s="71">
        <v>0.92447031474293062</v>
      </c>
      <c r="R33" s="71">
        <v>0.87026091732387256</v>
      </c>
      <c r="S33" s="71">
        <v>0.92114687209012458</v>
      </c>
      <c r="T33" s="71">
        <v>0.69092063066419018</v>
      </c>
      <c r="U33" s="71">
        <v>0.81318470528693543</v>
      </c>
      <c r="V33" s="71">
        <v>0.66046358152361373</v>
      </c>
      <c r="W33" s="71">
        <v>0.69431381511973056</v>
      </c>
      <c r="X33" s="71">
        <v>0.89049483819873521</v>
      </c>
      <c r="Y33" s="71">
        <v>0.84333537656908275</v>
      </c>
      <c r="Z33" s="71">
        <v>0.89711973274387469</v>
      </c>
      <c r="AA33" s="71">
        <v>0.90579484173353808</v>
      </c>
      <c r="AB33" s="71">
        <v>0.92177968585671177</v>
      </c>
      <c r="AC33" s="71">
        <v>0.92361267607103947</v>
      </c>
      <c r="AD33" s="71">
        <v>0.97684749304440655</v>
      </c>
      <c r="AE33" s="71">
        <v>0.97374675429240043</v>
      </c>
      <c r="AF33" s="72">
        <v>1</v>
      </c>
      <c r="AG33" s="56"/>
    </row>
    <row r="34" spans="1:33" ht="16.5" customHeight="1" thickTop="1" thickBot="1" x14ac:dyDescent="0.3">
      <c r="A34" s="520" t="s">
        <v>2</v>
      </c>
      <c r="B34" s="520"/>
      <c r="C34" s="520"/>
      <c r="D34" s="520"/>
      <c r="E34" s="520"/>
      <c r="F34" s="520"/>
      <c r="G34" s="520"/>
      <c r="H34" s="520"/>
      <c r="I34" s="520"/>
      <c r="J34" s="520"/>
      <c r="K34" s="520"/>
      <c r="L34" s="520"/>
      <c r="M34" s="520"/>
      <c r="N34" s="520"/>
      <c r="O34" s="520"/>
      <c r="P34" s="520"/>
      <c r="Q34" s="520"/>
      <c r="R34" s="520"/>
      <c r="S34" s="520"/>
      <c r="T34" s="520"/>
      <c r="U34" s="520"/>
      <c r="V34" s="520"/>
      <c r="W34" s="520"/>
      <c r="X34" s="520"/>
      <c r="Y34" s="520"/>
      <c r="Z34" s="520"/>
      <c r="AA34" s="520"/>
      <c r="AB34" s="520"/>
      <c r="AC34" s="520"/>
      <c r="AD34" s="520"/>
      <c r="AE34" s="520"/>
      <c r="AF34" s="520"/>
      <c r="AG34" s="56"/>
    </row>
    <row r="35" spans="1:33" ht="15.75" customHeight="1" thickTop="1" x14ac:dyDescent="0.25">
      <c r="A35" s="55"/>
      <c r="B35" s="55"/>
      <c r="C35" s="55"/>
      <c r="D35" s="55"/>
      <c r="E35" s="55"/>
      <c r="F35" s="55"/>
      <c r="G35" s="55"/>
      <c r="H35" s="55"/>
      <c r="I35" s="55"/>
      <c r="J35" s="55"/>
      <c r="K35" s="55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55"/>
      <c r="AA35" s="55"/>
      <c r="AB35" s="55"/>
      <c r="AC35" s="55"/>
      <c r="AD35" s="55"/>
      <c r="AE35" s="55"/>
      <c r="AF35" s="55"/>
      <c r="AG35" s="53"/>
    </row>
    <row r="37" spans="1:33" ht="15.75" customHeight="1" thickBot="1" x14ac:dyDescent="0.3">
      <c r="A37" s="521" t="s">
        <v>45</v>
      </c>
      <c r="B37" s="521"/>
      <c r="C37" s="521"/>
      <c r="D37" s="521"/>
      <c r="E37" s="73"/>
      <c r="F37" s="521" t="s">
        <v>4</v>
      </c>
      <c r="G37" s="521"/>
      <c r="H37" s="521"/>
      <c r="J37" s="521" t="s">
        <v>8</v>
      </c>
      <c r="K37" s="521"/>
      <c r="L37" s="521"/>
      <c r="M37" s="521"/>
      <c r="N37" s="521"/>
      <c r="O37" s="521"/>
      <c r="P37" s="521"/>
    </row>
    <row r="38" spans="1:33" ht="26.25" customHeight="1" thickTop="1" thickBot="1" x14ac:dyDescent="0.3">
      <c r="A38" s="513" t="s">
        <v>0</v>
      </c>
      <c r="B38" s="74" t="s">
        <v>46</v>
      </c>
      <c r="C38" s="75" t="s">
        <v>47</v>
      </c>
      <c r="D38" s="76" t="s">
        <v>48</v>
      </c>
      <c r="E38" s="73"/>
      <c r="F38" s="513" t="s">
        <v>0</v>
      </c>
      <c r="G38" s="74" t="s">
        <v>5</v>
      </c>
      <c r="H38" s="76" t="s">
        <v>6</v>
      </c>
      <c r="J38" s="523" t="s">
        <v>9</v>
      </c>
      <c r="K38" s="525" t="s">
        <v>10</v>
      </c>
      <c r="L38" s="526"/>
      <c r="M38" s="526"/>
      <c r="N38" s="526" t="s">
        <v>11</v>
      </c>
      <c r="O38" s="526"/>
      <c r="P38" s="527"/>
    </row>
    <row r="39" spans="1:33" ht="26.25" thickTop="1" thickBot="1" x14ac:dyDescent="0.3">
      <c r="A39" s="83" t="s">
        <v>94</v>
      </c>
      <c r="B39" s="77">
        <v>4.2489617430441902</v>
      </c>
      <c r="C39" s="89">
        <v>3.2453265223429857</v>
      </c>
      <c r="D39" s="84">
        <v>8</v>
      </c>
      <c r="E39" s="73"/>
      <c r="F39" s="83" t="s">
        <v>94</v>
      </c>
      <c r="G39" s="77">
        <v>1</v>
      </c>
      <c r="H39" s="78">
        <v>0.86837866327965829</v>
      </c>
      <c r="J39" s="524"/>
      <c r="K39" s="94" t="s">
        <v>12</v>
      </c>
      <c r="L39" s="95" t="s">
        <v>13</v>
      </c>
      <c r="M39" s="95" t="s">
        <v>14</v>
      </c>
      <c r="N39" s="95" t="s">
        <v>12</v>
      </c>
      <c r="O39" s="95" t="s">
        <v>13</v>
      </c>
      <c r="P39" s="96" t="s">
        <v>14</v>
      </c>
    </row>
    <row r="40" spans="1:33" ht="15.75" thickTop="1" x14ac:dyDescent="0.25">
      <c r="A40" s="85" t="s">
        <v>95</v>
      </c>
      <c r="B40" s="90">
        <v>5.3782426350245505</v>
      </c>
      <c r="C40" s="80">
        <v>3.2169778898253067</v>
      </c>
      <c r="D40" s="86">
        <v>8</v>
      </c>
      <c r="E40" s="73"/>
      <c r="F40" s="85" t="s">
        <v>95</v>
      </c>
      <c r="G40" s="90">
        <v>1</v>
      </c>
      <c r="H40" s="82">
        <v>0.84842176352637255</v>
      </c>
      <c r="J40" s="97" t="s">
        <v>15</v>
      </c>
      <c r="K40" s="77">
        <v>26.427269621481628</v>
      </c>
      <c r="L40" s="89">
        <v>88.090898738272088</v>
      </c>
      <c r="M40" s="89">
        <v>88.090898738272088</v>
      </c>
      <c r="N40" s="89">
        <v>26.427269621481617</v>
      </c>
      <c r="O40" s="89">
        <v>88.09089873827206</v>
      </c>
      <c r="P40" s="98">
        <v>88.09089873827206</v>
      </c>
    </row>
    <row r="41" spans="1:33" x14ac:dyDescent="0.25">
      <c r="A41" s="85" t="s">
        <v>96</v>
      </c>
      <c r="B41" s="90">
        <v>5.4038205810147302</v>
      </c>
      <c r="C41" s="80">
        <v>3.4906806163688624</v>
      </c>
      <c r="D41" s="86">
        <v>8</v>
      </c>
      <c r="E41" s="73"/>
      <c r="F41" s="85" t="s">
        <v>96</v>
      </c>
      <c r="G41" s="90">
        <v>1</v>
      </c>
      <c r="H41" s="82">
        <v>0.82417225374819703</v>
      </c>
      <c r="J41" s="99" t="s">
        <v>16</v>
      </c>
      <c r="K41" s="90">
        <v>1.967456111170238</v>
      </c>
      <c r="L41" s="80">
        <v>6.5581870372341271</v>
      </c>
      <c r="M41" s="80">
        <v>94.649085775506222</v>
      </c>
      <c r="N41" s="100"/>
      <c r="O41" s="100"/>
      <c r="P41" s="101"/>
    </row>
    <row r="42" spans="1:33" x14ac:dyDescent="0.25">
      <c r="A42" s="85" t="s">
        <v>97</v>
      </c>
      <c r="B42" s="90">
        <v>5.7273322422258595</v>
      </c>
      <c r="C42" s="80">
        <v>3.9479092173029091</v>
      </c>
      <c r="D42" s="86">
        <v>8</v>
      </c>
      <c r="E42" s="73"/>
      <c r="F42" s="85" t="s">
        <v>97</v>
      </c>
      <c r="G42" s="90">
        <v>1</v>
      </c>
      <c r="H42" s="82">
        <v>0.87334170840170045</v>
      </c>
      <c r="J42" s="99" t="s">
        <v>17</v>
      </c>
      <c r="K42" s="79">
        <v>0.71360956019629496</v>
      </c>
      <c r="L42" s="80">
        <v>2.3786985339876496</v>
      </c>
      <c r="M42" s="80">
        <v>97.027784309493867</v>
      </c>
      <c r="N42" s="100"/>
      <c r="O42" s="100"/>
      <c r="P42" s="101"/>
    </row>
    <row r="43" spans="1:33" x14ac:dyDescent="0.25">
      <c r="A43" s="85" t="s">
        <v>98</v>
      </c>
      <c r="B43" s="90">
        <v>5.446368657937807</v>
      </c>
      <c r="C43" s="80">
        <v>3.4786466450557381</v>
      </c>
      <c r="D43" s="86">
        <v>8</v>
      </c>
      <c r="E43" s="73"/>
      <c r="F43" s="85" t="s">
        <v>98</v>
      </c>
      <c r="G43" s="90">
        <v>1</v>
      </c>
      <c r="H43" s="82">
        <v>0.92998631985812485</v>
      </c>
      <c r="J43" s="99" t="s">
        <v>18</v>
      </c>
      <c r="K43" s="79">
        <v>0.51329990378922286</v>
      </c>
      <c r="L43" s="80">
        <v>1.7109996792974096</v>
      </c>
      <c r="M43" s="80">
        <v>98.738783988791283</v>
      </c>
      <c r="N43" s="100"/>
      <c r="O43" s="100"/>
      <c r="P43" s="101"/>
    </row>
    <row r="44" spans="1:33" x14ac:dyDescent="0.25">
      <c r="A44" s="85" t="s">
        <v>99</v>
      </c>
      <c r="B44" s="90">
        <v>4.9214146890343704</v>
      </c>
      <c r="C44" s="80">
        <v>3.2069229949243252</v>
      </c>
      <c r="D44" s="86">
        <v>8</v>
      </c>
      <c r="E44" s="73"/>
      <c r="F44" s="85" t="s">
        <v>99</v>
      </c>
      <c r="G44" s="90">
        <v>1</v>
      </c>
      <c r="H44" s="82">
        <v>0.96137888020487083</v>
      </c>
      <c r="J44" s="99" t="s">
        <v>19</v>
      </c>
      <c r="K44" s="79">
        <v>0.20509525282669613</v>
      </c>
      <c r="L44" s="81">
        <v>0.6836508427556538</v>
      </c>
      <c r="M44" s="80">
        <v>99.422434831546937</v>
      </c>
      <c r="N44" s="100"/>
      <c r="O44" s="100"/>
      <c r="P44" s="101"/>
    </row>
    <row r="45" spans="1:33" x14ac:dyDescent="0.25">
      <c r="A45" s="85" t="s">
        <v>100</v>
      </c>
      <c r="B45" s="90">
        <v>5.2742532733224223</v>
      </c>
      <c r="C45" s="80">
        <v>3.3988351391527014</v>
      </c>
      <c r="D45" s="86">
        <v>8</v>
      </c>
      <c r="E45" s="73"/>
      <c r="F45" s="85" t="s">
        <v>100</v>
      </c>
      <c r="G45" s="90">
        <v>1</v>
      </c>
      <c r="H45" s="82">
        <v>0.93458232015277887</v>
      </c>
      <c r="J45" s="99" t="s">
        <v>20</v>
      </c>
      <c r="K45" s="79">
        <v>0.10340997204191593</v>
      </c>
      <c r="L45" s="81">
        <v>0.34469990680638646</v>
      </c>
      <c r="M45" s="80">
        <v>99.76713473835332</v>
      </c>
      <c r="N45" s="100"/>
      <c r="O45" s="100"/>
      <c r="P45" s="101"/>
    </row>
    <row r="46" spans="1:33" x14ac:dyDescent="0.25">
      <c r="A46" s="85" t="s">
        <v>101</v>
      </c>
      <c r="B46" s="90">
        <v>5.1446859656301145</v>
      </c>
      <c r="C46" s="80">
        <v>3.5160081689980203</v>
      </c>
      <c r="D46" s="86">
        <v>8</v>
      </c>
      <c r="E46" s="73"/>
      <c r="F46" s="85" t="s">
        <v>101</v>
      </c>
      <c r="G46" s="90">
        <v>1</v>
      </c>
      <c r="H46" s="82">
        <v>0.9259657498160444</v>
      </c>
      <c r="J46" s="99" t="s">
        <v>21</v>
      </c>
      <c r="K46" s="79">
        <v>6.9859578494011892E-2</v>
      </c>
      <c r="L46" s="81">
        <v>0.23286526164670632</v>
      </c>
      <c r="M46" s="80">
        <v>100</v>
      </c>
      <c r="N46" s="100"/>
      <c r="O46" s="100"/>
      <c r="P46" s="101"/>
    </row>
    <row r="47" spans="1:33" x14ac:dyDescent="0.25">
      <c r="A47" s="85" t="s">
        <v>102</v>
      </c>
      <c r="B47" s="90">
        <v>4.8316080196399351</v>
      </c>
      <c r="C47" s="80">
        <v>3.6913697030454289</v>
      </c>
      <c r="D47" s="86">
        <v>8</v>
      </c>
      <c r="E47" s="73"/>
      <c r="F47" s="85" t="s">
        <v>102</v>
      </c>
      <c r="G47" s="90">
        <v>1</v>
      </c>
      <c r="H47" s="82">
        <v>0.77447770034864605</v>
      </c>
      <c r="J47" s="99" t="s">
        <v>22</v>
      </c>
      <c r="K47" s="102">
        <v>3.2020318843751198E-15</v>
      </c>
      <c r="L47" s="103">
        <v>1.0673439614583733E-14</v>
      </c>
      <c r="M47" s="80">
        <v>100</v>
      </c>
      <c r="N47" s="100"/>
      <c r="O47" s="100"/>
      <c r="P47" s="101"/>
    </row>
    <row r="48" spans="1:33" x14ac:dyDescent="0.25">
      <c r="A48" s="85" t="s">
        <v>103</v>
      </c>
      <c r="B48" s="90">
        <v>4.7341550736497551</v>
      </c>
      <c r="C48" s="80">
        <v>3.3621953902690027</v>
      </c>
      <c r="D48" s="86">
        <v>8</v>
      </c>
      <c r="E48" s="73"/>
      <c r="F48" s="85" t="s">
        <v>103</v>
      </c>
      <c r="G48" s="90">
        <v>1</v>
      </c>
      <c r="H48" s="82">
        <v>0.88366849088430077</v>
      </c>
      <c r="J48" s="99" t="s">
        <v>23</v>
      </c>
      <c r="K48" s="102">
        <v>1.1443283093650712E-15</v>
      </c>
      <c r="L48" s="103">
        <v>3.8144276978835702E-15</v>
      </c>
      <c r="M48" s="80">
        <v>100</v>
      </c>
      <c r="N48" s="100"/>
      <c r="O48" s="100"/>
      <c r="P48" s="101"/>
    </row>
    <row r="49" spans="1:16" x14ac:dyDescent="0.25">
      <c r="A49" s="85" t="s">
        <v>104</v>
      </c>
      <c r="B49" s="90">
        <v>5.1191080196399348</v>
      </c>
      <c r="C49" s="80">
        <v>3.4853925702905113</v>
      </c>
      <c r="D49" s="86">
        <v>8</v>
      </c>
      <c r="E49" s="73"/>
      <c r="F49" s="85" t="s">
        <v>104</v>
      </c>
      <c r="G49" s="90">
        <v>1</v>
      </c>
      <c r="H49" s="82">
        <v>0.88194420122159312</v>
      </c>
      <c r="J49" s="99" t="s">
        <v>24</v>
      </c>
      <c r="K49" s="102">
        <v>1.0939329001813168E-15</v>
      </c>
      <c r="L49" s="103">
        <v>3.6464430006043893E-15</v>
      </c>
      <c r="M49" s="80">
        <v>100</v>
      </c>
      <c r="N49" s="100"/>
      <c r="O49" s="100"/>
      <c r="P49" s="101"/>
    </row>
    <row r="50" spans="1:16" x14ac:dyDescent="0.25">
      <c r="A50" s="85" t="s">
        <v>105</v>
      </c>
      <c r="B50" s="90">
        <v>4.6943944353518825</v>
      </c>
      <c r="C50" s="80">
        <v>3.0709125129522077</v>
      </c>
      <c r="D50" s="86">
        <v>8</v>
      </c>
      <c r="E50" s="73"/>
      <c r="F50" s="85" t="s">
        <v>105</v>
      </c>
      <c r="G50" s="90">
        <v>1</v>
      </c>
      <c r="H50" s="82">
        <v>0.88838788874621655</v>
      </c>
      <c r="J50" s="99" t="s">
        <v>25</v>
      </c>
      <c r="K50" s="102">
        <v>1.0306856532378163E-15</v>
      </c>
      <c r="L50" s="103">
        <v>3.4356188441260543E-15</v>
      </c>
      <c r="M50" s="80">
        <v>100</v>
      </c>
      <c r="N50" s="100"/>
      <c r="O50" s="100"/>
      <c r="P50" s="101"/>
    </row>
    <row r="51" spans="1:16" x14ac:dyDescent="0.25">
      <c r="A51" s="85" t="s">
        <v>106</v>
      </c>
      <c r="B51" s="90">
        <v>5.2524243044189856</v>
      </c>
      <c r="C51" s="80">
        <v>2.9922408333561057</v>
      </c>
      <c r="D51" s="86">
        <v>8</v>
      </c>
      <c r="E51" s="73"/>
      <c r="F51" s="85" t="s">
        <v>106</v>
      </c>
      <c r="G51" s="90">
        <v>1</v>
      </c>
      <c r="H51" s="82">
        <v>0.83566472530036129</v>
      </c>
      <c r="J51" s="99" t="s">
        <v>26</v>
      </c>
      <c r="K51" s="102">
        <v>5.8464167374062051E-16</v>
      </c>
      <c r="L51" s="103">
        <v>1.9488055791354016E-15</v>
      </c>
      <c r="M51" s="80">
        <v>100</v>
      </c>
      <c r="N51" s="100"/>
      <c r="O51" s="100"/>
      <c r="P51" s="101"/>
    </row>
    <row r="52" spans="1:16" x14ac:dyDescent="0.25">
      <c r="A52" s="85" t="s">
        <v>107</v>
      </c>
      <c r="B52" s="90">
        <v>4.39271174304419</v>
      </c>
      <c r="C52" s="80">
        <v>3.2162129608259145</v>
      </c>
      <c r="D52" s="86">
        <v>8</v>
      </c>
      <c r="E52" s="73"/>
      <c r="F52" s="85" t="s">
        <v>107</v>
      </c>
      <c r="G52" s="90">
        <v>1</v>
      </c>
      <c r="H52" s="82">
        <v>0.81155246882209942</v>
      </c>
      <c r="J52" s="99" t="s">
        <v>27</v>
      </c>
      <c r="K52" s="102">
        <v>5.7459546288630443E-16</v>
      </c>
      <c r="L52" s="103">
        <v>1.9153182096210147E-15</v>
      </c>
      <c r="M52" s="80">
        <v>100</v>
      </c>
      <c r="N52" s="100"/>
      <c r="O52" s="100"/>
      <c r="P52" s="101"/>
    </row>
    <row r="53" spans="1:16" x14ac:dyDescent="0.25">
      <c r="A53" s="85" t="s">
        <v>108</v>
      </c>
      <c r="B53" s="90">
        <v>5.9222381342062196</v>
      </c>
      <c r="C53" s="80">
        <v>4.4320392553253205</v>
      </c>
      <c r="D53" s="86">
        <v>8</v>
      </c>
      <c r="E53" s="73"/>
      <c r="F53" s="85" t="s">
        <v>108</v>
      </c>
      <c r="G53" s="90">
        <v>1</v>
      </c>
      <c r="H53" s="82">
        <v>0.86201119548177685</v>
      </c>
      <c r="J53" s="99" t="s">
        <v>28</v>
      </c>
      <c r="K53" s="102">
        <v>4.6650239824497613E-16</v>
      </c>
      <c r="L53" s="103">
        <v>1.5550079941499205E-15</v>
      </c>
      <c r="M53" s="80">
        <v>100</v>
      </c>
      <c r="N53" s="100"/>
      <c r="O53" s="100"/>
      <c r="P53" s="101"/>
    </row>
    <row r="54" spans="1:16" x14ac:dyDescent="0.25">
      <c r="A54" s="85" t="s">
        <v>109</v>
      </c>
      <c r="B54" s="90">
        <v>5.2742532733224223</v>
      </c>
      <c r="C54" s="80">
        <v>3.3354484462428533</v>
      </c>
      <c r="D54" s="86">
        <v>8</v>
      </c>
      <c r="E54" s="73"/>
      <c r="F54" s="85" t="s">
        <v>109</v>
      </c>
      <c r="G54" s="90">
        <v>1</v>
      </c>
      <c r="H54" s="82">
        <v>0.9951081810303597</v>
      </c>
      <c r="J54" s="99" t="s">
        <v>29</v>
      </c>
      <c r="K54" s="102">
        <v>4.0482287545952392E-16</v>
      </c>
      <c r="L54" s="103">
        <v>1.3494095848650798E-15</v>
      </c>
      <c r="M54" s="80">
        <v>100</v>
      </c>
      <c r="N54" s="100"/>
      <c r="O54" s="100"/>
      <c r="P54" s="101"/>
    </row>
    <row r="55" spans="1:16" x14ac:dyDescent="0.25">
      <c r="A55" s="85" t="s">
        <v>110</v>
      </c>
      <c r="B55" s="90">
        <v>5.8106024959083467</v>
      </c>
      <c r="C55" s="80">
        <v>4.0644398312790351</v>
      </c>
      <c r="D55" s="86">
        <v>8</v>
      </c>
      <c r="E55" s="73"/>
      <c r="F55" s="85" t="s">
        <v>110</v>
      </c>
      <c r="G55" s="90">
        <v>1</v>
      </c>
      <c r="H55" s="82">
        <v>0.94469189050422719</v>
      </c>
      <c r="J55" s="99" t="s">
        <v>30</v>
      </c>
      <c r="K55" s="102">
        <v>3.0549211045827156E-16</v>
      </c>
      <c r="L55" s="103">
        <v>1.0183070348609052E-15</v>
      </c>
      <c r="M55" s="80">
        <v>100</v>
      </c>
      <c r="N55" s="100"/>
      <c r="O55" s="100"/>
      <c r="P55" s="101"/>
    </row>
    <row r="56" spans="1:16" x14ac:dyDescent="0.25">
      <c r="A56" s="85" t="s">
        <v>111</v>
      </c>
      <c r="B56" s="90">
        <v>4.9355973813420624</v>
      </c>
      <c r="C56" s="80">
        <v>3.1124366292325298</v>
      </c>
      <c r="D56" s="86">
        <v>8</v>
      </c>
      <c r="E56" s="73"/>
      <c r="F56" s="85" t="s">
        <v>111</v>
      </c>
      <c r="G56" s="90">
        <v>1</v>
      </c>
      <c r="H56" s="82">
        <v>0.90527810658749108</v>
      </c>
      <c r="J56" s="99" t="s">
        <v>31</v>
      </c>
      <c r="K56" s="102">
        <v>2.3558807518541599E-16</v>
      </c>
      <c r="L56" s="103">
        <v>7.8529358395138666E-16</v>
      </c>
      <c r="M56" s="80">
        <v>100</v>
      </c>
      <c r="N56" s="100"/>
      <c r="O56" s="100"/>
      <c r="P56" s="101"/>
    </row>
    <row r="57" spans="1:16" x14ac:dyDescent="0.25">
      <c r="A57" s="85" t="s">
        <v>112</v>
      </c>
      <c r="B57" s="90">
        <v>5.1342522504091654</v>
      </c>
      <c r="C57" s="80">
        <v>3.0502246540106279</v>
      </c>
      <c r="D57" s="86">
        <v>8</v>
      </c>
      <c r="E57" s="73"/>
      <c r="F57" s="85" t="s">
        <v>112</v>
      </c>
      <c r="G57" s="90">
        <v>1</v>
      </c>
      <c r="H57" s="82">
        <v>0.95852460684656426</v>
      </c>
      <c r="J57" s="99" t="s">
        <v>32</v>
      </c>
      <c r="K57" s="102">
        <v>1.6511887097306879E-16</v>
      </c>
      <c r="L57" s="103">
        <v>5.5039623657689599E-16</v>
      </c>
      <c r="M57" s="80">
        <v>100</v>
      </c>
      <c r="N57" s="100"/>
      <c r="O57" s="100"/>
      <c r="P57" s="101"/>
    </row>
    <row r="58" spans="1:16" x14ac:dyDescent="0.25">
      <c r="A58" s="85" t="s">
        <v>113</v>
      </c>
      <c r="B58" s="90">
        <v>4.6943944353518816</v>
      </c>
      <c r="C58" s="80">
        <v>2.9771996822384499</v>
      </c>
      <c r="D58" s="86">
        <v>8</v>
      </c>
      <c r="E58" s="73"/>
      <c r="F58" s="85" t="s">
        <v>113</v>
      </c>
      <c r="G58" s="90">
        <v>1</v>
      </c>
      <c r="H58" s="82">
        <v>0.88263659129501171</v>
      </c>
      <c r="J58" s="99" t="s">
        <v>33</v>
      </c>
      <c r="K58" s="102">
        <v>9.0612856677193015E-17</v>
      </c>
      <c r="L58" s="103">
        <v>3.0204285559064338E-16</v>
      </c>
      <c r="M58" s="80">
        <v>100</v>
      </c>
      <c r="N58" s="100"/>
      <c r="O58" s="100"/>
      <c r="P58" s="101"/>
    </row>
    <row r="59" spans="1:16" x14ac:dyDescent="0.25">
      <c r="A59" s="85" t="s">
        <v>114</v>
      </c>
      <c r="B59" s="90">
        <v>4.3273731587561377</v>
      </c>
      <c r="C59" s="80">
        <v>3.0854424169166679</v>
      </c>
      <c r="D59" s="86">
        <v>8</v>
      </c>
      <c r="E59" s="73"/>
      <c r="F59" s="85" t="s">
        <v>114</v>
      </c>
      <c r="G59" s="90">
        <v>1</v>
      </c>
      <c r="H59" s="82">
        <v>0.83605714006588583</v>
      </c>
      <c r="J59" s="99" t="s">
        <v>34</v>
      </c>
      <c r="K59" s="102">
        <v>-3.6147901380666607E-17</v>
      </c>
      <c r="L59" s="103">
        <v>-1.20493004602222E-16</v>
      </c>
      <c r="M59" s="80">
        <v>100</v>
      </c>
      <c r="N59" s="100"/>
      <c r="O59" s="100"/>
      <c r="P59" s="101"/>
    </row>
    <row r="60" spans="1:16" x14ac:dyDescent="0.25">
      <c r="A60" s="85" t="s">
        <v>115</v>
      </c>
      <c r="B60" s="90">
        <v>5.1191080196399348</v>
      </c>
      <c r="C60" s="80">
        <v>3.395904714801703</v>
      </c>
      <c r="D60" s="86">
        <v>8</v>
      </c>
      <c r="E60" s="73"/>
      <c r="F60" s="85" t="s">
        <v>115</v>
      </c>
      <c r="G60" s="90">
        <v>1</v>
      </c>
      <c r="H60" s="82">
        <v>0.88882117586998355</v>
      </c>
      <c r="J60" s="99" t="s">
        <v>35</v>
      </c>
      <c r="K60" s="102">
        <v>-1.2663405777610793E-16</v>
      </c>
      <c r="L60" s="103">
        <v>-4.2211352592035975E-16</v>
      </c>
      <c r="M60" s="80">
        <v>100</v>
      </c>
      <c r="N60" s="100"/>
      <c r="O60" s="100"/>
      <c r="P60" s="101"/>
    </row>
    <row r="61" spans="1:16" x14ac:dyDescent="0.25">
      <c r="A61" s="85" t="s">
        <v>116</v>
      </c>
      <c r="B61" s="90">
        <v>4.5685761047463176</v>
      </c>
      <c r="C61" s="80">
        <v>2.8430045950432876</v>
      </c>
      <c r="D61" s="86">
        <v>8</v>
      </c>
      <c r="E61" s="73"/>
      <c r="F61" s="85" t="s">
        <v>116</v>
      </c>
      <c r="G61" s="90">
        <v>1</v>
      </c>
      <c r="H61" s="82">
        <v>0.79955364525828876</v>
      </c>
      <c r="J61" s="99" t="s">
        <v>36</v>
      </c>
      <c r="K61" s="102">
        <v>-1.8410408335488945E-16</v>
      </c>
      <c r="L61" s="103">
        <v>-6.1368027784963153E-16</v>
      </c>
      <c r="M61" s="80">
        <v>100</v>
      </c>
      <c r="N61" s="100"/>
      <c r="O61" s="100"/>
      <c r="P61" s="101"/>
    </row>
    <row r="62" spans="1:16" x14ac:dyDescent="0.25">
      <c r="A62" s="85" t="s">
        <v>117</v>
      </c>
      <c r="B62" s="90">
        <v>6.1520458265139126</v>
      </c>
      <c r="C62" s="80">
        <v>4.241368407505794</v>
      </c>
      <c r="D62" s="86">
        <v>8</v>
      </c>
      <c r="E62" s="73"/>
      <c r="F62" s="85" t="s">
        <v>117</v>
      </c>
      <c r="G62" s="90">
        <v>1</v>
      </c>
      <c r="H62" s="82">
        <v>0.96458439741748758</v>
      </c>
      <c r="J62" s="99" t="s">
        <v>37</v>
      </c>
      <c r="K62" s="102">
        <v>-2.8464370549431932E-16</v>
      </c>
      <c r="L62" s="103">
        <v>-9.4881235164773095E-16</v>
      </c>
      <c r="M62" s="80">
        <v>100</v>
      </c>
      <c r="N62" s="100"/>
      <c r="O62" s="100"/>
      <c r="P62" s="101"/>
    </row>
    <row r="63" spans="1:16" x14ac:dyDescent="0.25">
      <c r="A63" s="85" t="s">
        <v>118</v>
      </c>
      <c r="B63" s="90">
        <v>6.8179623567921439</v>
      </c>
      <c r="C63" s="80">
        <v>4.9426456462217461</v>
      </c>
      <c r="D63" s="86">
        <v>8</v>
      </c>
      <c r="E63" s="73"/>
      <c r="F63" s="85" t="s">
        <v>118</v>
      </c>
      <c r="G63" s="90">
        <v>1</v>
      </c>
      <c r="H63" s="82">
        <v>0.88313217061102056</v>
      </c>
      <c r="J63" s="99" t="s">
        <v>38</v>
      </c>
      <c r="K63" s="102">
        <v>-3.9648535349497597E-16</v>
      </c>
      <c r="L63" s="103">
        <v>-1.3216178449832532E-15</v>
      </c>
      <c r="M63" s="80">
        <v>100</v>
      </c>
      <c r="N63" s="100"/>
      <c r="O63" s="100"/>
      <c r="P63" s="101"/>
    </row>
    <row r="64" spans="1:16" x14ac:dyDescent="0.25">
      <c r="A64" s="85" t="s">
        <v>119</v>
      </c>
      <c r="B64" s="90">
        <v>5.9080554418985276</v>
      </c>
      <c r="C64" s="80">
        <v>4.2916582173651863</v>
      </c>
      <c r="D64" s="86">
        <v>8</v>
      </c>
      <c r="E64" s="73"/>
      <c r="F64" s="85" t="s">
        <v>119</v>
      </c>
      <c r="G64" s="90">
        <v>1</v>
      </c>
      <c r="H64" s="82">
        <v>0.90667901147368124</v>
      </c>
      <c r="J64" s="99" t="s">
        <v>39</v>
      </c>
      <c r="K64" s="102">
        <v>-4.2472787968271727E-16</v>
      </c>
      <c r="L64" s="103">
        <v>-1.415759598942391E-15</v>
      </c>
      <c r="M64" s="80">
        <v>100</v>
      </c>
      <c r="N64" s="100"/>
      <c r="O64" s="100"/>
      <c r="P64" s="101"/>
    </row>
    <row r="65" spans="1:16" x14ac:dyDescent="0.25">
      <c r="A65" s="85" t="s">
        <v>120</v>
      </c>
      <c r="B65" s="90">
        <v>4.853288666121113</v>
      </c>
      <c r="C65" s="80">
        <v>2.7440195380044887</v>
      </c>
      <c r="D65" s="86">
        <v>8</v>
      </c>
      <c r="E65" s="73"/>
      <c r="F65" s="85" t="s">
        <v>120</v>
      </c>
      <c r="G65" s="90">
        <v>1</v>
      </c>
      <c r="H65" s="82">
        <v>0.87858655316587586</v>
      </c>
      <c r="J65" s="99" t="s">
        <v>40</v>
      </c>
      <c r="K65" s="102">
        <v>-5.398327022826028E-16</v>
      </c>
      <c r="L65" s="103">
        <v>-1.7994423409420095E-15</v>
      </c>
      <c r="M65" s="80">
        <v>100</v>
      </c>
      <c r="N65" s="100"/>
      <c r="O65" s="100"/>
      <c r="P65" s="101"/>
    </row>
    <row r="66" spans="1:16" x14ac:dyDescent="0.25">
      <c r="A66" s="85" t="s">
        <v>121</v>
      </c>
      <c r="B66" s="90">
        <v>5.310264934533552</v>
      </c>
      <c r="C66" s="80">
        <v>4.2094250381441904</v>
      </c>
      <c r="D66" s="86">
        <v>8</v>
      </c>
      <c r="E66" s="73"/>
      <c r="F66" s="85" t="s">
        <v>121</v>
      </c>
      <c r="G66" s="90">
        <v>1</v>
      </c>
      <c r="H66" s="82">
        <v>0.88241147693524624</v>
      </c>
      <c r="J66" s="99" t="s">
        <v>41</v>
      </c>
      <c r="K66" s="102">
        <v>-5.7630640296698598E-16</v>
      </c>
      <c r="L66" s="103">
        <v>-1.9210213432232864E-15</v>
      </c>
      <c r="M66" s="80">
        <v>100</v>
      </c>
      <c r="N66" s="100"/>
      <c r="O66" s="100"/>
      <c r="P66" s="101"/>
    </row>
    <row r="67" spans="1:16" x14ac:dyDescent="0.25">
      <c r="A67" s="85" t="s">
        <v>122</v>
      </c>
      <c r="B67" s="90">
        <v>5.1484349427168583</v>
      </c>
      <c r="C67" s="80">
        <v>3.2775792204254048</v>
      </c>
      <c r="D67" s="86">
        <v>8</v>
      </c>
      <c r="E67" s="73"/>
      <c r="F67" s="85" t="s">
        <v>122</v>
      </c>
      <c r="G67" s="90">
        <v>1</v>
      </c>
      <c r="H67" s="82">
        <v>0.85513499346511856</v>
      </c>
      <c r="J67" s="99" t="s">
        <v>42</v>
      </c>
      <c r="K67" s="102">
        <v>-6.770330706448307E-16</v>
      </c>
      <c r="L67" s="103">
        <v>-2.2567769021494359E-15</v>
      </c>
      <c r="M67" s="80">
        <v>100</v>
      </c>
      <c r="N67" s="100"/>
      <c r="O67" s="100"/>
      <c r="P67" s="101"/>
    </row>
    <row r="68" spans="1:16" ht="15.75" thickBot="1" x14ac:dyDescent="0.3">
      <c r="A68" s="87" t="s">
        <v>123</v>
      </c>
      <c r="B68" s="91">
        <v>5.4833418576104753</v>
      </c>
      <c r="C68" s="92">
        <v>4.3227865328500465</v>
      </c>
      <c r="D68" s="88">
        <v>8</v>
      </c>
      <c r="E68" s="73"/>
      <c r="F68" s="87" t="s">
        <v>123</v>
      </c>
      <c r="G68" s="91">
        <v>1</v>
      </c>
      <c r="H68" s="93">
        <v>0.74213535116264284</v>
      </c>
      <c r="J68" s="99" t="s">
        <v>43</v>
      </c>
      <c r="K68" s="102">
        <v>-8.799291820031356E-16</v>
      </c>
      <c r="L68" s="103">
        <v>-2.9330972733437857E-15</v>
      </c>
      <c r="M68" s="80">
        <v>100</v>
      </c>
      <c r="N68" s="100"/>
      <c r="O68" s="100"/>
      <c r="P68" s="101"/>
    </row>
    <row r="69" spans="1:16" ht="16.5" customHeight="1" thickTop="1" thickBot="1" x14ac:dyDescent="0.3">
      <c r="F69" s="522" t="s">
        <v>7</v>
      </c>
      <c r="G69" s="522"/>
      <c r="H69" s="522"/>
      <c r="J69" s="104" t="s">
        <v>44</v>
      </c>
      <c r="K69" s="105">
        <v>-2.4141135400427565E-15</v>
      </c>
      <c r="L69" s="106">
        <v>-8.047045133475855E-15</v>
      </c>
      <c r="M69" s="92">
        <v>100</v>
      </c>
      <c r="N69" s="107"/>
      <c r="O69" s="107"/>
      <c r="P69" s="108"/>
    </row>
    <row r="70" spans="1:16" ht="15.75" customHeight="1" thickTop="1" x14ac:dyDescent="0.25">
      <c r="J70" s="522" t="s">
        <v>7</v>
      </c>
      <c r="K70" s="522"/>
      <c r="L70" s="522"/>
      <c r="M70" s="522"/>
      <c r="N70" s="522"/>
      <c r="O70" s="522"/>
      <c r="P70" s="522"/>
    </row>
  </sheetData>
  <mergeCells count="14">
    <mergeCell ref="J70:P70"/>
    <mergeCell ref="F37:H37"/>
    <mergeCell ref="F38"/>
    <mergeCell ref="F69:H69"/>
    <mergeCell ref="J37:P37"/>
    <mergeCell ref="J38:J39"/>
    <mergeCell ref="K38:M38"/>
    <mergeCell ref="N38:P38"/>
    <mergeCell ref="A38"/>
    <mergeCell ref="A2:AF2"/>
    <mergeCell ref="A3:B3"/>
    <mergeCell ref="A4:A33"/>
    <mergeCell ref="A34:AF34"/>
    <mergeCell ref="A37:D37"/>
  </mergeCells>
  <conditionalFormatting sqref="C34:AF34">
    <cfRule type="cellIs" dxfId="4" priority="3" operator="greaterThan">
      <formula>0.8</formula>
    </cfRule>
  </conditionalFormatting>
  <conditionalFormatting sqref="C4:AF33">
    <cfRule type="cellIs" dxfId="3" priority="1" operator="greaterThan">
      <formula>0.86</formula>
    </cfRule>
  </conditionalFormatting>
  <pageMargins left="0.7" right="0.7" top="0.75" bottom="0.75" header="0.3" footer="0.3"/>
  <pageSetup scale="75" orientation="landscape" r:id="rId1"/>
  <rowBreaks count="1" manualBreakCount="1">
    <brk id="34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workbookViewId="0"/>
  </sheetViews>
  <sheetFormatPr defaultRowHeight="15" x14ac:dyDescent="0.25"/>
  <cols>
    <col min="2" max="2" width="10.42578125" customWidth="1"/>
    <col min="3" max="3" width="10.5703125" customWidth="1"/>
    <col min="11" max="11" width="24.42578125" customWidth="1"/>
    <col min="12" max="12" width="20.5703125" customWidth="1"/>
  </cols>
  <sheetData>
    <row r="1" spans="1:13" x14ac:dyDescent="0.25">
      <c r="A1" t="s">
        <v>200</v>
      </c>
    </row>
    <row r="2" spans="1:13" ht="15.75" customHeight="1" thickBot="1" x14ac:dyDescent="0.3">
      <c r="A2" s="418" t="s">
        <v>49</v>
      </c>
      <c r="B2" s="418"/>
      <c r="C2" s="436" t="s">
        <v>196</v>
      </c>
      <c r="D2" s="436"/>
      <c r="E2" s="436" t="s">
        <v>201</v>
      </c>
      <c r="F2" s="436"/>
      <c r="G2" s="436" t="s">
        <v>198</v>
      </c>
      <c r="H2" s="436" t="s">
        <v>199</v>
      </c>
      <c r="I2" s="436"/>
      <c r="K2" s="531" t="s">
        <v>129</v>
      </c>
      <c r="L2" s="531"/>
      <c r="M2" s="531"/>
    </row>
    <row r="3" spans="1:13" ht="16.5" thickTop="1" thickBot="1" x14ac:dyDescent="0.3">
      <c r="A3" s="539" t="s">
        <v>0</v>
      </c>
      <c r="B3" s="540"/>
      <c r="C3" s="438" t="s">
        <v>57</v>
      </c>
      <c r="D3" s="441" t="s">
        <v>58</v>
      </c>
      <c r="E3" s="441" t="s">
        <v>60</v>
      </c>
      <c r="F3" s="441" t="s">
        <v>61</v>
      </c>
      <c r="G3" s="441" t="s">
        <v>59</v>
      </c>
      <c r="H3" s="441" t="s">
        <v>62</v>
      </c>
      <c r="I3" s="439" t="s">
        <v>63</v>
      </c>
      <c r="K3" s="544" t="s">
        <v>130</v>
      </c>
      <c r="L3" s="545"/>
      <c r="M3" s="458">
        <v>0.88793667152811129</v>
      </c>
    </row>
    <row r="4" spans="1:13" ht="15.75" thickTop="1" x14ac:dyDescent="0.25">
      <c r="A4" s="541" t="s">
        <v>1</v>
      </c>
      <c r="B4" s="419" t="s">
        <v>57</v>
      </c>
      <c r="C4" s="440">
        <v>1</v>
      </c>
      <c r="D4" s="428">
        <v>0.91915628897483925</v>
      </c>
      <c r="E4" s="421">
        <v>0.83932896690562531</v>
      </c>
      <c r="F4" s="437">
        <v>0.7366526265782285</v>
      </c>
      <c r="G4" s="421">
        <v>0.61235476749545803</v>
      </c>
      <c r="H4" s="413">
        <v>0.76889997883615102</v>
      </c>
      <c r="I4" s="414">
        <v>0.69443212700639634</v>
      </c>
      <c r="K4" s="490" t="s">
        <v>131</v>
      </c>
      <c r="L4" s="459" t="s">
        <v>132</v>
      </c>
      <c r="M4" s="460">
        <v>1119.6480941708689</v>
      </c>
    </row>
    <row r="5" spans="1:13" ht="15.75" thickBot="1" x14ac:dyDescent="0.3">
      <c r="A5" s="542"/>
      <c r="B5" s="420" t="s">
        <v>58</v>
      </c>
      <c r="C5" s="424">
        <v>0.91915628897483925</v>
      </c>
      <c r="D5" s="425">
        <v>1</v>
      </c>
      <c r="E5" s="433">
        <v>0.82269074709591972</v>
      </c>
      <c r="F5" s="426">
        <v>0.7431730023315285</v>
      </c>
      <c r="G5" s="421">
        <v>0.54471079640589581</v>
      </c>
      <c r="H5" s="413">
        <v>0.74591966118367536</v>
      </c>
      <c r="I5" s="414">
        <v>0.64629861714799686</v>
      </c>
      <c r="K5" s="490"/>
      <c r="L5" s="459" t="s">
        <v>133</v>
      </c>
      <c r="M5" s="461">
        <v>21</v>
      </c>
    </row>
    <row r="6" spans="1:13" ht="15.75" thickBot="1" x14ac:dyDescent="0.3">
      <c r="A6" s="542"/>
      <c r="B6" s="411" t="s">
        <v>59</v>
      </c>
      <c r="C6" s="412">
        <v>0.61235476749545803</v>
      </c>
      <c r="D6" s="413">
        <v>0.54471079640589581</v>
      </c>
      <c r="E6" s="413">
        <v>0.77457057365410098</v>
      </c>
      <c r="F6" s="427">
        <v>0.72915958683639492</v>
      </c>
      <c r="G6" s="434">
        <v>1</v>
      </c>
      <c r="H6" s="421">
        <v>0.68874203367870279</v>
      </c>
      <c r="I6" s="414">
        <v>0.70935214655802015</v>
      </c>
      <c r="K6" s="491"/>
      <c r="L6" s="462" t="s">
        <v>134</v>
      </c>
      <c r="M6" s="463">
        <v>8.5325357018447174E-224</v>
      </c>
    </row>
    <row r="7" spans="1:13" x14ac:dyDescent="0.25">
      <c r="A7" s="542"/>
      <c r="B7" s="411" t="s">
        <v>60</v>
      </c>
      <c r="C7" s="431">
        <v>0.83932896690562531</v>
      </c>
      <c r="D7" s="432">
        <v>0.82269074709591972</v>
      </c>
      <c r="E7" s="422">
        <v>1</v>
      </c>
      <c r="F7" s="423">
        <v>0.82700585154345141</v>
      </c>
      <c r="G7" s="421">
        <v>0.77457057365410098</v>
      </c>
      <c r="H7" s="413">
        <v>0.75147991714277618</v>
      </c>
      <c r="I7" s="414">
        <v>0.73909037202451233</v>
      </c>
    </row>
    <row r="8" spans="1:13" ht="15.75" thickBot="1" x14ac:dyDescent="0.3">
      <c r="A8" s="542"/>
      <c r="B8" s="411" t="s">
        <v>61</v>
      </c>
      <c r="C8" s="429">
        <v>0.7366526265782285</v>
      </c>
      <c r="D8" s="430">
        <v>0.7431730023315285</v>
      </c>
      <c r="E8" s="424">
        <v>0.82700585154345141</v>
      </c>
      <c r="F8" s="425">
        <v>1</v>
      </c>
      <c r="G8" s="421">
        <v>0.72915958683639492</v>
      </c>
      <c r="H8" s="413">
        <v>0.77197398366524772</v>
      </c>
      <c r="I8" s="414">
        <v>0.72725760856062371</v>
      </c>
    </row>
    <row r="9" spans="1:13" x14ac:dyDescent="0.25">
      <c r="A9" s="542"/>
      <c r="B9" s="411" t="s">
        <v>62</v>
      </c>
      <c r="C9" s="412">
        <v>0.76889997883615102</v>
      </c>
      <c r="D9" s="413">
        <v>0.74591966118367536</v>
      </c>
      <c r="E9" s="413">
        <v>0.75147991714277618</v>
      </c>
      <c r="F9" s="413">
        <v>0.77197398366524772</v>
      </c>
      <c r="G9" s="427">
        <v>0.68874203367870279</v>
      </c>
      <c r="H9" s="422">
        <v>1</v>
      </c>
      <c r="I9" s="423">
        <v>0.80039973007649001</v>
      </c>
    </row>
    <row r="10" spans="1:13" ht="15.75" thickBot="1" x14ac:dyDescent="0.3">
      <c r="A10" s="543"/>
      <c r="B10" s="415" t="s">
        <v>63</v>
      </c>
      <c r="C10" s="416">
        <v>0.69443212700639634</v>
      </c>
      <c r="D10" s="417">
        <v>0.64629861714799686</v>
      </c>
      <c r="E10" s="417">
        <v>0.73909037202451233</v>
      </c>
      <c r="F10" s="417">
        <v>0.72725760856062371</v>
      </c>
      <c r="G10" s="435">
        <v>0.70935214655802015</v>
      </c>
      <c r="H10" s="424">
        <v>0.80039973007649001</v>
      </c>
      <c r="I10" s="425">
        <v>1</v>
      </c>
    </row>
    <row r="11" spans="1:13" ht="15.75" thickTop="1" x14ac:dyDescent="0.25"/>
    <row r="12" spans="1:13" ht="15.75" thickBot="1" x14ac:dyDescent="0.3">
      <c r="A12" s="531" t="s">
        <v>45</v>
      </c>
      <c r="B12" s="531"/>
      <c r="C12" s="531"/>
      <c r="D12" s="531"/>
      <c r="E12" s="442"/>
      <c r="F12" s="531" t="s">
        <v>8</v>
      </c>
      <c r="G12" s="531"/>
      <c r="H12" s="531"/>
      <c r="I12" s="531"/>
      <c r="J12" s="531"/>
      <c r="K12" s="531"/>
      <c r="L12" s="531"/>
    </row>
    <row r="13" spans="1:13" ht="26.25" thickTop="1" thickBot="1" x14ac:dyDescent="0.3">
      <c r="A13" s="532" t="s">
        <v>0</v>
      </c>
      <c r="B13" s="443" t="s">
        <v>46</v>
      </c>
      <c r="C13" s="444" t="s">
        <v>47</v>
      </c>
      <c r="D13" s="445" t="s">
        <v>48</v>
      </c>
      <c r="E13" s="442"/>
      <c r="F13" s="534" t="s">
        <v>9</v>
      </c>
      <c r="G13" s="536" t="s">
        <v>10</v>
      </c>
      <c r="H13" s="537"/>
      <c r="I13" s="537"/>
      <c r="J13" s="537" t="s">
        <v>11</v>
      </c>
      <c r="K13" s="537"/>
      <c r="L13" s="538"/>
    </row>
    <row r="14" spans="1:13" ht="26.25" thickTop="1" thickBot="1" x14ac:dyDescent="0.3">
      <c r="A14" s="446" t="s">
        <v>57</v>
      </c>
      <c r="B14" s="452">
        <v>6.1499627267224168</v>
      </c>
      <c r="C14" s="453">
        <v>3.7250542843662142</v>
      </c>
      <c r="D14" s="447">
        <v>146</v>
      </c>
      <c r="E14" s="442"/>
      <c r="F14" s="535"/>
      <c r="G14" s="467" t="s">
        <v>12</v>
      </c>
      <c r="H14" s="468" t="s">
        <v>13</v>
      </c>
      <c r="I14" s="468" t="s">
        <v>14</v>
      </c>
      <c r="J14" s="468" t="s">
        <v>12</v>
      </c>
      <c r="K14" s="468" t="s">
        <v>13</v>
      </c>
      <c r="L14" s="469" t="s">
        <v>14</v>
      </c>
    </row>
    <row r="15" spans="1:13" ht="15.75" thickTop="1" x14ac:dyDescent="0.25">
      <c r="A15" s="448" t="s">
        <v>58</v>
      </c>
      <c r="B15" s="454">
        <v>6.7617904064748959</v>
      </c>
      <c r="C15" s="455">
        <v>3.8607323507665403</v>
      </c>
      <c r="D15" s="449">
        <v>146</v>
      </c>
      <c r="E15" s="442"/>
      <c r="F15" s="470" t="s">
        <v>15</v>
      </c>
      <c r="G15" s="452">
        <v>5.4631077007906201</v>
      </c>
      <c r="H15" s="453">
        <v>78.044395725580287</v>
      </c>
      <c r="I15" s="453">
        <v>78.044395725580287</v>
      </c>
      <c r="J15" s="453">
        <v>5.4631077007906246</v>
      </c>
      <c r="K15" s="453">
        <v>78.044395725580358</v>
      </c>
      <c r="L15" s="471">
        <v>78.044395725580358</v>
      </c>
    </row>
    <row r="16" spans="1:13" x14ac:dyDescent="0.25">
      <c r="A16" s="448" t="s">
        <v>59</v>
      </c>
      <c r="B16" s="454">
        <v>4.8790193484743192</v>
      </c>
      <c r="C16" s="455">
        <v>3.5060969469268177</v>
      </c>
      <c r="D16" s="449">
        <v>146</v>
      </c>
      <c r="E16" s="442"/>
      <c r="F16" s="472" t="s">
        <v>16</v>
      </c>
      <c r="G16" s="473">
        <v>0.58709167990258659</v>
      </c>
      <c r="H16" s="455">
        <v>8.3870239986083792</v>
      </c>
      <c r="I16" s="455">
        <v>86.431419724188672</v>
      </c>
      <c r="J16" s="474"/>
      <c r="K16" s="474"/>
      <c r="L16" s="475"/>
    </row>
    <row r="17" spans="1:12" x14ac:dyDescent="0.25">
      <c r="A17" s="448" t="s">
        <v>60</v>
      </c>
      <c r="B17" s="454">
        <v>5.2226565477658458</v>
      </c>
      <c r="C17" s="455">
        <v>3.138028526022739</v>
      </c>
      <c r="D17" s="449">
        <v>146</v>
      </c>
      <c r="E17" s="442"/>
      <c r="F17" s="472" t="s">
        <v>17</v>
      </c>
      <c r="G17" s="473">
        <v>0.35148715777483314</v>
      </c>
      <c r="H17" s="455">
        <v>5.021245111069045</v>
      </c>
      <c r="I17" s="455">
        <v>91.452664835257721</v>
      </c>
      <c r="J17" s="474"/>
      <c r="K17" s="474"/>
      <c r="L17" s="475"/>
    </row>
    <row r="18" spans="1:12" x14ac:dyDescent="0.25">
      <c r="A18" s="448" t="s">
        <v>61</v>
      </c>
      <c r="B18" s="454">
        <v>4.8240964733313891</v>
      </c>
      <c r="C18" s="455">
        <v>3.3490749102014075</v>
      </c>
      <c r="D18" s="449">
        <v>146</v>
      </c>
      <c r="E18" s="442"/>
      <c r="F18" s="472" t="s">
        <v>18</v>
      </c>
      <c r="G18" s="473">
        <v>0.23306260110248284</v>
      </c>
      <c r="H18" s="455">
        <v>3.3294657300354693</v>
      </c>
      <c r="I18" s="455">
        <v>94.782130565293187</v>
      </c>
      <c r="J18" s="474"/>
      <c r="K18" s="474"/>
      <c r="L18" s="475"/>
    </row>
    <row r="19" spans="1:12" x14ac:dyDescent="0.25">
      <c r="A19" s="448" t="s">
        <v>62</v>
      </c>
      <c r="B19" s="454">
        <v>5.4097126314373476</v>
      </c>
      <c r="C19" s="455">
        <v>3.8232555776719357</v>
      </c>
      <c r="D19" s="449">
        <v>146</v>
      </c>
      <c r="E19" s="442"/>
      <c r="F19" s="472" t="s">
        <v>19</v>
      </c>
      <c r="G19" s="473">
        <v>0.18883525986156147</v>
      </c>
      <c r="H19" s="455">
        <v>2.6976465694508782</v>
      </c>
      <c r="I19" s="455">
        <v>97.479777134744069</v>
      </c>
      <c r="J19" s="474"/>
      <c r="K19" s="474"/>
      <c r="L19" s="475"/>
    </row>
    <row r="20" spans="1:12" ht="15.75" thickBot="1" x14ac:dyDescent="0.3">
      <c r="A20" s="450" t="s">
        <v>63</v>
      </c>
      <c r="B20" s="456">
        <v>4.3255930094388289</v>
      </c>
      <c r="C20" s="457">
        <v>3.2629287059591667</v>
      </c>
      <c r="D20" s="451">
        <v>146</v>
      </c>
      <c r="E20" s="442"/>
      <c r="F20" s="472" t="s">
        <v>20</v>
      </c>
      <c r="G20" s="473">
        <v>0.1044569929348685</v>
      </c>
      <c r="H20" s="455">
        <v>1.4922427562124072</v>
      </c>
      <c r="I20" s="455">
        <v>98.972019890956474</v>
      </c>
      <c r="J20" s="474"/>
      <c r="K20" s="474"/>
      <c r="L20" s="475"/>
    </row>
    <row r="21" spans="1:12" ht="16.5" thickTop="1" thickBot="1" x14ac:dyDescent="0.3">
      <c r="F21" s="476" t="s">
        <v>21</v>
      </c>
      <c r="G21" s="477">
        <v>7.1958607633051647E-2</v>
      </c>
      <c r="H21" s="457">
        <v>1.0279801090435949</v>
      </c>
      <c r="I21" s="457">
        <v>100</v>
      </c>
      <c r="J21" s="478"/>
      <c r="K21" s="478"/>
      <c r="L21" s="479"/>
    </row>
    <row r="22" spans="1:12" ht="16.5" thickTop="1" thickBot="1" x14ac:dyDescent="0.3">
      <c r="B22" s="489" t="s">
        <v>135</v>
      </c>
      <c r="C22" s="489"/>
      <c r="D22" s="480"/>
      <c r="F22" s="533" t="s">
        <v>7</v>
      </c>
      <c r="G22" s="533"/>
      <c r="H22" s="533"/>
      <c r="I22" s="533"/>
      <c r="J22" s="533"/>
      <c r="K22" s="533"/>
      <c r="L22" s="533"/>
    </row>
    <row r="23" spans="1:12" ht="16.5" thickTop="1" thickBot="1" x14ac:dyDescent="0.3">
      <c r="B23" s="528" t="s">
        <v>0</v>
      </c>
      <c r="C23" s="481" t="s">
        <v>9</v>
      </c>
      <c r="D23" s="480"/>
      <c r="F23" s="531" t="s">
        <v>4</v>
      </c>
      <c r="G23" s="531"/>
      <c r="H23" s="531"/>
    </row>
    <row r="24" spans="1:12" ht="16.5" thickTop="1" thickBot="1" x14ac:dyDescent="0.3">
      <c r="B24" s="529"/>
      <c r="C24" s="482" t="s">
        <v>15</v>
      </c>
      <c r="D24" s="480"/>
      <c r="F24" s="532" t="s">
        <v>0</v>
      </c>
      <c r="G24" s="443" t="s">
        <v>5</v>
      </c>
      <c r="H24" s="445" t="s">
        <v>6</v>
      </c>
    </row>
    <row r="25" spans="1:12" ht="15.75" thickTop="1" x14ac:dyDescent="0.25">
      <c r="B25" s="483" t="s">
        <v>60</v>
      </c>
      <c r="C25" s="484">
        <v>0.9322775305202794</v>
      </c>
      <c r="D25" s="480"/>
      <c r="F25" s="446" t="s">
        <v>57</v>
      </c>
      <c r="G25" s="452">
        <v>1</v>
      </c>
      <c r="H25" s="464">
        <v>0.81690695207035047</v>
      </c>
    </row>
    <row r="26" spans="1:12" x14ac:dyDescent="0.25">
      <c r="B26" s="485" t="s">
        <v>57</v>
      </c>
      <c r="C26" s="486">
        <v>0.90382905024697591</v>
      </c>
      <c r="D26" s="480"/>
      <c r="F26" s="448" t="s">
        <v>58</v>
      </c>
      <c r="G26" s="454">
        <v>1</v>
      </c>
      <c r="H26" s="465">
        <v>0.77494116332735907</v>
      </c>
    </row>
    <row r="27" spans="1:12" x14ac:dyDescent="0.25">
      <c r="B27" s="485" t="s">
        <v>61</v>
      </c>
      <c r="C27" s="486">
        <v>0.89605970661001122</v>
      </c>
      <c r="D27" s="480"/>
      <c r="F27" s="448" t="s">
        <v>59</v>
      </c>
      <c r="G27" s="454">
        <v>1</v>
      </c>
      <c r="H27" s="465">
        <v>0.66270070966383854</v>
      </c>
    </row>
    <row r="28" spans="1:12" x14ac:dyDescent="0.25">
      <c r="B28" s="485" t="s">
        <v>62</v>
      </c>
      <c r="C28" s="486">
        <v>0.89434562088564951</v>
      </c>
      <c r="D28" s="480"/>
      <c r="F28" s="448" t="s">
        <v>60</v>
      </c>
      <c r="G28" s="454">
        <v>1</v>
      </c>
      <c r="H28" s="465">
        <v>0.8691413939129905</v>
      </c>
    </row>
    <row r="29" spans="1:12" x14ac:dyDescent="0.25">
      <c r="B29" s="485" t="s">
        <v>58</v>
      </c>
      <c r="C29" s="486">
        <v>0.88030742546417218</v>
      </c>
      <c r="D29" s="480"/>
      <c r="F29" s="448" t="s">
        <v>61</v>
      </c>
      <c r="G29" s="454">
        <v>1</v>
      </c>
      <c r="H29" s="465">
        <v>0.80292299781001941</v>
      </c>
    </row>
    <row r="30" spans="1:12" x14ac:dyDescent="0.25">
      <c r="B30" s="485" t="s">
        <v>63</v>
      </c>
      <c r="C30" s="486">
        <v>0.85827757421986084</v>
      </c>
      <c r="D30" s="480"/>
      <c r="F30" s="448" t="s">
        <v>62</v>
      </c>
      <c r="G30" s="454">
        <v>1</v>
      </c>
      <c r="H30" s="465">
        <v>0.79985408959733795</v>
      </c>
    </row>
    <row r="31" spans="1:12" ht="15.75" thickBot="1" x14ac:dyDescent="0.3">
      <c r="B31" s="487" t="s">
        <v>59</v>
      </c>
      <c r="C31" s="488">
        <v>0.81406431543449842</v>
      </c>
      <c r="D31" s="480"/>
      <c r="F31" s="450" t="s">
        <v>63</v>
      </c>
      <c r="G31" s="456">
        <v>1</v>
      </c>
      <c r="H31" s="466">
        <v>0.73664039440872875</v>
      </c>
    </row>
    <row r="32" spans="1:12" ht="15.75" thickTop="1" x14ac:dyDescent="0.25">
      <c r="B32" s="530" t="s">
        <v>7</v>
      </c>
      <c r="C32" s="530"/>
      <c r="D32" s="480"/>
      <c r="F32" s="533" t="s">
        <v>7</v>
      </c>
      <c r="G32" s="533"/>
      <c r="H32" s="533"/>
    </row>
    <row r="33" spans="2:4" x14ac:dyDescent="0.25">
      <c r="B33" s="530" t="s">
        <v>136</v>
      </c>
      <c r="C33" s="530"/>
      <c r="D33" s="480"/>
    </row>
  </sheetData>
  <mergeCells count="17">
    <mergeCell ref="A3:B3"/>
    <mergeCell ref="A4:A10"/>
    <mergeCell ref="A12:D12"/>
    <mergeCell ref="A13"/>
    <mergeCell ref="K2:M2"/>
    <mergeCell ref="K3:L3"/>
    <mergeCell ref="F12:L12"/>
    <mergeCell ref="F13:F14"/>
    <mergeCell ref="G13:I13"/>
    <mergeCell ref="J13:L13"/>
    <mergeCell ref="F22:L22"/>
    <mergeCell ref="B23:B24"/>
    <mergeCell ref="B32:C32"/>
    <mergeCell ref="B33:C33"/>
    <mergeCell ref="F23:H23"/>
    <mergeCell ref="F24"/>
    <mergeCell ref="F32:H32"/>
  </mergeCells>
  <conditionalFormatting sqref="C4:I10">
    <cfRule type="cellIs" dxfId="2" priority="1" operator="greaterThan">
      <formula>0.8</formula>
    </cfRule>
  </conditionalFormatting>
  <pageMargins left="0.7" right="0.7" top="0.75" bottom="0.75" header="0.3" footer="0.3"/>
  <pageSetup scale="80" orientation="landscape" r:id="rId1"/>
  <headerFooter>
    <oddHeader>&amp;A</oddHead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75"/>
  <sheetViews>
    <sheetView zoomScale="85" zoomScaleNormal="85" workbookViewId="0">
      <selection activeCell="I43" sqref="I43"/>
    </sheetView>
  </sheetViews>
  <sheetFormatPr defaultRowHeight="15" x14ac:dyDescent="0.25"/>
  <cols>
    <col min="2" max="2" width="8.5703125" customWidth="1"/>
    <col min="3" max="3" width="7.85546875" customWidth="1"/>
    <col min="10" max="10" width="9.140625" customWidth="1"/>
    <col min="15" max="15" width="9.140625" customWidth="1"/>
    <col min="18" max="18" width="9.140625" customWidth="1"/>
    <col min="20" max="20" width="9.140625" customWidth="1"/>
    <col min="22" max="22" width="9.140625" customWidth="1"/>
  </cols>
  <sheetData>
    <row r="1" spans="1:33" x14ac:dyDescent="0.25">
      <c r="A1" t="s">
        <v>137</v>
      </c>
    </row>
    <row r="2" spans="1:33" ht="15.75" thickBot="1" x14ac:dyDescent="0.3">
      <c r="A2" s="546" t="s">
        <v>49</v>
      </c>
      <c r="B2" s="546"/>
      <c r="C2" s="546"/>
      <c r="D2" s="546"/>
      <c r="E2" s="546"/>
      <c r="F2" s="546"/>
      <c r="G2" s="546"/>
      <c r="H2" s="546"/>
      <c r="I2" s="546"/>
      <c r="J2" s="546"/>
      <c r="K2" s="546"/>
      <c r="L2" s="546"/>
      <c r="M2" s="546"/>
      <c r="N2" s="546"/>
      <c r="O2" s="546"/>
      <c r="P2" s="546"/>
      <c r="Q2" s="546"/>
      <c r="R2" s="546"/>
      <c r="S2" s="546"/>
      <c r="T2" s="546"/>
      <c r="U2" s="546"/>
      <c r="V2" s="546"/>
      <c r="W2" s="546"/>
      <c r="X2" s="546"/>
      <c r="Y2" s="546"/>
      <c r="Z2" s="546"/>
      <c r="AA2" s="546"/>
      <c r="AB2" s="546"/>
      <c r="AC2" s="546"/>
      <c r="AD2" s="546"/>
      <c r="AE2" s="546"/>
      <c r="AF2" s="546"/>
      <c r="AG2" s="53"/>
    </row>
    <row r="3" spans="1:33" ht="16.5" thickTop="1" thickBot="1" x14ac:dyDescent="0.3">
      <c r="A3" s="547" t="s">
        <v>0</v>
      </c>
      <c r="B3" s="548"/>
      <c r="C3" s="133" t="s">
        <v>94</v>
      </c>
      <c r="D3" s="134" t="s">
        <v>95</v>
      </c>
      <c r="E3" s="134" t="s">
        <v>96</v>
      </c>
      <c r="F3" s="134" t="s">
        <v>97</v>
      </c>
      <c r="G3" s="134" t="s">
        <v>98</v>
      </c>
      <c r="H3" s="134" t="s">
        <v>99</v>
      </c>
      <c r="I3" s="134" t="s">
        <v>100</v>
      </c>
      <c r="J3" s="134" t="s">
        <v>101</v>
      </c>
      <c r="K3" s="134" t="s">
        <v>102</v>
      </c>
      <c r="L3" s="134" t="s">
        <v>103</v>
      </c>
      <c r="M3" s="134" t="s">
        <v>104</v>
      </c>
      <c r="N3" s="134" t="s">
        <v>105</v>
      </c>
      <c r="O3" s="134" t="s">
        <v>106</v>
      </c>
      <c r="P3" s="134" t="s">
        <v>107</v>
      </c>
      <c r="Q3" s="134" t="s">
        <v>108</v>
      </c>
      <c r="R3" s="134" t="s">
        <v>109</v>
      </c>
      <c r="S3" s="134" t="s">
        <v>110</v>
      </c>
      <c r="T3" s="134" t="s">
        <v>111</v>
      </c>
      <c r="U3" s="134" t="s">
        <v>112</v>
      </c>
      <c r="V3" s="134" t="s">
        <v>113</v>
      </c>
      <c r="W3" s="134" t="s">
        <v>114</v>
      </c>
      <c r="X3" s="134" t="s">
        <v>115</v>
      </c>
      <c r="Y3" s="134" t="s">
        <v>116</v>
      </c>
      <c r="Z3" s="134" t="s">
        <v>117</v>
      </c>
      <c r="AA3" s="134" t="s">
        <v>118</v>
      </c>
      <c r="AB3" s="134" t="s">
        <v>119</v>
      </c>
      <c r="AC3" s="134" t="s">
        <v>120</v>
      </c>
      <c r="AD3" s="134" t="s">
        <v>121</v>
      </c>
      <c r="AE3" s="134" t="s">
        <v>122</v>
      </c>
      <c r="AF3" s="135" t="s">
        <v>123</v>
      </c>
      <c r="AG3" s="53"/>
    </row>
    <row r="4" spans="1:33" ht="15.75" thickTop="1" x14ac:dyDescent="0.25">
      <c r="A4" s="549" t="s">
        <v>1</v>
      </c>
      <c r="B4" s="136" t="s">
        <v>94</v>
      </c>
      <c r="C4" s="137">
        <v>1</v>
      </c>
      <c r="D4" s="138">
        <v>0.54807249824943627</v>
      </c>
      <c r="E4" s="138">
        <v>0.49176036348423757</v>
      </c>
      <c r="F4" s="138">
        <v>0.50859306244335878</v>
      </c>
      <c r="G4" s="138">
        <v>0.4936203893392761</v>
      </c>
      <c r="H4" s="138">
        <v>0.47039014730609791</v>
      </c>
      <c r="I4" s="138">
        <v>0.74107070641173156</v>
      </c>
      <c r="J4" s="138">
        <v>0.53305999945364724</v>
      </c>
      <c r="K4" s="138">
        <v>0.3508063050961584</v>
      </c>
      <c r="L4" s="138">
        <v>0.23859980883706353</v>
      </c>
      <c r="M4" s="138">
        <v>0.42061068708543264</v>
      </c>
      <c r="N4" s="138">
        <v>0.45480929511242096</v>
      </c>
      <c r="O4" s="138">
        <v>0.44643903721305989</v>
      </c>
      <c r="P4" s="138">
        <v>0.47888840678452632</v>
      </c>
      <c r="Q4" s="138">
        <v>0.70034782842629473</v>
      </c>
      <c r="R4" s="138">
        <v>0.32196275959898768</v>
      </c>
      <c r="S4" s="138">
        <v>0.48158361079435874</v>
      </c>
      <c r="T4" s="138">
        <v>0.46993220749025499</v>
      </c>
      <c r="U4" s="138">
        <v>0.35506783066028091</v>
      </c>
      <c r="V4" s="138">
        <v>0.35716428210449735</v>
      </c>
      <c r="W4" s="138">
        <v>0.36637761446725708</v>
      </c>
      <c r="X4" s="138">
        <v>0.43464523537909194</v>
      </c>
      <c r="Y4" s="138">
        <v>0.3462859688513204</v>
      </c>
      <c r="Z4" s="138">
        <v>0.55415464040445572</v>
      </c>
      <c r="AA4" s="138">
        <v>0.54796147566632081</v>
      </c>
      <c r="AB4" s="138">
        <v>0.33970530080245576</v>
      </c>
      <c r="AC4" s="138">
        <v>0.24933813159048843</v>
      </c>
      <c r="AD4" s="138">
        <v>0.51089295336322482</v>
      </c>
      <c r="AE4" s="138">
        <v>0.41674745057338353</v>
      </c>
      <c r="AF4" s="139">
        <v>0.44821766743591523</v>
      </c>
      <c r="AG4" s="53"/>
    </row>
    <row r="5" spans="1:33" x14ac:dyDescent="0.25">
      <c r="A5" s="550"/>
      <c r="B5" s="140" t="s">
        <v>95</v>
      </c>
      <c r="C5" s="141">
        <v>0.54807249824943627</v>
      </c>
      <c r="D5" s="142">
        <v>1</v>
      </c>
      <c r="E5" s="143">
        <v>0.68311943813858711</v>
      </c>
      <c r="F5" s="143">
        <v>0.49752584888186729</v>
      </c>
      <c r="G5" s="143">
        <v>0.66056708593935942</v>
      </c>
      <c r="H5" s="143">
        <v>0.58822891774991037</v>
      </c>
      <c r="I5" s="143">
        <v>0.60530594287030437</v>
      </c>
      <c r="J5" s="143">
        <v>0.63123155786011098</v>
      </c>
      <c r="K5" s="143">
        <v>0.47390701250054323</v>
      </c>
      <c r="L5" s="143">
        <v>0.53131054337323425</v>
      </c>
      <c r="M5" s="143">
        <v>0.53185096042451185</v>
      </c>
      <c r="N5" s="143">
        <v>0.56491984760780956</v>
      </c>
      <c r="O5" s="143">
        <v>0.64103470002798513</v>
      </c>
      <c r="P5" s="143">
        <v>0.67105691788001276</v>
      </c>
      <c r="Q5" s="143">
        <v>0.56959368773135288</v>
      </c>
      <c r="R5" s="143">
        <v>0.56065393643684525</v>
      </c>
      <c r="S5" s="143">
        <v>0.4368965201291285</v>
      </c>
      <c r="T5" s="143">
        <v>0.69756574571639818</v>
      </c>
      <c r="U5" s="143">
        <v>0.55234017099321753</v>
      </c>
      <c r="V5" s="143">
        <v>0.58661820137465936</v>
      </c>
      <c r="W5" s="143">
        <v>0.57898120796873298</v>
      </c>
      <c r="X5" s="143">
        <v>0.65936588277906361</v>
      </c>
      <c r="Y5" s="143">
        <v>0.58581105830138702</v>
      </c>
      <c r="Z5" s="143">
        <v>0.60545888971259643</v>
      </c>
      <c r="AA5" s="143">
        <v>0.68944072189451966</v>
      </c>
      <c r="AB5" s="143">
        <v>0.53841145272152524</v>
      </c>
      <c r="AC5" s="143">
        <v>0.40126239967604488</v>
      </c>
      <c r="AD5" s="143">
        <v>0.54717205678276248</v>
      </c>
      <c r="AE5" s="143">
        <v>0.52973146833056839</v>
      </c>
      <c r="AF5" s="144">
        <v>0.4929988465790715</v>
      </c>
      <c r="AG5" s="53"/>
    </row>
    <row r="6" spans="1:33" x14ac:dyDescent="0.25">
      <c r="A6" s="550"/>
      <c r="B6" s="140" t="s">
        <v>96</v>
      </c>
      <c r="C6" s="141">
        <v>0.49176036348423757</v>
      </c>
      <c r="D6" s="143">
        <v>0.68311943813858711</v>
      </c>
      <c r="E6" s="142">
        <v>1</v>
      </c>
      <c r="F6" s="143">
        <v>0.53409239637365524</v>
      </c>
      <c r="G6" s="143">
        <v>0.81786870390504107</v>
      </c>
      <c r="H6" s="143">
        <v>0.7585707283068609</v>
      </c>
      <c r="I6" s="143">
        <v>0.65658536097247955</v>
      </c>
      <c r="J6" s="143">
        <v>0.74037081187926068</v>
      </c>
      <c r="K6" s="143">
        <v>0.48825601842844152</v>
      </c>
      <c r="L6" s="143">
        <v>0.6412548984791171</v>
      </c>
      <c r="M6" s="143">
        <v>0.66006094565534379</v>
      </c>
      <c r="N6" s="143">
        <v>0.6649743330128246</v>
      </c>
      <c r="O6" s="143">
        <v>0.68569144280937466</v>
      </c>
      <c r="P6" s="143">
        <v>0.64890253959863464</v>
      </c>
      <c r="Q6" s="143">
        <v>0.68078911308535039</v>
      </c>
      <c r="R6" s="143">
        <v>0.58408490098974486</v>
      </c>
      <c r="S6" s="143">
        <v>0.56014129929296641</v>
      </c>
      <c r="T6" s="143">
        <v>0.85424005961860905</v>
      </c>
      <c r="U6" s="143">
        <v>0.67868442858467903</v>
      </c>
      <c r="V6" s="143">
        <v>0.75706952052658183</v>
      </c>
      <c r="W6" s="143">
        <v>0.60860864261963699</v>
      </c>
      <c r="X6" s="143">
        <v>0.69542248788387828</v>
      </c>
      <c r="Y6" s="143">
        <v>0.64501577702474089</v>
      </c>
      <c r="Z6" s="143">
        <v>0.79365323881160987</v>
      </c>
      <c r="AA6" s="143">
        <v>0.70442466476339416</v>
      </c>
      <c r="AB6" s="143">
        <v>0.67569789627492238</v>
      </c>
      <c r="AC6" s="143">
        <v>0.49011197400135331</v>
      </c>
      <c r="AD6" s="143">
        <v>0.76422045480679779</v>
      </c>
      <c r="AE6" s="143">
        <v>0.61163935725471508</v>
      </c>
      <c r="AF6" s="144">
        <v>0.6796082701520656</v>
      </c>
      <c r="AG6" s="53"/>
    </row>
    <row r="7" spans="1:33" x14ac:dyDescent="0.25">
      <c r="A7" s="550"/>
      <c r="B7" s="140" t="s">
        <v>97</v>
      </c>
      <c r="C7" s="141">
        <v>0.50859306244335878</v>
      </c>
      <c r="D7" s="143">
        <v>0.49752584888186729</v>
      </c>
      <c r="E7" s="143">
        <v>0.53409239637365524</v>
      </c>
      <c r="F7" s="142">
        <v>1</v>
      </c>
      <c r="G7" s="143">
        <v>0.62101563951916094</v>
      </c>
      <c r="H7" s="143">
        <v>0.62979034850257221</v>
      </c>
      <c r="I7" s="143">
        <v>0.61247493675836873</v>
      </c>
      <c r="J7" s="143">
        <v>0.68023524214924347</v>
      </c>
      <c r="K7" s="143">
        <v>0.59986364030063577</v>
      </c>
      <c r="L7" s="143">
        <v>0.36684373949511745</v>
      </c>
      <c r="M7" s="143">
        <v>0.59442244577198089</v>
      </c>
      <c r="N7" s="143">
        <v>0.61547125540053027</v>
      </c>
      <c r="O7" s="143">
        <v>0.57622330101924324</v>
      </c>
      <c r="P7" s="143">
        <v>0.70763008042706621</v>
      </c>
      <c r="Q7" s="143">
        <v>0.61109449079244305</v>
      </c>
      <c r="R7" s="143">
        <v>0.59606701543665974</v>
      </c>
      <c r="S7" s="143">
        <v>0.5183050882749245</v>
      </c>
      <c r="T7" s="143">
        <v>0.62802790983877266</v>
      </c>
      <c r="U7" s="143">
        <v>0.46795174222026431</v>
      </c>
      <c r="V7" s="143">
        <v>0.55606932951618293</v>
      </c>
      <c r="W7" s="143">
        <v>0.65726944276276777</v>
      </c>
      <c r="X7" s="143">
        <v>0.59449598652033842</v>
      </c>
      <c r="Y7" s="143">
        <v>0.6297333665727497</v>
      </c>
      <c r="Z7" s="143">
        <v>0.61339502588203376</v>
      </c>
      <c r="AA7" s="143">
        <v>0.56832682842247184</v>
      </c>
      <c r="AB7" s="143">
        <v>0.46457540297556066</v>
      </c>
      <c r="AC7" s="143">
        <v>0.57460110435024225</v>
      </c>
      <c r="AD7" s="143">
        <v>0.65207320559632131</v>
      </c>
      <c r="AE7" s="143">
        <v>0.61173623186925796</v>
      </c>
      <c r="AF7" s="144">
        <v>0.52784163352653146</v>
      </c>
      <c r="AG7" s="53"/>
    </row>
    <row r="8" spans="1:33" x14ac:dyDescent="0.25">
      <c r="A8" s="550"/>
      <c r="B8" s="140" t="s">
        <v>98</v>
      </c>
      <c r="C8" s="141">
        <v>0.4936203893392761</v>
      </c>
      <c r="D8" s="143">
        <v>0.66056708593935942</v>
      </c>
      <c r="E8" s="143">
        <v>0.81786870390504107</v>
      </c>
      <c r="F8" s="143">
        <v>0.62101563951916094</v>
      </c>
      <c r="G8" s="142">
        <v>1</v>
      </c>
      <c r="H8" s="143">
        <v>0.77250047726481108</v>
      </c>
      <c r="I8" s="143">
        <v>0.67920295419241372</v>
      </c>
      <c r="J8" s="143">
        <v>0.75978697193982059</v>
      </c>
      <c r="K8" s="143">
        <v>0.60316486594176155</v>
      </c>
      <c r="L8" s="143">
        <v>0.61327773968456356</v>
      </c>
      <c r="M8" s="143">
        <v>0.6484339087838743</v>
      </c>
      <c r="N8" s="143">
        <v>0.67187090358185309</v>
      </c>
      <c r="O8" s="143">
        <v>0.66093633235313021</v>
      </c>
      <c r="P8" s="143">
        <v>0.68706579966222159</v>
      </c>
      <c r="Q8" s="143">
        <v>0.64837365497508148</v>
      </c>
      <c r="R8" s="143">
        <v>0.67089967407103679</v>
      </c>
      <c r="S8" s="143">
        <v>0.54985765992245839</v>
      </c>
      <c r="T8" s="143">
        <v>0.78459114227317128</v>
      </c>
      <c r="U8" s="143">
        <v>0.72468706128084559</v>
      </c>
      <c r="V8" s="143">
        <v>0.75383267922276165</v>
      </c>
      <c r="W8" s="143">
        <v>0.6229470674970824</v>
      </c>
      <c r="X8" s="143">
        <v>0.66999549222317611</v>
      </c>
      <c r="Y8" s="143">
        <v>0.69202713727149268</v>
      </c>
      <c r="Z8" s="143">
        <v>0.74512130831408219</v>
      </c>
      <c r="AA8" s="143">
        <v>0.67679706976501652</v>
      </c>
      <c r="AB8" s="143">
        <v>0.60829560178767228</v>
      </c>
      <c r="AC8" s="143">
        <v>0.61214469437901475</v>
      </c>
      <c r="AD8" s="143">
        <v>0.74070892003152511</v>
      </c>
      <c r="AE8" s="143">
        <v>0.61573189159018593</v>
      </c>
      <c r="AF8" s="144">
        <v>0.65663907526223997</v>
      </c>
      <c r="AG8" s="53"/>
    </row>
    <row r="9" spans="1:33" x14ac:dyDescent="0.25">
      <c r="A9" s="550"/>
      <c r="B9" s="140" t="s">
        <v>99</v>
      </c>
      <c r="C9" s="141">
        <v>0.47039014730609791</v>
      </c>
      <c r="D9" s="143">
        <v>0.58822891774991037</v>
      </c>
      <c r="E9" s="143">
        <v>0.7585707283068609</v>
      </c>
      <c r="F9" s="143">
        <v>0.62979034850257221</v>
      </c>
      <c r="G9" s="143">
        <v>0.77250047726481108</v>
      </c>
      <c r="H9" s="142">
        <v>1</v>
      </c>
      <c r="I9" s="143">
        <v>0.67868035132800808</v>
      </c>
      <c r="J9" s="143">
        <v>0.76746760072246289</v>
      </c>
      <c r="K9" s="143">
        <v>0.53929043522283782</v>
      </c>
      <c r="L9" s="143">
        <v>0.54954141872333007</v>
      </c>
      <c r="M9" s="143">
        <v>0.62239530847783731</v>
      </c>
      <c r="N9" s="143">
        <v>0.75341525652975516</v>
      </c>
      <c r="O9" s="143">
        <v>0.68821127398864967</v>
      </c>
      <c r="P9" s="143">
        <v>0.66055837973778153</v>
      </c>
      <c r="Q9" s="143">
        <v>0.68303709827107539</v>
      </c>
      <c r="R9" s="143">
        <v>0.62602316799540514</v>
      </c>
      <c r="S9" s="143">
        <v>0.59206233969792477</v>
      </c>
      <c r="T9" s="143">
        <v>0.77015459784505436</v>
      </c>
      <c r="U9" s="143">
        <v>0.6403074506072719</v>
      </c>
      <c r="V9" s="143">
        <v>0.69559976183838723</v>
      </c>
      <c r="W9" s="143">
        <v>0.68034261199688684</v>
      </c>
      <c r="X9" s="143">
        <v>0.7536658419664346</v>
      </c>
      <c r="Y9" s="143">
        <v>0.70565949698681152</v>
      </c>
      <c r="Z9" s="143">
        <v>0.80016022859937241</v>
      </c>
      <c r="AA9" s="143">
        <v>0.68329678686925188</v>
      </c>
      <c r="AB9" s="143">
        <v>0.61725409509200357</v>
      </c>
      <c r="AC9" s="143">
        <v>0.53511002629651128</v>
      </c>
      <c r="AD9" s="143">
        <v>0.78645309617406134</v>
      </c>
      <c r="AE9" s="143">
        <v>0.699717283624257</v>
      </c>
      <c r="AF9" s="144">
        <v>0.69791977682963413</v>
      </c>
      <c r="AG9" s="53"/>
    </row>
    <row r="10" spans="1:33" x14ac:dyDescent="0.25">
      <c r="A10" s="550"/>
      <c r="B10" s="140" t="s">
        <v>100</v>
      </c>
      <c r="C10" s="141">
        <v>0.74107070641173156</v>
      </c>
      <c r="D10" s="143">
        <v>0.60530594287030437</v>
      </c>
      <c r="E10" s="143">
        <v>0.65658536097247955</v>
      </c>
      <c r="F10" s="143">
        <v>0.61247493675836873</v>
      </c>
      <c r="G10" s="143">
        <v>0.67920295419241372</v>
      </c>
      <c r="H10" s="143">
        <v>0.67868035132800808</v>
      </c>
      <c r="I10" s="142">
        <v>1</v>
      </c>
      <c r="J10" s="143">
        <v>0.79917814682489052</v>
      </c>
      <c r="K10" s="143">
        <v>0.56796265173264082</v>
      </c>
      <c r="L10" s="143">
        <v>0.45214927379097475</v>
      </c>
      <c r="M10" s="143">
        <v>0.62306257157374056</v>
      </c>
      <c r="N10" s="143">
        <v>0.64475516396288113</v>
      </c>
      <c r="O10" s="143">
        <v>0.66508364643829132</v>
      </c>
      <c r="P10" s="143">
        <v>0.71997754790133828</v>
      </c>
      <c r="Q10" s="143">
        <v>0.86462045879087646</v>
      </c>
      <c r="R10" s="143">
        <v>0.56100106567645858</v>
      </c>
      <c r="S10" s="143">
        <v>0.68343571167581918</v>
      </c>
      <c r="T10" s="143">
        <v>0.68914333823511587</v>
      </c>
      <c r="U10" s="143">
        <v>0.60579742805192249</v>
      </c>
      <c r="V10" s="143">
        <v>0.62435154613844535</v>
      </c>
      <c r="W10" s="143">
        <v>0.59321392338872858</v>
      </c>
      <c r="X10" s="143">
        <v>0.67266991621432415</v>
      </c>
      <c r="Y10" s="143">
        <v>0.59492964646052338</v>
      </c>
      <c r="Z10" s="143">
        <v>0.7945818957279831</v>
      </c>
      <c r="AA10" s="143">
        <v>0.67325176602791947</v>
      </c>
      <c r="AB10" s="143">
        <v>0.57287673698795538</v>
      </c>
      <c r="AC10" s="143">
        <v>0.50226185833703529</v>
      </c>
      <c r="AD10" s="143">
        <v>0.74862453152481778</v>
      </c>
      <c r="AE10" s="143">
        <v>0.6621833766176014</v>
      </c>
      <c r="AF10" s="144">
        <v>0.72992018218096177</v>
      </c>
      <c r="AG10" s="53"/>
    </row>
    <row r="11" spans="1:33" hidden="1" x14ac:dyDescent="0.25">
      <c r="A11" s="550"/>
      <c r="B11" s="140" t="s">
        <v>101</v>
      </c>
      <c r="C11" s="141">
        <v>0.53305999945364724</v>
      </c>
      <c r="D11" s="143">
        <v>0.63123155786011098</v>
      </c>
      <c r="E11" s="143">
        <v>0.74037081187926068</v>
      </c>
      <c r="F11" s="143">
        <v>0.68023524214924347</v>
      </c>
      <c r="G11" s="143">
        <v>0.75978697193982059</v>
      </c>
      <c r="H11" s="143">
        <v>0.76746760072246289</v>
      </c>
      <c r="I11" s="143">
        <v>0.79917814682489052</v>
      </c>
      <c r="J11" s="142">
        <v>1</v>
      </c>
      <c r="K11" s="143">
        <v>0.70130646561330612</v>
      </c>
      <c r="L11" s="143">
        <v>0.48243330398395629</v>
      </c>
      <c r="M11" s="143">
        <v>0.64159915690660563</v>
      </c>
      <c r="N11" s="143">
        <v>0.68478732460088121</v>
      </c>
      <c r="O11" s="143">
        <v>0.73170562190467647</v>
      </c>
      <c r="P11" s="143">
        <v>0.78513533725142703</v>
      </c>
      <c r="Q11" s="143">
        <v>0.78713927861283683</v>
      </c>
      <c r="R11" s="143">
        <v>0.70145605855684712</v>
      </c>
      <c r="S11" s="143">
        <v>0.70348935491356746</v>
      </c>
      <c r="T11" s="143">
        <v>0.78575897515024773</v>
      </c>
      <c r="U11" s="143">
        <v>0.72913201704251751</v>
      </c>
      <c r="V11" s="143">
        <v>0.76190375012444667</v>
      </c>
      <c r="W11" s="143">
        <v>0.68101281520955292</v>
      </c>
      <c r="X11" s="143">
        <v>0.76947474817518791</v>
      </c>
      <c r="Y11" s="143">
        <v>0.72108232279066975</v>
      </c>
      <c r="Z11" s="143">
        <v>0.87150872961204773</v>
      </c>
      <c r="AA11" s="143">
        <v>0.75344500504774459</v>
      </c>
      <c r="AB11" s="143">
        <v>0.62901588835879485</v>
      </c>
      <c r="AC11" s="143">
        <v>0.62354634336334003</v>
      </c>
      <c r="AD11" s="143">
        <v>0.83264043776246643</v>
      </c>
      <c r="AE11" s="143">
        <v>0.74604233274171161</v>
      </c>
      <c r="AF11" s="144">
        <v>0.7767822455546386</v>
      </c>
      <c r="AG11" s="53"/>
    </row>
    <row r="12" spans="1:33" x14ac:dyDescent="0.25">
      <c r="A12" s="550"/>
      <c r="B12" s="140" t="s">
        <v>102</v>
      </c>
      <c r="C12" s="141">
        <v>0.3508063050961584</v>
      </c>
      <c r="D12" s="143">
        <v>0.47390701250054323</v>
      </c>
      <c r="E12" s="143">
        <v>0.48825601842844152</v>
      </c>
      <c r="F12" s="143">
        <v>0.59986364030063577</v>
      </c>
      <c r="G12" s="143">
        <v>0.60316486594176155</v>
      </c>
      <c r="H12" s="143">
        <v>0.53929043522283782</v>
      </c>
      <c r="I12" s="143">
        <v>0.56796265173264082</v>
      </c>
      <c r="J12" s="143">
        <v>0.70130646561330612</v>
      </c>
      <c r="K12" s="142">
        <v>1</v>
      </c>
      <c r="L12" s="143">
        <v>0.42913140147805312</v>
      </c>
      <c r="M12" s="143">
        <v>0.55381923337112071</v>
      </c>
      <c r="N12" s="143">
        <v>0.51426956807352486</v>
      </c>
      <c r="O12" s="143">
        <v>0.56190911571885183</v>
      </c>
      <c r="P12" s="143">
        <v>0.66999953215520436</v>
      </c>
      <c r="Q12" s="143">
        <v>0.56005622014813305</v>
      </c>
      <c r="R12" s="143">
        <v>0.60776630077890181</v>
      </c>
      <c r="S12" s="143">
        <v>0.6095719661870127</v>
      </c>
      <c r="T12" s="143">
        <v>0.61870646108528249</v>
      </c>
      <c r="U12" s="143">
        <v>0.62365473720711029</v>
      </c>
      <c r="V12" s="143">
        <v>0.66988387889079548</v>
      </c>
      <c r="W12" s="143">
        <v>0.72803249982508933</v>
      </c>
      <c r="X12" s="143">
        <v>0.62656405288507699</v>
      </c>
      <c r="Y12" s="143">
        <v>0.62490004046066061</v>
      </c>
      <c r="Z12" s="143">
        <v>0.60264908720205246</v>
      </c>
      <c r="AA12" s="143">
        <v>0.57173641973659584</v>
      </c>
      <c r="AB12" s="143">
        <v>0.50983477116089115</v>
      </c>
      <c r="AC12" s="143">
        <v>0.58091838634187709</v>
      </c>
      <c r="AD12" s="143">
        <v>0.57836368775865621</v>
      </c>
      <c r="AE12" s="143">
        <v>0.54473478559181565</v>
      </c>
      <c r="AF12" s="144">
        <v>0.55688468668502167</v>
      </c>
      <c r="AG12" s="53"/>
    </row>
    <row r="13" spans="1:33" x14ac:dyDescent="0.25">
      <c r="A13" s="550"/>
      <c r="B13" s="140" t="s">
        <v>103</v>
      </c>
      <c r="C13" s="141">
        <v>0.23859980883706353</v>
      </c>
      <c r="D13" s="143">
        <v>0.53131054337323425</v>
      </c>
      <c r="E13" s="143">
        <v>0.6412548984791171</v>
      </c>
      <c r="F13" s="143">
        <v>0.36684373949511745</v>
      </c>
      <c r="G13" s="143">
        <v>0.61327773968456356</v>
      </c>
      <c r="H13" s="143">
        <v>0.54954141872333007</v>
      </c>
      <c r="I13" s="143">
        <v>0.45214927379097475</v>
      </c>
      <c r="J13" s="143">
        <v>0.48243330398395629</v>
      </c>
      <c r="K13" s="143">
        <v>0.42913140147805312</v>
      </c>
      <c r="L13" s="142">
        <v>1</v>
      </c>
      <c r="M13" s="143">
        <v>0.63231487219019544</v>
      </c>
      <c r="N13" s="143">
        <v>0.62938558664515065</v>
      </c>
      <c r="O13" s="143">
        <v>0.63783617957983907</v>
      </c>
      <c r="P13" s="143">
        <v>0.5238056681324309</v>
      </c>
      <c r="Q13" s="143">
        <v>0.48300280069165491</v>
      </c>
      <c r="R13" s="143">
        <v>0.61564887285607495</v>
      </c>
      <c r="S13" s="143">
        <v>0.43527272141036755</v>
      </c>
      <c r="T13" s="143">
        <v>0.62051031126893585</v>
      </c>
      <c r="U13" s="143">
        <v>0.5544005755025524</v>
      </c>
      <c r="V13" s="143">
        <v>0.62274565196360021</v>
      </c>
      <c r="W13" s="143">
        <v>0.47972387498149327</v>
      </c>
      <c r="X13" s="143">
        <v>0.62325451995836434</v>
      </c>
      <c r="Y13" s="143">
        <v>0.59705322139898853</v>
      </c>
      <c r="Z13" s="143">
        <v>0.51924927837842361</v>
      </c>
      <c r="AA13" s="143">
        <v>0.5750813904801565</v>
      </c>
      <c r="AB13" s="143">
        <v>0.706239895037725</v>
      </c>
      <c r="AC13" s="143">
        <v>0.42027467655435052</v>
      </c>
      <c r="AD13" s="143">
        <v>0.51504763726934633</v>
      </c>
      <c r="AE13" s="143">
        <v>0.52530806509417094</v>
      </c>
      <c r="AF13" s="144">
        <v>0.53640520125960467</v>
      </c>
      <c r="AG13" s="53"/>
    </row>
    <row r="14" spans="1:33" x14ac:dyDescent="0.25">
      <c r="A14" s="550"/>
      <c r="B14" s="140" t="s">
        <v>104</v>
      </c>
      <c r="C14" s="141">
        <v>0.42061068708543264</v>
      </c>
      <c r="D14" s="143">
        <v>0.53185096042451185</v>
      </c>
      <c r="E14" s="143">
        <v>0.66006094565534379</v>
      </c>
      <c r="F14" s="143">
        <v>0.59442244577198089</v>
      </c>
      <c r="G14" s="143">
        <v>0.6484339087838743</v>
      </c>
      <c r="H14" s="143">
        <v>0.62239530847783731</v>
      </c>
      <c r="I14" s="143">
        <v>0.62306257157374056</v>
      </c>
      <c r="J14" s="143">
        <v>0.64159915690660563</v>
      </c>
      <c r="K14" s="143">
        <v>0.55381923337112071</v>
      </c>
      <c r="L14" s="143">
        <v>0.63231487219019544</v>
      </c>
      <c r="M14" s="142">
        <v>1</v>
      </c>
      <c r="N14" s="143">
        <v>0.81829569975799721</v>
      </c>
      <c r="O14" s="143">
        <v>0.77157721091195419</v>
      </c>
      <c r="P14" s="143">
        <v>0.65937011295670933</v>
      </c>
      <c r="Q14" s="143">
        <v>0.68787065817128146</v>
      </c>
      <c r="R14" s="143">
        <v>0.72846511480329601</v>
      </c>
      <c r="S14" s="143">
        <v>0.51283013743101658</v>
      </c>
      <c r="T14" s="143">
        <v>0.71165862762756738</v>
      </c>
      <c r="U14" s="143">
        <v>0.61045308487669669</v>
      </c>
      <c r="V14" s="143">
        <v>0.70415011851441511</v>
      </c>
      <c r="W14" s="143">
        <v>0.60690883996694778</v>
      </c>
      <c r="X14" s="143">
        <v>0.71741768318292587</v>
      </c>
      <c r="Y14" s="143">
        <v>0.7114725725578015</v>
      </c>
      <c r="Z14" s="143">
        <v>0.67950539553199052</v>
      </c>
      <c r="AA14" s="143">
        <v>0.67844516965701995</v>
      </c>
      <c r="AB14" s="143">
        <v>0.7319853361991131</v>
      </c>
      <c r="AC14" s="143">
        <v>0.54555207466936795</v>
      </c>
      <c r="AD14" s="143">
        <v>0.63345599306196121</v>
      </c>
      <c r="AE14" s="143">
        <v>0.645100369210175</v>
      </c>
      <c r="AF14" s="144">
        <v>0.63690022878792685</v>
      </c>
      <c r="AG14" s="53"/>
    </row>
    <row r="15" spans="1:33" x14ac:dyDescent="0.25">
      <c r="A15" s="550"/>
      <c r="B15" s="140" t="s">
        <v>105</v>
      </c>
      <c r="C15" s="141">
        <v>0.45480929511242096</v>
      </c>
      <c r="D15" s="143">
        <v>0.56491984760780956</v>
      </c>
      <c r="E15" s="143">
        <v>0.6649743330128246</v>
      </c>
      <c r="F15" s="143">
        <v>0.61547125540053027</v>
      </c>
      <c r="G15" s="143">
        <v>0.67187090358185309</v>
      </c>
      <c r="H15" s="143">
        <v>0.75341525652975516</v>
      </c>
      <c r="I15" s="143">
        <v>0.64475516396288113</v>
      </c>
      <c r="J15" s="143">
        <v>0.68478732460088121</v>
      </c>
      <c r="K15" s="143">
        <v>0.51426956807352486</v>
      </c>
      <c r="L15" s="143">
        <v>0.62938558664515065</v>
      </c>
      <c r="M15" s="143">
        <v>0.81829569975799721</v>
      </c>
      <c r="N15" s="142">
        <v>1</v>
      </c>
      <c r="O15" s="143">
        <v>0.80195563856525809</v>
      </c>
      <c r="P15" s="143">
        <v>0.69831315781601999</v>
      </c>
      <c r="Q15" s="143">
        <v>0.65673005955201058</v>
      </c>
      <c r="R15" s="143">
        <v>0.68797473046335234</v>
      </c>
      <c r="S15" s="143">
        <v>0.49450251669321937</v>
      </c>
      <c r="T15" s="143">
        <v>0.69380508690872988</v>
      </c>
      <c r="U15" s="143">
        <v>0.54916536100545121</v>
      </c>
      <c r="V15" s="143">
        <v>0.70538997159221994</v>
      </c>
      <c r="W15" s="143">
        <v>0.57550742159306512</v>
      </c>
      <c r="X15" s="143">
        <v>0.72270218940485398</v>
      </c>
      <c r="Y15" s="143">
        <v>0.73691797724457486</v>
      </c>
      <c r="Z15" s="143">
        <v>0.70391035692747883</v>
      </c>
      <c r="AA15" s="143">
        <v>0.66452530595856907</v>
      </c>
      <c r="AB15" s="143">
        <v>0.75670963294870464</v>
      </c>
      <c r="AC15" s="143">
        <v>0.54615941076438157</v>
      </c>
      <c r="AD15" s="143">
        <v>0.65548890696556061</v>
      </c>
      <c r="AE15" s="143">
        <v>0.62103975340519357</v>
      </c>
      <c r="AF15" s="144">
        <v>0.59093508489351598</v>
      </c>
      <c r="AG15" s="53"/>
    </row>
    <row r="16" spans="1:33" hidden="1" x14ac:dyDescent="0.25">
      <c r="A16" s="550"/>
      <c r="B16" s="140" t="s">
        <v>106</v>
      </c>
      <c r="C16" s="141">
        <v>0.44643903721305989</v>
      </c>
      <c r="D16" s="143">
        <v>0.64103470002798513</v>
      </c>
      <c r="E16" s="143">
        <v>0.68569144280937466</v>
      </c>
      <c r="F16" s="143">
        <v>0.57622330101924324</v>
      </c>
      <c r="G16" s="143">
        <v>0.66093633235313021</v>
      </c>
      <c r="H16" s="143">
        <v>0.68821127398864967</v>
      </c>
      <c r="I16" s="143">
        <v>0.66508364643829132</v>
      </c>
      <c r="J16" s="143">
        <v>0.73170562190467647</v>
      </c>
      <c r="K16" s="143">
        <v>0.56190911571885183</v>
      </c>
      <c r="L16" s="143">
        <v>0.63783617957983907</v>
      </c>
      <c r="M16" s="143">
        <v>0.77157721091195419</v>
      </c>
      <c r="N16" s="143">
        <v>0.80195563856525809</v>
      </c>
      <c r="O16" s="142">
        <v>1</v>
      </c>
      <c r="P16" s="143">
        <v>0.74430168496080318</v>
      </c>
      <c r="Q16" s="143">
        <v>0.69629574964382035</v>
      </c>
      <c r="R16" s="143">
        <v>0.68195279540383791</v>
      </c>
      <c r="S16" s="143">
        <v>0.54911296624154871</v>
      </c>
      <c r="T16" s="143">
        <v>0.75070711400539369</v>
      </c>
      <c r="U16" s="143">
        <v>0.65366843749401826</v>
      </c>
      <c r="V16" s="143">
        <v>0.72410787636807783</v>
      </c>
      <c r="W16" s="143">
        <v>0.63655529580456005</v>
      </c>
      <c r="X16" s="143">
        <v>0.68835831592499008</v>
      </c>
      <c r="Y16" s="143">
        <v>0.69528251795431939</v>
      </c>
      <c r="Z16" s="143">
        <v>0.7514192355391095</v>
      </c>
      <c r="AA16" s="143">
        <v>0.67909041544713633</v>
      </c>
      <c r="AB16" s="143">
        <v>0.73428518042595203</v>
      </c>
      <c r="AC16" s="143">
        <v>0.63155709892899115</v>
      </c>
      <c r="AD16" s="143">
        <v>0.72036283659976985</v>
      </c>
      <c r="AE16" s="143">
        <v>0.66970420614828208</v>
      </c>
      <c r="AF16" s="144">
        <v>0.65263040289378349</v>
      </c>
      <c r="AG16" s="53"/>
    </row>
    <row r="17" spans="1:33" x14ac:dyDescent="0.25">
      <c r="A17" s="550"/>
      <c r="B17" s="140" t="s">
        <v>107</v>
      </c>
      <c r="C17" s="141">
        <v>0.47888840678452632</v>
      </c>
      <c r="D17" s="143">
        <v>0.67105691788001276</v>
      </c>
      <c r="E17" s="143">
        <v>0.64890253959863464</v>
      </c>
      <c r="F17" s="143">
        <v>0.70763008042706621</v>
      </c>
      <c r="G17" s="143">
        <v>0.68706579966222159</v>
      </c>
      <c r="H17" s="143">
        <v>0.66055837973778153</v>
      </c>
      <c r="I17" s="143">
        <v>0.71997754790133828</v>
      </c>
      <c r="J17" s="143">
        <v>0.78513533725142703</v>
      </c>
      <c r="K17" s="143">
        <v>0.66999953215520436</v>
      </c>
      <c r="L17" s="143">
        <v>0.5238056681324309</v>
      </c>
      <c r="M17" s="143">
        <v>0.65937011295670933</v>
      </c>
      <c r="N17" s="143">
        <v>0.69831315781601999</v>
      </c>
      <c r="O17" s="143">
        <v>0.74430168496080318</v>
      </c>
      <c r="P17" s="142">
        <v>1</v>
      </c>
      <c r="Q17" s="143">
        <v>0.69862507973717036</v>
      </c>
      <c r="R17" s="143">
        <v>0.68855374010801085</v>
      </c>
      <c r="S17" s="143">
        <v>0.66460943887683599</v>
      </c>
      <c r="T17" s="143">
        <v>0.78265107712340798</v>
      </c>
      <c r="U17" s="143">
        <v>0.66099719394930079</v>
      </c>
      <c r="V17" s="143">
        <v>0.71480014081080612</v>
      </c>
      <c r="W17" s="143">
        <v>0.74622624193472675</v>
      </c>
      <c r="X17" s="143">
        <v>0.77683291342542959</v>
      </c>
      <c r="Y17" s="143">
        <v>0.72176670957949984</v>
      </c>
      <c r="Z17" s="143">
        <v>0.74750500541289888</v>
      </c>
      <c r="AA17" s="143">
        <v>0.7031728923227254</v>
      </c>
      <c r="AB17" s="143">
        <v>0.60384864282282569</v>
      </c>
      <c r="AC17" s="143">
        <v>0.64550818039118441</v>
      </c>
      <c r="AD17" s="143">
        <v>0.71707837680283326</v>
      </c>
      <c r="AE17" s="143">
        <v>0.73944218408619622</v>
      </c>
      <c r="AF17" s="144">
        <v>0.6670351674210131</v>
      </c>
      <c r="AG17" s="53"/>
    </row>
    <row r="18" spans="1:33" x14ac:dyDescent="0.25">
      <c r="A18" s="550"/>
      <c r="B18" s="140" t="s">
        <v>108</v>
      </c>
      <c r="C18" s="141">
        <v>0.70034782842629473</v>
      </c>
      <c r="D18" s="143">
        <v>0.56959368773135288</v>
      </c>
      <c r="E18" s="143">
        <v>0.68078911308535039</v>
      </c>
      <c r="F18" s="143">
        <v>0.61109449079244305</v>
      </c>
      <c r="G18" s="143">
        <v>0.64837365497508148</v>
      </c>
      <c r="H18" s="143">
        <v>0.68303709827107539</v>
      </c>
      <c r="I18" s="143">
        <v>0.86462045879087646</v>
      </c>
      <c r="J18" s="143">
        <v>0.78713927861283683</v>
      </c>
      <c r="K18" s="143">
        <v>0.56005622014813305</v>
      </c>
      <c r="L18" s="143">
        <v>0.48300280069165491</v>
      </c>
      <c r="M18" s="143">
        <v>0.68787065817128146</v>
      </c>
      <c r="N18" s="143">
        <v>0.65673005955201058</v>
      </c>
      <c r="O18" s="143">
        <v>0.69629574964382035</v>
      </c>
      <c r="P18" s="143">
        <v>0.69862507973717036</v>
      </c>
      <c r="Q18" s="142">
        <v>1</v>
      </c>
      <c r="R18" s="143">
        <v>0.5802601025461761</v>
      </c>
      <c r="S18" s="143">
        <v>0.71584244154394505</v>
      </c>
      <c r="T18" s="143">
        <v>0.71023058286136598</v>
      </c>
      <c r="U18" s="143">
        <v>0.67476440049716635</v>
      </c>
      <c r="V18" s="143">
        <v>0.6729158115025119</v>
      </c>
      <c r="W18" s="143">
        <v>0.57542516565241408</v>
      </c>
      <c r="X18" s="143">
        <v>0.73931421566700473</v>
      </c>
      <c r="Y18" s="143">
        <v>0.6367862703290792</v>
      </c>
      <c r="Z18" s="143">
        <v>0.84890694170265779</v>
      </c>
      <c r="AA18" s="143">
        <v>0.74102538534070472</v>
      </c>
      <c r="AB18" s="143">
        <v>0.64726682335218222</v>
      </c>
      <c r="AC18" s="143">
        <v>0.53651905059258254</v>
      </c>
      <c r="AD18" s="143">
        <v>0.77650905416452909</v>
      </c>
      <c r="AE18" s="143">
        <v>0.71463317125926296</v>
      </c>
      <c r="AF18" s="144">
        <v>0.83559766596403728</v>
      </c>
      <c r="AG18" s="53"/>
    </row>
    <row r="19" spans="1:33" hidden="1" x14ac:dyDescent="0.25">
      <c r="A19" s="550"/>
      <c r="B19" s="140" t="s">
        <v>109</v>
      </c>
      <c r="C19" s="141">
        <v>0.32196275959898768</v>
      </c>
      <c r="D19" s="143">
        <v>0.56065393643684525</v>
      </c>
      <c r="E19" s="143">
        <v>0.58408490098974486</v>
      </c>
      <c r="F19" s="143">
        <v>0.59606701543665974</v>
      </c>
      <c r="G19" s="143">
        <v>0.67089967407103679</v>
      </c>
      <c r="H19" s="143">
        <v>0.62602316799540514</v>
      </c>
      <c r="I19" s="143">
        <v>0.56100106567645858</v>
      </c>
      <c r="J19" s="143">
        <v>0.70145605855684712</v>
      </c>
      <c r="K19" s="143">
        <v>0.60776630077890181</v>
      </c>
      <c r="L19" s="143">
        <v>0.61564887285607495</v>
      </c>
      <c r="M19" s="143">
        <v>0.72846511480329601</v>
      </c>
      <c r="N19" s="143">
        <v>0.68797473046335234</v>
      </c>
      <c r="O19" s="143">
        <v>0.68195279540383791</v>
      </c>
      <c r="P19" s="143">
        <v>0.68855374010801085</v>
      </c>
      <c r="Q19" s="143">
        <v>0.5802601025461761</v>
      </c>
      <c r="R19" s="142">
        <v>1</v>
      </c>
      <c r="S19" s="143">
        <v>0.62765756796699534</v>
      </c>
      <c r="T19" s="143">
        <v>0.75950350328043581</v>
      </c>
      <c r="U19" s="143">
        <v>0.72237845066774342</v>
      </c>
      <c r="V19" s="143">
        <v>0.75298365834421632</v>
      </c>
      <c r="W19" s="143">
        <v>0.7211392547526666</v>
      </c>
      <c r="X19" s="143">
        <v>0.76944179364184184</v>
      </c>
      <c r="Y19" s="143">
        <v>0.81302614870711287</v>
      </c>
      <c r="Z19" s="143">
        <v>0.66095492028259739</v>
      </c>
      <c r="AA19" s="143">
        <v>0.66557340311640634</v>
      </c>
      <c r="AB19" s="143">
        <v>0.68045000885543561</v>
      </c>
      <c r="AC19" s="143">
        <v>0.56977454757969692</v>
      </c>
      <c r="AD19" s="143">
        <v>0.64315598937889817</v>
      </c>
      <c r="AE19" s="143">
        <v>0.62441466813259894</v>
      </c>
      <c r="AF19" s="144">
        <v>0.65692739759891006</v>
      </c>
      <c r="AG19" s="53"/>
    </row>
    <row r="20" spans="1:33" x14ac:dyDescent="0.25">
      <c r="A20" s="550"/>
      <c r="B20" s="140" t="s">
        <v>110</v>
      </c>
      <c r="C20" s="141">
        <v>0.48158361079435874</v>
      </c>
      <c r="D20" s="143">
        <v>0.4368965201291285</v>
      </c>
      <c r="E20" s="143">
        <v>0.56014129929296641</v>
      </c>
      <c r="F20" s="143">
        <v>0.5183050882749245</v>
      </c>
      <c r="G20" s="143">
        <v>0.54985765992245839</v>
      </c>
      <c r="H20" s="143">
        <v>0.59206233969792477</v>
      </c>
      <c r="I20" s="143">
        <v>0.68343571167581918</v>
      </c>
      <c r="J20" s="143">
        <v>0.70348935491356746</v>
      </c>
      <c r="K20" s="143">
        <v>0.6095719661870127</v>
      </c>
      <c r="L20" s="143">
        <v>0.43527272141036755</v>
      </c>
      <c r="M20" s="143">
        <v>0.51283013743101658</v>
      </c>
      <c r="N20" s="143">
        <v>0.49450251669321937</v>
      </c>
      <c r="O20" s="143">
        <v>0.54911296624154871</v>
      </c>
      <c r="P20" s="143">
        <v>0.66460943887683599</v>
      </c>
      <c r="Q20" s="143">
        <v>0.71584244154394505</v>
      </c>
      <c r="R20" s="143">
        <v>0.62765756796699534</v>
      </c>
      <c r="S20" s="142">
        <v>1</v>
      </c>
      <c r="T20" s="143">
        <v>0.67018474933698058</v>
      </c>
      <c r="U20" s="143">
        <v>0.67349386023921043</v>
      </c>
      <c r="V20" s="143">
        <v>0.65807640549890578</v>
      </c>
      <c r="W20" s="143">
        <v>0.67051952488379951</v>
      </c>
      <c r="X20" s="143">
        <v>0.62995718535193634</v>
      </c>
      <c r="Y20" s="143">
        <v>0.55461326413083167</v>
      </c>
      <c r="Z20" s="143">
        <v>0.7303201402937185</v>
      </c>
      <c r="AA20" s="143">
        <v>0.56996055459685802</v>
      </c>
      <c r="AB20" s="143">
        <v>0.50789791577325627</v>
      </c>
      <c r="AC20" s="143">
        <v>0.62177477371442291</v>
      </c>
      <c r="AD20" s="143">
        <v>0.73637180162039773</v>
      </c>
      <c r="AE20" s="143">
        <v>0.65622319538416118</v>
      </c>
      <c r="AF20" s="144">
        <v>0.72174990053562582</v>
      </c>
      <c r="AG20" s="53"/>
    </row>
    <row r="21" spans="1:33" hidden="1" x14ac:dyDescent="0.25">
      <c r="A21" s="550"/>
      <c r="B21" s="140" t="s">
        <v>111</v>
      </c>
      <c r="C21" s="141">
        <v>0.46993220749025499</v>
      </c>
      <c r="D21" s="143">
        <v>0.69756574571639818</v>
      </c>
      <c r="E21" s="143">
        <v>0.85424005961860905</v>
      </c>
      <c r="F21" s="143">
        <v>0.62802790983877266</v>
      </c>
      <c r="G21" s="143">
        <v>0.78459114227317128</v>
      </c>
      <c r="H21" s="143">
        <v>0.77015459784505436</v>
      </c>
      <c r="I21" s="143">
        <v>0.68914333823511587</v>
      </c>
      <c r="J21" s="143">
        <v>0.78575897515024773</v>
      </c>
      <c r="K21" s="143">
        <v>0.61870646108528249</v>
      </c>
      <c r="L21" s="143">
        <v>0.62051031126893585</v>
      </c>
      <c r="M21" s="143">
        <v>0.71165862762756738</v>
      </c>
      <c r="N21" s="143">
        <v>0.69380508690872988</v>
      </c>
      <c r="O21" s="143">
        <v>0.75070711400539369</v>
      </c>
      <c r="P21" s="143">
        <v>0.78265107712340798</v>
      </c>
      <c r="Q21" s="143">
        <v>0.71023058286136598</v>
      </c>
      <c r="R21" s="143">
        <v>0.75950350328043581</v>
      </c>
      <c r="S21" s="143">
        <v>0.67018474933698058</v>
      </c>
      <c r="T21" s="142">
        <v>1</v>
      </c>
      <c r="U21" s="143">
        <v>0.78035329174017432</v>
      </c>
      <c r="V21" s="143">
        <v>0.85649539337644787</v>
      </c>
      <c r="W21" s="143">
        <v>0.77551319835950461</v>
      </c>
      <c r="X21" s="143">
        <v>0.80787141693118936</v>
      </c>
      <c r="Y21" s="143">
        <v>0.80505341187315427</v>
      </c>
      <c r="Z21" s="143">
        <v>0.8378764301245305</v>
      </c>
      <c r="AA21" s="143">
        <v>0.76651989617410154</v>
      </c>
      <c r="AB21" s="143">
        <v>0.66411387129824995</v>
      </c>
      <c r="AC21" s="143">
        <v>0.59653515447028849</v>
      </c>
      <c r="AD21" s="143">
        <v>0.82629252334445613</v>
      </c>
      <c r="AE21" s="143">
        <v>0.71454917055719114</v>
      </c>
      <c r="AF21" s="144">
        <v>0.77166658799391108</v>
      </c>
      <c r="AG21" s="53"/>
    </row>
    <row r="22" spans="1:33" x14ac:dyDescent="0.25">
      <c r="A22" s="550"/>
      <c r="B22" s="140" t="s">
        <v>112</v>
      </c>
      <c r="C22" s="141">
        <v>0.35506783066028091</v>
      </c>
      <c r="D22" s="143">
        <v>0.55234017099321753</v>
      </c>
      <c r="E22" s="143">
        <v>0.67868442858467903</v>
      </c>
      <c r="F22" s="143">
        <v>0.46795174222026431</v>
      </c>
      <c r="G22" s="143">
        <v>0.72468706128084559</v>
      </c>
      <c r="H22" s="143">
        <v>0.6403074506072719</v>
      </c>
      <c r="I22" s="143">
        <v>0.60579742805192249</v>
      </c>
      <c r="J22" s="143">
        <v>0.72913201704251751</v>
      </c>
      <c r="K22" s="143">
        <v>0.62365473720711029</v>
      </c>
      <c r="L22" s="143">
        <v>0.5544005755025524</v>
      </c>
      <c r="M22" s="143">
        <v>0.61045308487669669</v>
      </c>
      <c r="N22" s="143">
        <v>0.54916536100545121</v>
      </c>
      <c r="O22" s="143">
        <v>0.65366843749401826</v>
      </c>
      <c r="P22" s="143">
        <v>0.66099719394930079</v>
      </c>
      <c r="Q22" s="143">
        <v>0.67476440049716635</v>
      </c>
      <c r="R22" s="143">
        <v>0.72237845066774342</v>
      </c>
      <c r="S22" s="143">
        <v>0.67349386023921043</v>
      </c>
      <c r="T22" s="143">
        <v>0.78035329174017432</v>
      </c>
      <c r="U22" s="142">
        <v>1</v>
      </c>
      <c r="V22" s="143">
        <v>0.7604890037848514</v>
      </c>
      <c r="W22" s="143">
        <v>0.67653378406467057</v>
      </c>
      <c r="X22" s="143">
        <v>0.69981787765095882</v>
      </c>
      <c r="Y22" s="143">
        <v>0.61602276535634448</v>
      </c>
      <c r="Z22" s="143">
        <v>0.75019041151271493</v>
      </c>
      <c r="AA22" s="143">
        <v>0.68680415269148687</v>
      </c>
      <c r="AB22" s="143">
        <v>0.59757192395531977</v>
      </c>
      <c r="AC22" s="143">
        <v>0.65963102835806819</v>
      </c>
      <c r="AD22" s="143">
        <v>0.69466038893937943</v>
      </c>
      <c r="AE22" s="143">
        <v>0.63171205333562974</v>
      </c>
      <c r="AF22" s="144">
        <v>0.7143586211063675</v>
      </c>
      <c r="AG22" s="53"/>
    </row>
    <row r="23" spans="1:33" hidden="1" x14ac:dyDescent="0.25">
      <c r="A23" s="550"/>
      <c r="B23" s="140" t="s">
        <v>113</v>
      </c>
      <c r="C23" s="141">
        <v>0.35716428210449735</v>
      </c>
      <c r="D23" s="143">
        <v>0.58661820137465936</v>
      </c>
      <c r="E23" s="143">
        <v>0.75706952052658183</v>
      </c>
      <c r="F23" s="143">
        <v>0.55606932951618293</v>
      </c>
      <c r="G23" s="143">
        <v>0.75383267922276165</v>
      </c>
      <c r="H23" s="143">
        <v>0.69559976183838723</v>
      </c>
      <c r="I23" s="143">
        <v>0.62435154613844535</v>
      </c>
      <c r="J23" s="143">
        <v>0.76190375012444667</v>
      </c>
      <c r="K23" s="143">
        <v>0.66988387889079548</v>
      </c>
      <c r="L23" s="143">
        <v>0.62274565196360021</v>
      </c>
      <c r="M23" s="143">
        <v>0.70415011851441511</v>
      </c>
      <c r="N23" s="143">
        <v>0.70538997159221994</v>
      </c>
      <c r="O23" s="143">
        <v>0.72410787636807783</v>
      </c>
      <c r="P23" s="143">
        <v>0.71480014081080612</v>
      </c>
      <c r="Q23" s="143">
        <v>0.6729158115025119</v>
      </c>
      <c r="R23" s="143">
        <v>0.75298365834421632</v>
      </c>
      <c r="S23" s="143">
        <v>0.65807640549890578</v>
      </c>
      <c r="T23" s="143">
        <v>0.85649539337644787</v>
      </c>
      <c r="U23" s="143">
        <v>0.7604890037848514</v>
      </c>
      <c r="V23" s="142">
        <v>1</v>
      </c>
      <c r="W23" s="143">
        <v>0.76449493029149029</v>
      </c>
      <c r="X23" s="143">
        <v>0.75972002268889949</v>
      </c>
      <c r="Y23" s="143">
        <v>0.81526337312075969</v>
      </c>
      <c r="Z23" s="143">
        <v>0.79934812540823985</v>
      </c>
      <c r="AA23" s="143">
        <v>0.70712500807513357</v>
      </c>
      <c r="AB23" s="143">
        <v>0.67304433752575832</v>
      </c>
      <c r="AC23" s="143">
        <v>0.68113801488317816</v>
      </c>
      <c r="AD23" s="143">
        <v>0.77802517433280771</v>
      </c>
      <c r="AE23" s="143">
        <v>0.67226271751267264</v>
      </c>
      <c r="AF23" s="144">
        <v>0.73513045320231296</v>
      </c>
      <c r="AG23" s="53"/>
    </row>
    <row r="24" spans="1:33" x14ac:dyDescent="0.25">
      <c r="A24" s="550"/>
      <c r="B24" s="140" t="s">
        <v>114</v>
      </c>
      <c r="C24" s="141">
        <v>0.36637761446725708</v>
      </c>
      <c r="D24" s="143">
        <v>0.57898120796873298</v>
      </c>
      <c r="E24" s="143">
        <v>0.60860864261963699</v>
      </c>
      <c r="F24" s="143">
        <v>0.65726944276276777</v>
      </c>
      <c r="G24" s="143">
        <v>0.6229470674970824</v>
      </c>
      <c r="H24" s="143">
        <v>0.68034261199688684</v>
      </c>
      <c r="I24" s="143">
        <v>0.59321392338872858</v>
      </c>
      <c r="J24" s="143">
        <v>0.68101281520955292</v>
      </c>
      <c r="K24" s="143">
        <v>0.72803249982508933</v>
      </c>
      <c r="L24" s="143">
        <v>0.47972387498149327</v>
      </c>
      <c r="M24" s="143">
        <v>0.60690883996694778</v>
      </c>
      <c r="N24" s="143">
        <v>0.57550742159306512</v>
      </c>
      <c r="O24" s="143">
        <v>0.63655529580456005</v>
      </c>
      <c r="P24" s="143">
        <v>0.74622624193472675</v>
      </c>
      <c r="Q24" s="143">
        <v>0.57542516565241408</v>
      </c>
      <c r="R24" s="143">
        <v>0.7211392547526666</v>
      </c>
      <c r="S24" s="143">
        <v>0.67051952488379951</v>
      </c>
      <c r="T24" s="143">
        <v>0.77551319835950461</v>
      </c>
      <c r="U24" s="143">
        <v>0.67653378406467057</v>
      </c>
      <c r="V24" s="143">
        <v>0.76449493029149029</v>
      </c>
      <c r="W24" s="142">
        <v>1</v>
      </c>
      <c r="X24" s="143">
        <v>0.73803842366679695</v>
      </c>
      <c r="Y24" s="143">
        <v>0.73644299030636151</v>
      </c>
      <c r="Z24" s="143">
        <v>0.71198090455971297</v>
      </c>
      <c r="AA24" s="143">
        <v>0.63490785298731511</v>
      </c>
      <c r="AB24" s="143">
        <v>0.46668641875630668</v>
      </c>
      <c r="AC24" s="143">
        <v>0.56923688927247518</v>
      </c>
      <c r="AD24" s="143">
        <v>0.67817677832995316</v>
      </c>
      <c r="AE24" s="143">
        <v>0.61277236752175179</v>
      </c>
      <c r="AF24" s="144">
        <v>0.64197523629228104</v>
      </c>
      <c r="AG24" s="53"/>
    </row>
    <row r="25" spans="1:33" x14ac:dyDescent="0.25">
      <c r="A25" s="550"/>
      <c r="B25" s="140" t="s">
        <v>115</v>
      </c>
      <c r="C25" s="141">
        <v>0.43464523537909194</v>
      </c>
      <c r="D25" s="143">
        <v>0.65936588277906361</v>
      </c>
      <c r="E25" s="143">
        <v>0.69542248788387828</v>
      </c>
      <c r="F25" s="143">
        <v>0.59449598652033842</v>
      </c>
      <c r="G25" s="143">
        <v>0.66999549222317611</v>
      </c>
      <c r="H25" s="143">
        <v>0.7536658419664346</v>
      </c>
      <c r="I25" s="143">
        <v>0.67266991621432415</v>
      </c>
      <c r="J25" s="143">
        <v>0.76947474817518791</v>
      </c>
      <c r="K25" s="143">
        <v>0.62656405288507699</v>
      </c>
      <c r="L25" s="143">
        <v>0.62325451995836434</v>
      </c>
      <c r="M25" s="143">
        <v>0.71741768318292587</v>
      </c>
      <c r="N25" s="143">
        <v>0.72270218940485398</v>
      </c>
      <c r="O25" s="143">
        <v>0.68835831592499008</v>
      </c>
      <c r="P25" s="143">
        <v>0.77683291342542959</v>
      </c>
      <c r="Q25" s="143">
        <v>0.73931421566700473</v>
      </c>
      <c r="R25" s="143">
        <v>0.76944179364184184</v>
      </c>
      <c r="S25" s="143">
        <v>0.62995718535193634</v>
      </c>
      <c r="T25" s="143">
        <v>0.80787141693118936</v>
      </c>
      <c r="U25" s="143">
        <v>0.69981787765095882</v>
      </c>
      <c r="V25" s="143">
        <v>0.75972002268889949</v>
      </c>
      <c r="W25" s="143">
        <v>0.73803842366679695</v>
      </c>
      <c r="X25" s="142">
        <v>1</v>
      </c>
      <c r="Y25" s="143">
        <v>0.79880109860097059</v>
      </c>
      <c r="Z25" s="143">
        <v>0.78362510910859551</v>
      </c>
      <c r="AA25" s="143">
        <v>0.8307033738768137</v>
      </c>
      <c r="AB25" s="143">
        <v>0.70369981403121773</v>
      </c>
      <c r="AC25" s="143">
        <v>0.51847619955681257</v>
      </c>
      <c r="AD25" s="143">
        <v>0.75611281896221083</v>
      </c>
      <c r="AE25" s="143">
        <v>0.81556199538110974</v>
      </c>
      <c r="AF25" s="144">
        <v>0.77448242688270152</v>
      </c>
      <c r="AG25" s="53"/>
    </row>
    <row r="26" spans="1:33" x14ac:dyDescent="0.25">
      <c r="A26" s="550"/>
      <c r="B26" s="140" t="s">
        <v>116</v>
      </c>
      <c r="C26" s="141">
        <v>0.3462859688513204</v>
      </c>
      <c r="D26" s="143">
        <v>0.58581105830138702</v>
      </c>
      <c r="E26" s="143">
        <v>0.64501577702474089</v>
      </c>
      <c r="F26" s="143">
        <v>0.6297333665727497</v>
      </c>
      <c r="G26" s="143">
        <v>0.69202713727149268</v>
      </c>
      <c r="H26" s="143">
        <v>0.70565949698681152</v>
      </c>
      <c r="I26" s="143">
        <v>0.59492964646052338</v>
      </c>
      <c r="J26" s="143">
        <v>0.72108232279066975</v>
      </c>
      <c r="K26" s="143">
        <v>0.62490004046066061</v>
      </c>
      <c r="L26" s="143">
        <v>0.59705322139898853</v>
      </c>
      <c r="M26" s="143">
        <v>0.7114725725578015</v>
      </c>
      <c r="N26" s="143">
        <v>0.73691797724457486</v>
      </c>
      <c r="O26" s="143">
        <v>0.69528251795431939</v>
      </c>
      <c r="P26" s="143">
        <v>0.72176670957949984</v>
      </c>
      <c r="Q26" s="143">
        <v>0.6367862703290792</v>
      </c>
      <c r="R26" s="143">
        <v>0.81302614870711287</v>
      </c>
      <c r="S26" s="143">
        <v>0.55461326413083167</v>
      </c>
      <c r="T26" s="143">
        <v>0.80505341187315427</v>
      </c>
      <c r="U26" s="143">
        <v>0.61602276535634448</v>
      </c>
      <c r="V26" s="143">
        <v>0.81526337312075969</v>
      </c>
      <c r="W26" s="143">
        <v>0.73644299030636151</v>
      </c>
      <c r="X26" s="143">
        <v>0.79880109860097059</v>
      </c>
      <c r="Y26" s="142">
        <v>1</v>
      </c>
      <c r="Z26" s="143">
        <v>0.7607345359886446</v>
      </c>
      <c r="AA26" s="143">
        <v>0.68327378918443404</v>
      </c>
      <c r="AB26" s="143">
        <v>0.62293320080400227</v>
      </c>
      <c r="AC26" s="143">
        <v>0.58015888540908056</v>
      </c>
      <c r="AD26" s="143">
        <v>0.71910828938151306</v>
      </c>
      <c r="AE26" s="143">
        <v>0.62364663706922407</v>
      </c>
      <c r="AF26" s="144">
        <v>0.68981711898068199</v>
      </c>
      <c r="AG26" s="53"/>
    </row>
    <row r="27" spans="1:33" x14ac:dyDescent="0.25">
      <c r="A27" s="550"/>
      <c r="B27" s="140" t="s">
        <v>117</v>
      </c>
      <c r="C27" s="141">
        <v>0.55415464040445572</v>
      </c>
      <c r="D27" s="143">
        <v>0.60545888971259643</v>
      </c>
      <c r="E27" s="143">
        <v>0.79365323881160987</v>
      </c>
      <c r="F27" s="143">
        <v>0.61339502588203376</v>
      </c>
      <c r="G27" s="143">
        <v>0.74512130831408219</v>
      </c>
      <c r="H27" s="143">
        <v>0.80016022859937241</v>
      </c>
      <c r="I27" s="143">
        <v>0.7945818957279831</v>
      </c>
      <c r="J27" s="143">
        <v>0.87150872961204773</v>
      </c>
      <c r="K27" s="143">
        <v>0.60264908720205246</v>
      </c>
      <c r="L27" s="143">
        <v>0.51924927837842361</v>
      </c>
      <c r="M27" s="143">
        <v>0.67950539553199052</v>
      </c>
      <c r="N27" s="143">
        <v>0.70391035692747883</v>
      </c>
      <c r="O27" s="143">
        <v>0.7514192355391095</v>
      </c>
      <c r="P27" s="143">
        <v>0.74750500541289888</v>
      </c>
      <c r="Q27" s="143">
        <v>0.84890694170265779</v>
      </c>
      <c r="R27" s="143">
        <v>0.66095492028259739</v>
      </c>
      <c r="S27" s="143">
        <v>0.7303201402937185</v>
      </c>
      <c r="T27" s="143">
        <v>0.8378764301245305</v>
      </c>
      <c r="U27" s="143">
        <v>0.75019041151271493</v>
      </c>
      <c r="V27" s="143">
        <v>0.79934812540823985</v>
      </c>
      <c r="W27" s="143">
        <v>0.71198090455971297</v>
      </c>
      <c r="X27" s="143">
        <v>0.78362510910859551</v>
      </c>
      <c r="Y27" s="143">
        <v>0.7607345359886446</v>
      </c>
      <c r="Z27" s="142">
        <v>1</v>
      </c>
      <c r="AA27" s="143">
        <v>0.78907536483050422</v>
      </c>
      <c r="AB27" s="143">
        <v>0.64706901074136303</v>
      </c>
      <c r="AC27" s="143">
        <v>0.62758595281384211</v>
      </c>
      <c r="AD27" s="143">
        <v>0.89064225989448154</v>
      </c>
      <c r="AE27" s="143">
        <v>0.74623592732615363</v>
      </c>
      <c r="AF27" s="144">
        <v>0.85274933661002972</v>
      </c>
      <c r="AG27" s="53"/>
    </row>
    <row r="28" spans="1:33" x14ac:dyDescent="0.25">
      <c r="A28" s="550"/>
      <c r="B28" s="140" t="s">
        <v>118</v>
      </c>
      <c r="C28" s="141">
        <v>0.54796147566632081</v>
      </c>
      <c r="D28" s="143">
        <v>0.68944072189451966</v>
      </c>
      <c r="E28" s="143">
        <v>0.70442466476339416</v>
      </c>
      <c r="F28" s="143">
        <v>0.56832682842247184</v>
      </c>
      <c r="G28" s="143">
        <v>0.67679706976501652</v>
      </c>
      <c r="H28" s="143">
        <v>0.68329678686925188</v>
      </c>
      <c r="I28" s="143">
        <v>0.67325176602791947</v>
      </c>
      <c r="J28" s="143">
        <v>0.75344500504774459</v>
      </c>
      <c r="K28" s="143">
        <v>0.57173641973659584</v>
      </c>
      <c r="L28" s="143">
        <v>0.5750813904801565</v>
      </c>
      <c r="M28" s="143">
        <v>0.67844516965701995</v>
      </c>
      <c r="N28" s="143">
        <v>0.66452530595856907</v>
      </c>
      <c r="O28" s="143">
        <v>0.67909041544713633</v>
      </c>
      <c r="P28" s="143">
        <v>0.7031728923227254</v>
      </c>
      <c r="Q28" s="143">
        <v>0.74102538534070472</v>
      </c>
      <c r="R28" s="143">
        <v>0.66557340311640634</v>
      </c>
      <c r="S28" s="143">
        <v>0.56996055459685802</v>
      </c>
      <c r="T28" s="143">
        <v>0.76651989617410154</v>
      </c>
      <c r="U28" s="143">
        <v>0.68680415269148687</v>
      </c>
      <c r="V28" s="143">
        <v>0.70712500807513357</v>
      </c>
      <c r="W28" s="143">
        <v>0.63490785298731511</v>
      </c>
      <c r="X28" s="143">
        <v>0.8307033738768137</v>
      </c>
      <c r="Y28" s="143">
        <v>0.68327378918443404</v>
      </c>
      <c r="Z28" s="143">
        <v>0.78907536483050422</v>
      </c>
      <c r="AA28" s="142">
        <v>1</v>
      </c>
      <c r="AB28" s="143">
        <v>0.6440855458026945</v>
      </c>
      <c r="AC28" s="143">
        <v>0.47217497772634653</v>
      </c>
      <c r="AD28" s="143">
        <v>0.75768447156004914</v>
      </c>
      <c r="AE28" s="143">
        <v>0.74949792770586166</v>
      </c>
      <c r="AF28" s="144">
        <v>0.70234651649680313</v>
      </c>
      <c r="AG28" s="53"/>
    </row>
    <row r="29" spans="1:33" x14ac:dyDescent="0.25">
      <c r="A29" s="550"/>
      <c r="B29" s="140" t="s">
        <v>119</v>
      </c>
      <c r="C29" s="141">
        <v>0.33970530080245576</v>
      </c>
      <c r="D29" s="143">
        <v>0.53841145272152524</v>
      </c>
      <c r="E29" s="143">
        <v>0.67569789627492238</v>
      </c>
      <c r="F29" s="143">
        <v>0.46457540297556066</v>
      </c>
      <c r="G29" s="143">
        <v>0.60829560178767228</v>
      </c>
      <c r="H29" s="143">
        <v>0.61725409509200357</v>
      </c>
      <c r="I29" s="143">
        <v>0.57287673698795538</v>
      </c>
      <c r="J29" s="143">
        <v>0.62901588835879485</v>
      </c>
      <c r="K29" s="143">
        <v>0.50983477116089115</v>
      </c>
      <c r="L29" s="143">
        <v>0.706239895037725</v>
      </c>
      <c r="M29" s="143">
        <v>0.7319853361991131</v>
      </c>
      <c r="N29" s="143">
        <v>0.75670963294870464</v>
      </c>
      <c r="O29" s="143">
        <v>0.73428518042595203</v>
      </c>
      <c r="P29" s="143">
        <v>0.60384864282282569</v>
      </c>
      <c r="Q29" s="143">
        <v>0.64726682335218222</v>
      </c>
      <c r="R29" s="143">
        <v>0.68045000885543561</v>
      </c>
      <c r="S29" s="143">
        <v>0.50789791577325627</v>
      </c>
      <c r="T29" s="143">
        <v>0.66411387129824995</v>
      </c>
      <c r="U29" s="143">
        <v>0.59757192395531977</v>
      </c>
      <c r="V29" s="143">
        <v>0.67304433752575832</v>
      </c>
      <c r="W29" s="143">
        <v>0.46668641875630668</v>
      </c>
      <c r="X29" s="143">
        <v>0.70369981403121773</v>
      </c>
      <c r="Y29" s="143">
        <v>0.62293320080400227</v>
      </c>
      <c r="Z29" s="143">
        <v>0.64706901074136303</v>
      </c>
      <c r="AA29" s="143">
        <v>0.6440855458026945</v>
      </c>
      <c r="AB29" s="142">
        <v>1</v>
      </c>
      <c r="AC29" s="143">
        <v>0.50309435054601881</v>
      </c>
      <c r="AD29" s="143">
        <v>0.62364246135228363</v>
      </c>
      <c r="AE29" s="143">
        <v>0.63384218899634448</v>
      </c>
      <c r="AF29" s="144">
        <v>0.64899122560460409</v>
      </c>
      <c r="AG29" s="53"/>
    </row>
    <row r="30" spans="1:33" x14ac:dyDescent="0.25">
      <c r="A30" s="550"/>
      <c r="B30" s="140" t="s">
        <v>120</v>
      </c>
      <c r="C30" s="141">
        <v>0.24933813159048843</v>
      </c>
      <c r="D30" s="143">
        <v>0.40126239967604488</v>
      </c>
      <c r="E30" s="143">
        <v>0.49011197400135331</v>
      </c>
      <c r="F30" s="143">
        <v>0.57460110435024225</v>
      </c>
      <c r="G30" s="143">
        <v>0.61214469437901475</v>
      </c>
      <c r="H30" s="143">
        <v>0.53511002629651128</v>
      </c>
      <c r="I30" s="143">
        <v>0.50226185833703529</v>
      </c>
      <c r="J30" s="143">
        <v>0.62354634336334003</v>
      </c>
      <c r="K30" s="143">
        <v>0.58091838634187709</v>
      </c>
      <c r="L30" s="143">
        <v>0.42027467655435052</v>
      </c>
      <c r="M30" s="143">
        <v>0.54555207466936795</v>
      </c>
      <c r="N30" s="143">
        <v>0.54615941076438157</v>
      </c>
      <c r="O30" s="143">
        <v>0.63155709892899115</v>
      </c>
      <c r="P30" s="143">
        <v>0.64550818039118441</v>
      </c>
      <c r="Q30" s="143">
        <v>0.53651905059258254</v>
      </c>
      <c r="R30" s="143">
        <v>0.56977454757969692</v>
      </c>
      <c r="S30" s="143">
        <v>0.62177477371442291</v>
      </c>
      <c r="T30" s="143">
        <v>0.59653515447028849</v>
      </c>
      <c r="U30" s="143">
        <v>0.65963102835806819</v>
      </c>
      <c r="V30" s="143">
        <v>0.68113801488317816</v>
      </c>
      <c r="W30" s="143">
        <v>0.56923688927247518</v>
      </c>
      <c r="X30" s="143">
        <v>0.51847619955681257</v>
      </c>
      <c r="Y30" s="143">
        <v>0.58015888540908056</v>
      </c>
      <c r="Z30" s="143">
        <v>0.62758595281384211</v>
      </c>
      <c r="AA30" s="143">
        <v>0.47217497772634653</v>
      </c>
      <c r="AB30" s="143">
        <v>0.50309435054601881</v>
      </c>
      <c r="AC30" s="142">
        <v>1</v>
      </c>
      <c r="AD30" s="143">
        <v>0.67403828319717751</v>
      </c>
      <c r="AE30" s="143">
        <v>0.6583654305116633</v>
      </c>
      <c r="AF30" s="144">
        <v>0.55215872139147859</v>
      </c>
      <c r="AG30" s="53"/>
    </row>
    <row r="31" spans="1:33" x14ac:dyDescent="0.25">
      <c r="A31" s="550"/>
      <c r="B31" s="140" t="s">
        <v>121</v>
      </c>
      <c r="C31" s="141">
        <v>0.51089295336322482</v>
      </c>
      <c r="D31" s="143">
        <v>0.54717205678276248</v>
      </c>
      <c r="E31" s="143">
        <v>0.76422045480679779</v>
      </c>
      <c r="F31" s="143">
        <v>0.65207320559632131</v>
      </c>
      <c r="G31" s="143">
        <v>0.74070892003152511</v>
      </c>
      <c r="H31" s="143">
        <v>0.78645309617406134</v>
      </c>
      <c r="I31" s="143">
        <v>0.74862453152481778</v>
      </c>
      <c r="J31" s="143">
        <v>0.83264043776246643</v>
      </c>
      <c r="K31" s="143">
        <v>0.57836368775865621</v>
      </c>
      <c r="L31" s="143">
        <v>0.51504763726934633</v>
      </c>
      <c r="M31" s="143">
        <v>0.63345599306196121</v>
      </c>
      <c r="N31" s="143">
        <v>0.65548890696556061</v>
      </c>
      <c r="O31" s="143">
        <v>0.72036283659976985</v>
      </c>
      <c r="P31" s="143">
        <v>0.71707837680283326</v>
      </c>
      <c r="Q31" s="143">
        <v>0.77650905416452909</v>
      </c>
      <c r="R31" s="143">
        <v>0.64315598937889817</v>
      </c>
      <c r="S31" s="143">
        <v>0.73637180162039773</v>
      </c>
      <c r="T31" s="143">
        <v>0.82629252334445613</v>
      </c>
      <c r="U31" s="143">
        <v>0.69466038893937943</v>
      </c>
      <c r="V31" s="143">
        <v>0.77802517433280771</v>
      </c>
      <c r="W31" s="143">
        <v>0.67817677832995316</v>
      </c>
      <c r="X31" s="143">
        <v>0.75611281896221083</v>
      </c>
      <c r="Y31" s="143">
        <v>0.71910828938151306</v>
      </c>
      <c r="Z31" s="143">
        <v>0.89064225989448154</v>
      </c>
      <c r="AA31" s="143">
        <v>0.75768447156004914</v>
      </c>
      <c r="AB31" s="143">
        <v>0.62364246135228363</v>
      </c>
      <c r="AC31" s="143">
        <v>0.67403828319717751</v>
      </c>
      <c r="AD31" s="142">
        <v>1</v>
      </c>
      <c r="AE31" s="143">
        <v>0.83994242347016845</v>
      </c>
      <c r="AF31" s="144">
        <v>0.80670191188400386</v>
      </c>
      <c r="AG31" s="53"/>
    </row>
    <row r="32" spans="1:33" x14ac:dyDescent="0.25">
      <c r="A32" s="550"/>
      <c r="B32" s="140" t="s">
        <v>122</v>
      </c>
      <c r="C32" s="141">
        <v>0.41674745057338353</v>
      </c>
      <c r="D32" s="143">
        <v>0.52973146833056839</v>
      </c>
      <c r="E32" s="143">
        <v>0.61163935725471508</v>
      </c>
      <c r="F32" s="143">
        <v>0.61173623186925796</v>
      </c>
      <c r="G32" s="143">
        <v>0.61573189159018593</v>
      </c>
      <c r="H32" s="143">
        <v>0.699717283624257</v>
      </c>
      <c r="I32" s="143">
        <v>0.6621833766176014</v>
      </c>
      <c r="J32" s="143">
        <v>0.74604233274171161</v>
      </c>
      <c r="K32" s="143">
        <v>0.54473478559181565</v>
      </c>
      <c r="L32" s="143">
        <v>0.52530806509417094</v>
      </c>
      <c r="M32" s="143">
        <v>0.645100369210175</v>
      </c>
      <c r="N32" s="143">
        <v>0.62103975340519357</v>
      </c>
      <c r="O32" s="143">
        <v>0.66970420614828208</v>
      </c>
      <c r="P32" s="143">
        <v>0.73944218408619622</v>
      </c>
      <c r="Q32" s="143">
        <v>0.71463317125926296</v>
      </c>
      <c r="R32" s="143">
        <v>0.62441466813259894</v>
      </c>
      <c r="S32" s="143">
        <v>0.65622319538416118</v>
      </c>
      <c r="T32" s="143">
        <v>0.71454917055719114</v>
      </c>
      <c r="U32" s="143">
        <v>0.63171205333562974</v>
      </c>
      <c r="V32" s="143">
        <v>0.67226271751267264</v>
      </c>
      <c r="W32" s="143">
        <v>0.61277236752175179</v>
      </c>
      <c r="X32" s="143">
        <v>0.81556199538110974</v>
      </c>
      <c r="Y32" s="143">
        <v>0.62364663706922407</v>
      </c>
      <c r="Z32" s="143">
        <v>0.74623592732615363</v>
      </c>
      <c r="AA32" s="143">
        <v>0.74949792770586166</v>
      </c>
      <c r="AB32" s="143">
        <v>0.63384218899634448</v>
      </c>
      <c r="AC32" s="143">
        <v>0.6583654305116633</v>
      </c>
      <c r="AD32" s="143">
        <v>0.83994242347016845</v>
      </c>
      <c r="AE32" s="142">
        <v>1</v>
      </c>
      <c r="AF32" s="144">
        <v>0.73046449460383889</v>
      </c>
      <c r="AG32" s="53"/>
    </row>
    <row r="33" spans="1:33" ht="15.75" thickBot="1" x14ac:dyDescent="0.3">
      <c r="A33" s="551"/>
      <c r="B33" s="145" t="s">
        <v>123</v>
      </c>
      <c r="C33" s="146">
        <v>0.44821766743591523</v>
      </c>
      <c r="D33" s="147">
        <v>0.4929988465790715</v>
      </c>
      <c r="E33" s="147">
        <v>0.6796082701520656</v>
      </c>
      <c r="F33" s="147">
        <v>0.52784163352653146</v>
      </c>
      <c r="G33" s="147">
        <v>0.65663907526223997</v>
      </c>
      <c r="H33" s="147">
        <v>0.69791977682963413</v>
      </c>
      <c r="I33" s="147">
        <v>0.72992018218096177</v>
      </c>
      <c r="J33" s="147">
        <v>0.7767822455546386</v>
      </c>
      <c r="K33" s="147">
        <v>0.55688468668502167</v>
      </c>
      <c r="L33" s="147">
        <v>0.53640520125960467</v>
      </c>
      <c r="M33" s="147">
        <v>0.63690022878792685</v>
      </c>
      <c r="N33" s="147">
        <v>0.59093508489351598</v>
      </c>
      <c r="O33" s="147">
        <v>0.65263040289378349</v>
      </c>
      <c r="P33" s="147">
        <v>0.6670351674210131</v>
      </c>
      <c r="Q33" s="147">
        <v>0.83559766596403728</v>
      </c>
      <c r="R33" s="147">
        <v>0.65692739759891006</v>
      </c>
      <c r="S33" s="147">
        <v>0.72174990053562582</v>
      </c>
      <c r="T33" s="147">
        <v>0.77166658799391108</v>
      </c>
      <c r="U33" s="147">
        <v>0.7143586211063675</v>
      </c>
      <c r="V33" s="147">
        <v>0.73513045320231296</v>
      </c>
      <c r="W33" s="147">
        <v>0.64197523629228104</v>
      </c>
      <c r="X33" s="147">
        <v>0.77448242688270152</v>
      </c>
      <c r="Y33" s="147">
        <v>0.68981711898068199</v>
      </c>
      <c r="Z33" s="147">
        <v>0.85274933661002972</v>
      </c>
      <c r="AA33" s="147">
        <v>0.70234651649680313</v>
      </c>
      <c r="AB33" s="147">
        <v>0.64899122560460409</v>
      </c>
      <c r="AC33" s="147">
        <v>0.55215872139147859</v>
      </c>
      <c r="AD33" s="147">
        <v>0.80670191188400386</v>
      </c>
      <c r="AE33" s="147">
        <v>0.73046449460383889</v>
      </c>
      <c r="AF33" s="148">
        <v>1</v>
      </c>
      <c r="AG33" s="53"/>
    </row>
    <row r="34" spans="1:33" ht="15.75" thickTop="1" x14ac:dyDescent="0.25"/>
    <row r="35" spans="1:33" ht="15.75" customHeight="1" thickBot="1" x14ac:dyDescent="0.3">
      <c r="A35" s="546" t="s">
        <v>45</v>
      </c>
      <c r="B35" s="546"/>
      <c r="C35" s="546"/>
      <c r="D35" s="546"/>
      <c r="F35" s="559" t="s">
        <v>129</v>
      </c>
      <c r="G35" s="559"/>
      <c r="H35" s="559"/>
      <c r="J35" s="546" t="s">
        <v>8</v>
      </c>
      <c r="K35" s="546"/>
      <c r="L35" s="546"/>
      <c r="M35" s="546"/>
      <c r="N35" s="546"/>
      <c r="O35" s="546"/>
      <c r="P35" s="546"/>
    </row>
    <row r="36" spans="1:33" ht="26.25" customHeight="1" thickTop="1" thickBot="1" x14ac:dyDescent="0.3">
      <c r="A36" s="555" t="s">
        <v>0</v>
      </c>
      <c r="B36" s="133" t="s">
        <v>46</v>
      </c>
      <c r="C36" s="134" t="s">
        <v>47</v>
      </c>
      <c r="D36" s="135" t="s">
        <v>48</v>
      </c>
      <c r="F36" s="183" t="s">
        <v>130</v>
      </c>
      <c r="G36" s="136"/>
      <c r="H36" s="161">
        <v>0.94566312582436995</v>
      </c>
      <c r="J36" s="553" t="s">
        <v>9</v>
      </c>
      <c r="K36" s="556" t="s">
        <v>10</v>
      </c>
      <c r="L36" s="557"/>
      <c r="M36" s="557"/>
      <c r="N36" s="557" t="s">
        <v>11</v>
      </c>
      <c r="O36" s="557"/>
      <c r="P36" s="558"/>
    </row>
    <row r="37" spans="1:33" ht="37.5" thickTop="1" thickBot="1" x14ac:dyDescent="0.3">
      <c r="A37" s="149" t="s">
        <v>94</v>
      </c>
      <c r="B37" s="155">
        <v>2.8133678076865039</v>
      </c>
      <c r="C37" s="156">
        <v>4.3903765706052242</v>
      </c>
      <c r="D37" s="150">
        <v>141</v>
      </c>
      <c r="F37" s="184" t="s">
        <v>131</v>
      </c>
      <c r="G37" s="140" t="s">
        <v>132</v>
      </c>
      <c r="H37" s="162">
        <v>5292.6133378470686</v>
      </c>
      <c r="J37" s="554"/>
      <c r="K37" s="169" t="s">
        <v>12</v>
      </c>
      <c r="L37" s="170" t="s">
        <v>13</v>
      </c>
      <c r="M37" s="170" t="s">
        <v>14</v>
      </c>
      <c r="N37" s="170" t="s">
        <v>12</v>
      </c>
      <c r="O37" s="170" t="s">
        <v>13</v>
      </c>
      <c r="P37" s="171" t="s">
        <v>14</v>
      </c>
    </row>
    <row r="38" spans="1:33" ht="15.75" thickTop="1" x14ac:dyDescent="0.25">
      <c r="A38" s="151" t="s">
        <v>95</v>
      </c>
      <c r="B38" s="157">
        <v>2.8071798354052779</v>
      </c>
      <c r="C38" s="158">
        <v>4.2075496193338342</v>
      </c>
      <c r="D38" s="152">
        <v>141</v>
      </c>
      <c r="F38" s="184"/>
      <c r="G38" s="140" t="s">
        <v>133</v>
      </c>
      <c r="H38" s="163">
        <v>435</v>
      </c>
      <c r="J38" s="172" t="s">
        <v>15</v>
      </c>
      <c r="K38" s="137">
        <v>19.920515303267674</v>
      </c>
      <c r="L38" s="173">
        <v>66.401717677558906</v>
      </c>
      <c r="M38" s="173">
        <v>66.401717677558906</v>
      </c>
      <c r="N38" s="173">
        <v>19.920515303267667</v>
      </c>
      <c r="O38" s="173">
        <v>66.401717677558892</v>
      </c>
      <c r="P38" s="174">
        <v>66.401717677558892</v>
      </c>
    </row>
    <row r="39" spans="1:33" ht="15.75" thickBot="1" x14ac:dyDescent="0.3">
      <c r="A39" s="151" t="s">
        <v>96</v>
      </c>
      <c r="B39" s="157">
        <v>3.5360262794395876</v>
      </c>
      <c r="C39" s="158">
        <v>4.4642315219535975</v>
      </c>
      <c r="D39" s="152">
        <v>141</v>
      </c>
      <c r="F39" s="185"/>
      <c r="G39" s="145" t="s">
        <v>134</v>
      </c>
      <c r="H39" s="164">
        <v>0</v>
      </c>
      <c r="J39" s="175" t="s">
        <v>16</v>
      </c>
      <c r="K39" s="176">
        <v>1.4226841773207162</v>
      </c>
      <c r="L39" s="142">
        <v>4.7422805910690542</v>
      </c>
      <c r="M39" s="142">
        <v>71.143998268627968</v>
      </c>
      <c r="N39" s="177"/>
      <c r="O39" s="177"/>
      <c r="P39" s="178"/>
    </row>
    <row r="40" spans="1:33" ht="15.75" thickTop="1" x14ac:dyDescent="0.25">
      <c r="A40" s="151" t="s">
        <v>97</v>
      </c>
      <c r="B40" s="157">
        <v>2.3849244350036565</v>
      </c>
      <c r="C40" s="158">
        <v>4.2250852012854949</v>
      </c>
      <c r="D40" s="152">
        <v>141</v>
      </c>
      <c r="G40" s="53"/>
      <c r="J40" s="175" t="s">
        <v>17</v>
      </c>
      <c r="K40" s="176">
        <v>1.1976174132807249</v>
      </c>
      <c r="L40" s="142">
        <v>3.9920580442690832</v>
      </c>
      <c r="M40" s="142">
        <v>75.136056312897054</v>
      </c>
      <c r="N40" s="177"/>
      <c r="O40" s="177"/>
      <c r="P40" s="178"/>
    </row>
    <row r="41" spans="1:33" ht="15.75" thickBot="1" x14ac:dyDescent="0.3">
      <c r="A41" s="151" t="s">
        <v>98</v>
      </c>
      <c r="B41" s="157">
        <v>2.8649867674199956</v>
      </c>
      <c r="C41" s="158">
        <v>4.0898745691707044</v>
      </c>
      <c r="D41" s="152">
        <v>141</v>
      </c>
      <c r="F41" s="546" t="s">
        <v>135</v>
      </c>
      <c r="G41" s="546"/>
      <c r="J41" s="175" t="s">
        <v>18</v>
      </c>
      <c r="K41" s="141">
        <v>0.88532416419257765</v>
      </c>
      <c r="L41" s="142">
        <v>2.9510805473085924</v>
      </c>
      <c r="M41" s="142">
        <v>78.087136860205646</v>
      </c>
      <c r="N41" s="177"/>
      <c r="O41" s="177"/>
      <c r="P41" s="178"/>
    </row>
    <row r="42" spans="1:33" ht="25.5" thickTop="1" x14ac:dyDescent="0.25">
      <c r="A42" s="151" t="s">
        <v>99</v>
      </c>
      <c r="B42" s="157">
        <v>3.2099311093312903</v>
      </c>
      <c r="C42" s="158">
        <v>4.012537677400621</v>
      </c>
      <c r="D42" s="152">
        <v>141</v>
      </c>
      <c r="F42" s="553" t="s">
        <v>0</v>
      </c>
      <c r="G42" s="165" t="s">
        <v>9</v>
      </c>
      <c r="J42" s="175" t="s">
        <v>19</v>
      </c>
      <c r="K42" s="141">
        <v>0.79216850578767206</v>
      </c>
      <c r="L42" s="142">
        <v>2.6405616859589069</v>
      </c>
      <c r="M42" s="142">
        <v>80.727698546164547</v>
      </c>
      <c r="N42" s="177"/>
      <c r="O42" s="177"/>
      <c r="P42" s="178"/>
    </row>
    <row r="43" spans="1:33" ht="15.75" thickBot="1" x14ac:dyDescent="0.3">
      <c r="A43" s="151" t="s">
        <v>100</v>
      </c>
      <c r="B43" s="157">
        <v>3.7864476326450061</v>
      </c>
      <c r="C43" s="158">
        <v>4.6527684846659554</v>
      </c>
      <c r="D43" s="152">
        <v>141</v>
      </c>
      <c r="F43" s="554"/>
      <c r="G43" s="166" t="s">
        <v>15</v>
      </c>
      <c r="J43" s="175" t="s">
        <v>20</v>
      </c>
      <c r="K43" s="141">
        <v>0.65181386297544386</v>
      </c>
      <c r="L43" s="142">
        <v>2.1727128765848129</v>
      </c>
      <c r="M43" s="142">
        <v>82.900411422749357</v>
      </c>
      <c r="N43" s="177"/>
      <c r="O43" s="177"/>
      <c r="P43" s="178"/>
    </row>
    <row r="44" spans="1:33" ht="15.75" thickTop="1" x14ac:dyDescent="0.25">
      <c r="A44" s="151" t="s">
        <v>101</v>
      </c>
      <c r="B44" s="157">
        <v>3.6598341864865174</v>
      </c>
      <c r="C44" s="158">
        <v>4.5785707799712654</v>
      </c>
      <c r="D44" s="152">
        <v>141</v>
      </c>
      <c r="F44" s="149" t="s">
        <v>117</v>
      </c>
      <c r="G44" s="161">
        <v>0.91543852437020867</v>
      </c>
      <c r="J44" s="175" t="s">
        <v>21</v>
      </c>
      <c r="K44" s="141">
        <v>0.6100695025612527</v>
      </c>
      <c r="L44" s="142">
        <v>2.0335650085375088</v>
      </c>
      <c r="M44" s="142">
        <v>84.933976431286865</v>
      </c>
      <c r="N44" s="177"/>
      <c r="O44" s="177"/>
      <c r="P44" s="178"/>
    </row>
    <row r="45" spans="1:33" x14ac:dyDescent="0.25">
      <c r="A45" s="151" t="s">
        <v>102</v>
      </c>
      <c r="B45" s="157">
        <v>2.1883535884667622</v>
      </c>
      <c r="C45" s="158">
        <v>3.8498210271109583</v>
      </c>
      <c r="D45" s="152">
        <v>141</v>
      </c>
      <c r="F45" s="151" t="s">
        <v>111</v>
      </c>
      <c r="G45" s="167">
        <v>0.91408655517125059</v>
      </c>
      <c r="J45" s="175" t="s">
        <v>22</v>
      </c>
      <c r="K45" s="141">
        <v>0.52240180108946099</v>
      </c>
      <c r="L45" s="142">
        <v>1.74133933696487</v>
      </c>
      <c r="M45" s="142">
        <v>86.675315768251735</v>
      </c>
      <c r="N45" s="177"/>
      <c r="O45" s="177"/>
      <c r="P45" s="178"/>
    </row>
    <row r="46" spans="1:33" x14ac:dyDescent="0.25">
      <c r="A46" s="151" t="s">
        <v>103</v>
      </c>
      <c r="B46" s="157">
        <v>3.7449434713468217</v>
      </c>
      <c r="C46" s="158">
        <v>4.1607942990624078</v>
      </c>
      <c r="D46" s="152">
        <v>141</v>
      </c>
      <c r="F46" s="151" t="s">
        <v>101</v>
      </c>
      <c r="G46" s="167">
        <v>0.89746064275911663</v>
      </c>
      <c r="J46" s="175" t="s">
        <v>23</v>
      </c>
      <c r="K46" s="141">
        <v>0.40884426969748422</v>
      </c>
      <c r="L46" s="142">
        <v>1.3628142323249473</v>
      </c>
      <c r="M46" s="142">
        <v>88.038130000576686</v>
      </c>
      <c r="N46" s="177"/>
      <c r="O46" s="177"/>
      <c r="P46" s="178"/>
    </row>
    <row r="47" spans="1:33" x14ac:dyDescent="0.25">
      <c r="A47" s="151" t="s">
        <v>104</v>
      </c>
      <c r="B47" s="157">
        <v>3.565278116330628</v>
      </c>
      <c r="C47" s="158">
        <v>4.1986647846858025</v>
      </c>
      <c r="D47" s="152">
        <v>141</v>
      </c>
      <c r="F47" s="151" t="s">
        <v>121</v>
      </c>
      <c r="G47" s="167">
        <v>0.88987631975719639</v>
      </c>
      <c r="J47" s="175" t="s">
        <v>24</v>
      </c>
      <c r="K47" s="141">
        <v>0.38923159626846987</v>
      </c>
      <c r="L47" s="142">
        <v>1.297438654228233</v>
      </c>
      <c r="M47" s="142">
        <v>89.335568654804916</v>
      </c>
      <c r="N47" s="177"/>
      <c r="O47" s="177"/>
      <c r="P47" s="178"/>
    </row>
    <row r="48" spans="1:33" x14ac:dyDescent="0.25">
      <c r="A48" s="151" t="s">
        <v>105</v>
      </c>
      <c r="B48" s="157">
        <v>3.8888196306485119</v>
      </c>
      <c r="C48" s="158">
        <v>4.2261643901855424</v>
      </c>
      <c r="D48" s="152">
        <v>141</v>
      </c>
      <c r="F48" s="151" t="s">
        <v>115</v>
      </c>
      <c r="G48" s="167">
        <v>0.88648381055666847</v>
      </c>
      <c r="J48" s="175" t="s">
        <v>25</v>
      </c>
      <c r="K48" s="141">
        <v>0.35797041141044672</v>
      </c>
      <c r="L48" s="142">
        <v>1.1932347047014891</v>
      </c>
      <c r="M48" s="142">
        <v>90.528803359506412</v>
      </c>
      <c r="N48" s="177"/>
      <c r="O48" s="177"/>
      <c r="P48" s="178"/>
    </row>
    <row r="49" spans="1:16" x14ac:dyDescent="0.25">
      <c r="A49" s="151" t="s">
        <v>106</v>
      </c>
      <c r="B49" s="157">
        <v>4.3831885294424895</v>
      </c>
      <c r="C49" s="158">
        <v>4.3790687235114847</v>
      </c>
      <c r="D49" s="152">
        <v>141</v>
      </c>
      <c r="F49" s="151" t="s">
        <v>113</v>
      </c>
      <c r="G49" s="167">
        <v>0.87803807667237876</v>
      </c>
      <c r="J49" s="175" t="s">
        <v>26</v>
      </c>
      <c r="K49" s="141">
        <v>0.30442269951921525</v>
      </c>
      <c r="L49" s="142">
        <v>1.0147423317307174</v>
      </c>
      <c r="M49" s="142">
        <v>91.543545691237128</v>
      </c>
      <c r="N49" s="177"/>
      <c r="O49" s="177"/>
      <c r="P49" s="178"/>
    </row>
    <row r="50" spans="1:16" x14ac:dyDescent="0.25">
      <c r="A50" s="151" t="s">
        <v>107</v>
      </c>
      <c r="B50" s="157">
        <v>3.0259091594990188</v>
      </c>
      <c r="C50" s="158">
        <v>4.1604688230837219</v>
      </c>
      <c r="D50" s="152">
        <v>141</v>
      </c>
      <c r="F50" s="151" t="s">
        <v>107</v>
      </c>
      <c r="G50" s="167">
        <v>0.85943042549323867</v>
      </c>
      <c r="J50" s="175" t="s">
        <v>27</v>
      </c>
      <c r="K50" s="141">
        <v>0.29541359075322249</v>
      </c>
      <c r="L50" s="143">
        <v>0.98471196917740822</v>
      </c>
      <c r="M50" s="142">
        <v>92.528257660414539</v>
      </c>
      <c r="N50" s="177"/>
      <c r="O50" s="177"/>
      <c r="P50" s="178"/>
    </row>
    <row r="51" spans="1:16" x14ac:dyDescent="0.25">
      <c r="A51" s="151" t="s">
        <v>108</v>
      </c>
      <c r="B51" s="157">
        <v>4.0216648675000863</v>
      </c>
      <c r="C51" s="158">
        <v>5.046655764968957</v>
      </c>
      <c r="D51" s="152">
        <v>141</v>
      </c>
      <c r="F51" s="151" t="s">
        <v>108</v>
      </c>
      <c r="G51" s="167">
        <v>0.85080000537377054</v>
      </c>
      <c r="J51" s="175" t="s">
        <v>28</v>
      </c>
      <c r="K51" s="141">
        <v>0.27611999176585961</v>
      </c>
      <c r="L51" s="143">
        <v>0.92039997255286532</v>
      </c>
      <c r="M51" s="142">
        <v>93.448657632967411</v>
      </c>
      <c r="N51" s="177"/>
      <c r="O51" s="177"/>
      <c r="P51" s="178"/>
    </row>
    <row r="52" spans="1:16" x14ac:dyDescent="0.25">
      <c r="A52" s="151" t="s">
        <v>109</v>
      </c>
      <c r="B52" s="157">
        <v>2.9471422270199996</v>
      </c>
      <c r="C52" s="158">
        <v>4.3056113537716572</v>
      </c>
      <c r="D52" s="152">
        <v>141</v>
      </c>
      <c r="F52" s="151" t="s">
        <v>118</v>
      </c>
      <c r="G52" s="167">
        <v>0.84566143101956637</v>
      </c>
      <c r="J52" s="175" t="s">
        <v>29</v>
      </c>
      <c r="K52" s="141">
        <v>0.25706337815907804</v>
      </c>
      <c r="L52" s="143">
        <v>0.8568779271969269</v>
      </c>
      <c r="M52" s="142">
        <v>94.305535560164344</v>
      </c>
      <c r="N52" s="177"/>
      <c r="O52" s="177"/>
      <c r="P52" s="178"/>
    </row>
    <row r="53" spans="1:16" x14ac:dyDescent="0.25">
      <c r="A53" s="151" t="s">
        <v>110</v>
      </c>
      <c r="B53" s="157">
        <v>3.0442084247426031</v>
      </c>
      <c r="C53" s="158">
        <v>4.5692936050727537</v>
      </c>
      <c r="D53" s="152">
        <v>141</v>
      </c>
      <c r="F53" s="151" t="s">
        <v>123</v>
      </c>
      <c r="G53" s="167">
        <v>0.84453953150878913</v>
      </c>
      <c r="J53" s="175" t="s">
        <v>30</v>
      </c>
      <c r="K53" s="141">
        <v>0.21818644504260348</v>
      </c>
      <c r="L53" s="143">
        <v>0.72728815014201165</v>
      </c>
      <c r="M53" s="142">
        <v>95.03282371030636</v>
      </c>
      <c r="N53" s="177"/>
      <c r="O53" s="177"/>
      <c r="P53" s="178"/>
    </row>
    <row r="54" spans="1:16" x14ac:dyDescent="0.25">
      <c r="A54" s="151" t="s">
        <v>111</v>
      </c>
      <c r="B54" s="157">
        <v>3.0299471277176124</v>
      </c>
      <c r="C54" s="158">
        <v>4.1697977206390657</v>
      </c>
      <c r="D54" s="152">
        <v>141</v>
      </c>
      <c r="F54" s="151" t="s">
        <v>106</v>
      </c>
      <c r="G54" s="167">
        <v>0.8428293609446682</v>
      </c>
      <c r="J54" s="175" t="s">
        <v>31</v>
      </c>
      <c r="K54" s="141">
        <v>0.20908347998121857</v>
      </c>
      <c r="L54" s="143">
        <v>0.69694493327072848</v>
      </c>
      <c r="M54" s="142">
        <v>95.729768643577088</v>
      </c>
      <c r="N54" s="177"/>
      <c r="O54" s="177"/>
      <c r="P54" s="178"/>
    </row>
    <row r="55" spans="1:16" x14ac:dyDescent="0.25">
      <c r="A55" s="151" t="s">
        <v>112</v>
      </c>
      <c r="B55" s="157">
        <v>3.1581600910030052</v>
      </c>
      <c r="C55" s="158">
        <v>4.1437093532976732</v>
      </c>
      <c r="D55" s="152">
        <v>141</v>
      </c>
      <c r="F55" s="151" t="s">
        <v>116</v>
      </c>
      <c r="G55" s="167">
        <v>0.84277500801435556</v>
      </c>
      <c r="J55" s="175" t="s">
        <v>32</v>
      </c>
      <c r="K55" s="141">
        <v>0.18485889406275585</v>
      </c>
      <c r="L55" s="143">
        <v>0.61619631354251947</v>
      </c>
      <c r="M55" s="142">
        <v>96.345964957119605</v>
      </c>
      <c r="N55" s="177"/>
      <c r="O55" s="177"/>
      <c r="P55" s="178"/>
    </row>
    <row r="56" spans="1:16" x14ac:dyDescent="0.25">
      <c r="A56" s="151" t="s">
        <v>113</v>
      </c>
      <c r="B56" s="157">
        <v>2.7423346798063855</v>
      </c>
      <c r="C56" s="158">
        <v>3.8878931868452722</v>
      </c>
      <c r="D56" s="152">
        <v>141</v>
      </c>
      <c r="F56" s="151" t="s">
        <v>99</v>
      </c>
      <c r="G56" s="167">
        <v>0.84156143181049048</v>
      </c>
      <c r="J56" s="175" t="s">
        <v>33</v>
      </c>
      <c r="K56" s="141">
        <v>0.1706520952002761</v>
      </c>
      <c r="L56" s="143">
        <v>0.56884031733425378</v>
      </c>
      <c r="M56" s="142">
        <v>96.914805274453855</v>
      </c>
      <c r="N56" s="177"/>
      <c r="O56" s="177"/>
      <c r="P56" s="178"/>
    </row>
    <row r="57" spans="1:16" x14ac:dyDescent="0.25">
      <c r="A57" s="151" t="s">
        <v>114</v>
      </c>
      <c r="B57" s="157">
        <v>2.2282054183932867</v>
      </c>
      <c r="C57" s="158">
        <v>3.6029837827687174</v>
      </c>
      <c r="D57" s="152">
        <v>141</v>
      </c>
      <c r="F57" s="151" t="s">
        <v>98</v>
      </c>
      <c r="G57" s="167">
        <v>0.8399650231044874</v>
      </c>
      <c r="J57" s="175" t="s">
        <v>34</v>
      </c>
      <c r="K57" s="141">
        <v>0.14004447588838351</v>
      </c>
      <c r="L57" s="143">
        <v>0.46681491962794502</v>
      </c>
      <c r="M57" s="142">
        <v>97.381620194081805</v>
      </c>
      <c r="N57" s="177"/>
      <c r="O57" s="177"/>
      <c r="P57" s="178"/>
    </row>
    <row r="58" spans="1:16" x14ac:dyDescent="0.25">
      <c r="A58" s="151" t="s">
        <v>115</v>
      </c>
      <c r="B58" s="157">
        <v>3.1314314401457906</v>
      </c>
      <c r="C58" s="158">
        <v>4.2335972487074978</v>
      </c>
      <c r="D58" s="152">
        <v>141</v>
      </c>
      <c r="F58" s="151" t="s">
        <v>96</v>
      </c>
      <c r="G58" s="167">
        <v>0.83325657910350437</v>
      </c>
      <c r="J58" s="175" t="s">
        <v>35</v>
      </c>
      <c r="K58" s="141">
        <v>0.12560331478978029</v>
      </c>
      <c r="L58" s="143">
        <v>0.41867771596593428</v>
      </c>
      <c r="M58" s="142">
        <v>97.800297910047732</v>
      </c>
      <c r="N58" s="177"/>
      <c r="O58" s="177"/>
      <c r="P58" s="178"/>
    </row>
    <row r="59" spans="1:16" x14ac:dyDescent="0.25">
      <c r="A59" s="151" t="s">
        <v>116</v>
      </c>
      <c r="B59" s="157">
        <v>2.7348849694141686</v>
      </c>
      <c r="C59" s="158">
        <v>4.0518468825347949</v>
      </c>
      <c r="D59" s="152">
        <v>141</v>
      </c>
      <c r="F59" s="151" t="s">
        <v>122</v>
      </c>
      <c r="G59" s="167">
        <v>0.82555836453958265</v>
      </c>
      <c r="J59" s="175" t="s">
        <v>36</v>
      </c>
      <c r="K59" s="141">
        <v>0.11673970534433976</v>
      </c>
      <c r="L59" s="143">
        <v>0.3891323511477992</v>
      </c>
      <c r="M59" s="142">
        <v>98.189430261195525</v>
      </c>
      <c r="N59" s="177"/>
      <c r="O59" s="177"/>
      <c r="P59" s="178"/>
    </row>
    <row r="60" spans="1:16" x14ac:dyDescent="0.25">
      <c r="A60" s="151" t="s">
        <v>117</v>
      </c>
      <c r="B60" s="157">
        <v>3.9168950447470143</v>
      </c>
      <c r="C60" s="158">
        <v>4.7406637980113615</v>
      </c>
      <c r="D60" s="152">
        <v>141</v>
      </c>
      <c r="F60" s="151" t="s">
        <v>100</v>
      </c>
      <c r="G60" s="167">
        <v>0.82013925991438474</v>
      </c>
      <c r="J60" s="175" t="s">
        <v>37</v>
      </c>
      <c r="K60" s="141">
        <v>0.10234771182460091</v>
      </c>
      <c r="L60" s="143">
        <v>0.34115903941533637</v>
      </c>
      <c r="M60" s="142">
        <v>98.530589300610856</v>
      </c>
      <c r="N60" s="177"/>
      <c r="O60" s="177"/>
      <c r="P60" s="178"/>
    </row>
    <row r="61" spans="1:16" x14ac:dyDescent="0.25">
      <c r="A61" s="151" t="s">
        <v>118</v>
      </c>
      <c r="B61" s="157">
        <v>4.0289709347540956</v>
      </c>
      <c r="C61" s="158">
        <v>4.9559030261742967</v>
      </c>
      <c r="D61" s="152">
        <v>141</v>
      </c>
      <c r="F61" s="151" t="s">
        <v>109</v>
      </c>
      <c r="G61" s="167">
        <v>0.8170224544257576</v>
      </c>
      <c r="J61" s="175" t="s">
        <v>38</v>
      </c>
      <c r="K61" s="141">
        <v>9.2198482956334482E-2</v>
      </c>
      <c r="L61" s="143">
        <v>0.30732827652111494</v>
      </c>
      <c r="M61" s="142">
        <v>98.837917577131975</v>
      </c>
      <c r="N61" s="177"/>
      <c r="O61" s="177"/>
      <c r="P61" s="178"/>
    </row>
    <row r="62" spans="1:16" x14ac:dyDescent="0.25">
      <c r="A62" s="151" t="s">
        <v>119</v>
      </c>
      <c r="B62" s="157">
        <v>4.7715705563487347</v>
      </c>
      <c r="C62" s="158">
        <v>4.3727099631292985</v>
      </c>
      <c r="D62" s="152">
        <v>141</v>
      </c>
      <c r="F62" s="151" t="s">
        <v>105</v>
      </c>
      <c r="G62" s="167">
        <v>0.81589281417942405</v>
      </c>
      <c r="J62" s="175" t="s">
        <v>39</v>
      </c>
      <c r="K62" s="141">
        <v>7.9255507727722066E-2</v>
      </c>
      <c r="L62" s="143">
        <v>0.26418502575907354</v>
      </c>
      <c r="M62" s="142">
        <v>99.102102602891051</v>
      </c>
      <c r="N62" s="177"/>
      <c r="O62" s="177"/>
      <c r="P62" s="178"/>
    </row>
    <row r="63" spans="1:16" x14ac:dyDescent="0.25">
      <c r="A63" s="151" t="s">
        <v>120</v>
      </c>
      <c r="B63" s="157">
        <v>2.0320184907894281</v>
      </c>
      <c r="C63" s="158">
        <v>3.6098064995481476</v>
      </c>
      <c r="D63" s="152">
        <v>141</v>
      </c>
      <c r="F63" s="151" t="s">
        <v>112</v>
      </c>
      <c r="G63" s="167">
        <v>0.81232442005849537</v>
      </c>
      <c r="J63" s="175" t="s">
        <v>40</v>
      </c>
      <c r="K63" s="141">
        <v>7.6196491532835586E-2</v>
      </c>
      <c r="L63" s="143">
        <v>0.25398830510945192</v>
      </c>
      <c r="M63" s="142">
        <v>99.356090908000496</v>
      </c>
      <c r="N63" s="177"/>
      <c r="O63" s="177"/>
      <c r="P63" s="178"/>
    </row>
    <row r="64" spans="1:16" x14ac:dyDescent="0.25">
      <c r="A64" s="151" t="s">
        <v>121</v>
      </c>
      <c r="B64" s="157">
        <v>3.0316633004840337</v>
      </c>
      <c r="C64" s="158">
        <v>4.3797624138977795</v>
      </c>
      <c r="D64" s="152">
        <v>141</v>
      </c>
      <c r="F64" s="151" t="s">
        <v>104</v>
      </c>
      <c r="G64" s="167">
        <v>0.80924854907475785</v>
      </c>
      <c r="J64" s="175" t="s">
        <v>41</v>
      </c>
      <c r="K64" s="141">
        <v>5.5896683441179471E-2</v>
      </c>
      <c r="L64" s="143">
        <v>0.1863222781372649</v>
      </c>
      <c r="M64" s="142">
        <v>99.542413186137765</v>
      </c>
      <c r="N64" s="177"/>
      <c r="O64" s="177"/>
      <c r="P64" s="178"/>
    </row>
    <row r="65" spans="1:16" x14ac:dyDescent="0.25">
      <c r="A65" s="151" t="s">
        <v>122</v>
      </c>
      <c r="B65" s="157">
        <v>3.2083762811807177</v>
      </c>
      <c r="C65" s="158">
        <v>4.3158020605135947</v>
      </c>
      <c r="D65" s="152">
        <v>141</v>
      </c>
      <c r="F65" s="151" t="s">
        <v>114</v>
      </c>
      <c r="G65" s="167">
        <v>0.80284639373866784</v>
      </c>
      <c r="J65" s="175" t="s">
        <v>42</v>
      </c>
      <c r="K65" s="141">
        <v>5.0079709077556808E-2</v>
      </c>
      <c r="L65" s="143">
        <v>0.16693236359185604</v>
      </c>
      <c r="M65" s="142">
        <v>99.709345549729619</v>
      </c>
      <c r="N65" s="177"/>
      <c r="O65" s="177"/>
      <c r="P65" s="178"/>
    </row>
    <row r="66" spans="1:16" ht="15.75" thickBot="1" x14ac:dyDescent="0.3">
      <c r="A66" s="153" t="s">
        <v>123</v>
      </c>
      <c r="B66" s="159">
        <v>3.7058525147705774</v>
      </c>
      <c r="C66" s="160">
        <v>4.6476451116931363</v>
      </c>
      <c r="D66" s="154">
        <v>141</v>
      </c>
      <c r="F66" s="151" t="s">
        <v>119</v>
      </c>
      <c r="G66" s="167">
        <v>0.76960017532210379</v>
      </c>
      <c r="J66" s="175" t="s">
        <v>43</v>
      </c>
      <c r="K66" s="141">
        <v>4.683226322612636E-2</v>
      </c>
      <c r="L66" s="143">
        <v>0.15610754408708788</v>
      </c>
      <c r="M66" s="142">
        <v>99.865453093816711</v>
      </c>
      <c r="N66" s="177"/>
      <c r="O66" s="177"/>
      <c r="P66" s="178"/>
    </row>
    <row r="67" spans="1:16" ht="16.5" thickTop="1" thickBot="1" x14ac:dyDescent="0.3">
      <c r="F67" s="151" t="s">
        <v>110</v>
      </c>
      <c r="G67" s="167">
        <v>0.76025624990665508</v>
      </c>
      <c r="J67" s="179" t="s">
        <v>44</v>
      </c>
      <c r="K67" s="146">
        <v>4.0364071854977666E-2</v>
      </c>
      <c r="L67" s="147">
        <v>0.1345469061832589</v>
      </c>
      <c r="M67" s="180">
        <v>100</v>
      </c>
      <c r="N67" s="181"/>
      <c r="O67" s="181"/>
      <c r="P67" s="182"/>
    </row>
    <row r="68" spans="1:16" ht="15.75" thickTop="1" x14ac:dyDescent="0.25">
      <c r="F68" s="151" t="s">
        <v>97</v>
      </c>
      <c r="G68" s="167">
        <v>0.72845650823165342</v>
      </c>
      <c r="J68" s="552" t="s">
        <v>7</v>
      </c>
      <c r="K68" s="552"/>
      <c r="L68" s="552"/>
      <c r="M68" s="552"/>
      <c r="N68" s="552"/>
      <c r="O68" s="552"/>
      <c r="P68" s="552"/>
    </row>
    <row r="69" spans="1:16" x14ac:dyDescent="0.25">
      <c r="F69" s="151" t="s">
        <v>102</v>
      </c>
      <c r="G69" s="167">
        <v>0.7232743191805342</v>
      </c>
    </row>
    <row r="70" spans="1:16" x14ac:dyDescent="0.25">
      <c r="F70" s="151" t="s">
        <v>95</v>
      </c>
      <c r="G70" s="167">
        <v>0.72210397440122565</v>
      </c>
    </row>
    <row r="71" spans="1:16" x14ac:dyDescent="0.25">
      <c r="F71" s="151" t="s">
        <v>120</v>
      </c>
      <c r="G71" s="167">
        <v>0.7042264477969653</v>
      </c>
    </row>
    <row r="72" spans="1:16" x14ac:dyDescent="0.25">
      <c r="F72" s="151" t="s">
        <v>103</v>
      </c>
      <c r="G72" s="167">
        <v>0.67769688632709502</v>
      </c>
    </row>
    <row r="73" spans="1:16" ht="15.75" thickBot="1" x14ac:dyDescent="0.3">
      <c r="F73" s="153" t="s">
        <v>94</v>
      </c>
      <c r="G73" s="168">
        <v>0.57082259028792004</v>
      </c>
    </row>
    <row r="74" spans="1:16" ht="15.75" thickTop="1" x14ac:dyDescent="0.25">
      <c r="F74" s="552" t="s">
        <v>7</v>
      </c>
      <c r="G74" s="552"/>
    </row>
    <row r="75" spans="1:16" x14ac:dyDescent="0.25">
      <c r="F75" s="552" t="s">
        <v>136</v>
      </c>
      <c r="G75" s="552"/>
    </row>
  </sheetData>
  <mergeCells count="15">
    <mergeCell ref="A2:AF2"/>
    <mergeCell ref="A3:B3"/>
    <mergeCell ref="A4:A33"/>
    <mergeCell ref="F74:G74"/>
    <mergeCell ref="F75:G75"/>
    <mergeCell ref="J35:P35"/>
    <mergeCell ref="J36:J37"/>
    <mergeCell ref="A35:D35"/>
    <mergeCell ref="A36"/>
    <mergeCell ref="F41:G41"/>
    <mergeCell ref="K36:M36"/>
    <mergeCell ref="N36:P36"/>
    <mergeCell ref="J68:P68"/>
    <mergeCell ref="F35:H35"/>
    <mergeCell ref="F42:F43"/>
  </mergeCells>
  <conditionalFormatting sqref="C4:AF33">
    <cfRule type="cellIs" dxfId="1" priority="1" operator="greaterThan">
      <formula>0.7</formula>
    </cfRule>
  </conditionalFormatting>
  <pageMargins left="0.7" right="0.7" top="0.75" bottom="0.75" header="0.3" footer="0.3"/>
  <pageSetup scale="75" orientation="landscape" r:id="rId1"/>
  <headerFooter>
    <oddHeader>&amp;A</oddHeader>
  </headerFooter>
  <rowBreaks count="1" manualBreakCount="1">
    <brk id="33" max="16383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2"/>
  <sheetViews>
    <sheetView zoomScaleNormal="100" workbookViewId="0">
      <selection activeCell="L38" sqref="L38"/>
    </sheetView>
  </sheetViews>
  <sheetFormatPr defaultRowHeight="15" x14ac:dyDescent="0.25"/>
  <cols>
    <col min="19" max="19" width="9.28515625" customWidth="1"/>
  </cols>
  <sheetData>
    <row r="1" spans="1:26" s="192" customFormat="1" x14ac:dyDescent="0.25">
      <c r="A1" s="192" t="s">
        <v>137</v>
      </c>
    </row>
    <row r="2" spans="1:26" s="192" customFormat="1" ht="15.75" customHeight="1" x14ac:dyDescent="0.25">
      <c r="A2" s="188" t="s">
        <v>49</v>
      </c>
      <c r="B2" s="187"/>
      <c r="C2" s="187" t="s">
        <v>196</v>
      </c>
      <c r="D2" s="187"/>
      <c r="E2" s="187"/>
      <c r="F2" s="187"/>
      <c r="G2" s="187"/>
      <c r="H2" s="187"/>
      <c r="I2" s="187" t="s">
        <v>197</v>
      </c>
      <c r="J2" s="187"/>
      <c r="K2" s="187"/>
      <c r="L2" s="187"/>
      <c r="M2" s="187"/>
      <c r="N2" s="187" t="s">
        <v>198</v>
      </c>
      <c r="O2" s="187"/>
      <c r="P2" s="187"/>
      <c r="Q2" s="187" t="s">
        <v>199</v>
      </c>
      <c r="S2" s="187"/>
      <c r="T2" s="187" t="s">
        <v>141</v>
      </c>
      <c r="U2" s="187"/>
      <c r="V2" s="187"/>
      <c r="W2" s="187"/>
      <c r="X2" s="187"/>
      <c r="Y2" s="187"/>
    </row>
    <row r="3" spans="1:26" s="192" customFormat="1" x14ac:dyDescent="0.25">
      <c r="A3" s="560" t="s">
        <v>0</v>
      </c>
      <c r="B3" s="561"/>
      <c r="C3" s="189" t="s">
        <v>119</v>
      </c>
      <c r="D3" s="189" t="s">
        <v>104</v>
      </c>
      <c r="E3" s="189" t="s">
        <v>114</v>
      </c>
      <c r="F3" s="189" t="s">
        <v>105</v>
      </c>
      <c r="G3" s="189" t="s">
        <v>142</v>
      </c>
      <c r="H3" s="189" t="s">
        <v>143</v>
      </c>
      <c r="I3" s="189" t="s">
        <v>123</v>
      </c>
      <c r="J3" s="189" t="s">
        <v>118</v>
      </c>
      <c r="K3" s="189" t="s">
        <v>144</v>
      </c>
      <c r="L3" s="189" t="s">
        <v>122</v>
      </c>
      <c r="M3" s="189" t="s">
        <v>107</v>
      </c>
      <c r="N3" s="189" t="s">
        <v>99</v>
      </c>
      <c r="O3" s="189" t="s">
        <v>96</v>
      </c>
      <c r="P3" s="189" t="s">
        <v>98</v>
      </c>
      <c r="Q3" s="189" t="s">
        <v>108</v>
      </c>
      <c r="R3" s="189" t="s">
        <v>100</v>
      </c>
      <c r="S3" s="189" t="s">
        <v>110</v>
      </c>
      <c r="T3" s="396" t="s">
        <v>97</v>
      </c>
      <c r="U3" s="216" t="s">
        <v>94</v>
      </c>
      <c r="V3" s="189" t="s">
        <v>102</v>
      </c>
      <c r="W3" s="189" t="s">
        <v>120</v>
      </c>
      <c r="X3" s="189" t="s">
        <v>103</v>
      </c>
      <c r="Y3" s="189" t="s">
        <v>112</v>
      </c>
      <c r="Z3" s="189" t="s">
        <v>95</v>
      </c>
    </row>
    <row r="4" spans="1:26" x14ac:dyDescent="0.25">
      <c r="A4" s="562" t="s">
        <v>1</v>
      </c>
      <c r="B4" s="395" t="s">
        <v>94</v>
      </c>
      <c r="C4" s="190">
        <v>0.33970530080245576</v>
      </c>
      <c r="D4" s="190">
        <v>0.42061068708543264</v>
      </c>
      <c r="E4" s="190">
        <v>0.36637761446725708</v>
      </c>
      <c r="F4" s="190">
        <v>0.45480929511242096</v>
      </c>
      <c r="G4" s="190">
        <v>0.3462859688513204</v>
      </c>
      <c r="H4" s="190">
        <v>0.43464523537909194</v>
      </c>
      <c r="I4" s="190">
        <v>0.44821766743591523</v>
      </c>
      <c r="J4" s="190">
        <v>0.54796147566632081</v>
      </c>
      <c r="K4" s="190">
        <v>0.51089295336322482</v>
      </c>
      <c r="L4" s="190">
        <v>0.41674745057338353</v>
      </c>
      <c r="M4" s="190">
        <v>0.47888840678452632</v>
      </c>
      <c r="N4" s="190">
        <v>0.47039014730609791</v>
      </c>
      <c r="O4" s="190">
        <v>0.49176036348423757</v>
      </c>
      <c r="P4" s="190">
        <v>0.4936203893392761</v>
      </c>
      <c r="Q4" s="190">
        <v>0.70034782842629473</v>
      </c>
      <c r="R4" s="190">
        <v>0.74107070641173156</v>
      </c>
      <c r="S4" s="190">
        <v>0.48158361079435874</v>
      </c>
      <c r="T4" s="215">
        <v>0.50859306244335878</v>
      </c>
      <c r="U4" s="191">
        <v>1</v>
      </c>
      <c r="V4" s="215">
        <v>0.3508063050961584</v>
      </c>
      <c r="W4" s="193">
        <v>0.24933813159048843</v>
      </c>
      <c r="X4" s="193">
        <v>0.23859980883706353</v>
      </c>
      <c r="Y4" s="193">
        <v>0.35506783066028091</v>
      </c>
      <c r="Z4" s="193">
        <v>0.54807249824943627</v>
      </c>
    </row>
    <row r="5" spans="1:26" ht="15.75" thickBot="1" x14ac:dyDescent="0.3">
      <c r="A5" s="563"/>
      <c r="B5" s="195" t="s">
        <v>95</v>
      </c>
      <c r="C5" s="190">
        <v>0.53841145272152524</v>
      </c>
      <c r="D5" s="190">
        <v>0.53185096042451185</v>
      </c>
      <c r="E5" s="190">
        <v>0.57898120796873298</v>
      </c>
      <c r="F5" s="190">
        <v>0.56491984760780956</v>
      </c>
      <c r="G5" s="190">
        <v>0.58581105830138702</v>
      </c>
      <c r="H5" s="190">
        <v>0.65936588277906361</v>
      </c>
      <c r="I5" s="190">
        <v>0.4929988465790715</v>
      </c>
      <c r="J5" s="190">
        <v>0.68944072189451966</v>
      </c>
      <c r="K5" s="190">
        <v>0.54717205678276248</v>
      </c>
      <c r="L5" s="190">
        <v>0.52973146833056839</v>
      </c>
      <c r="M5" s="190">
        <v>0.67105691788001276</v>
      </c>
      <c r="N5" s="197">
        <v>0.58822891774991037</v>
      </c>
      <c r="O5" s="197">
        <v>0.68311943813858711</v>
      </c>
      <c r="P5" s="197">
        <v>0.66056708593935942</v>
      </c>
      <c r="Q5" s="190">
        <v>0.56959368773135288</v>
      </c>
      <c r="R5" s="190">
        <v>0.60530594287030437</v>
      </c>
      <c r="S5" s="190">
        <v>0.4368965201291285</v>
      </c>
      <c r="T5" s="196">
        <v>0.49752584888186729</v>
      </c>
      <c r="U5" s="190">
        <v>0.54807249824943627</v>
      </c>
      <c r="V5" s="190">
        <v>0.47390701250054323</v>
      </c>
      <c r="W5" s="190">
        <v>0.40126239967604488</v>
      </c>
      <c r="X5" s="190">
        <v>0.53131054337323425</v>
      </c>
      <c r="Y5" s="190">
        <v>0.55234017099321753</v>
      </c>
      <c r="Z5" s="191">
        <v>1</v>
      </c>
    </row>
    <row r="6" spans="1:26" ht="15.75" thickBot="1" x14ac:dyDescent="0.3">
      <c r="A6" s="563"/>
      <c r="B6" s="195" t="s">
        <v>96</v>
      </c>
      <c r="C6" s="190">
        <v>0.67569789627492238</v>
      </c>
      <c r="D6" s="190">
        <v>0.66006094565534379</v>
      </c>
      <c r="E6" s="190">
        <v>0.60860864261963699</v>
      </c>
      <c r="F6" s="190">
        <v>0.6649743330128246</v>
      </c>
      <c r="G6" s="190">
        <v>0.64501577702474089</v>
      </c>
      <c r="H6" s="190">
        <v>0.69542248788387828</v>
      </c>
      <c r="I6" s="190">
        <v>0.6796082701520656</v>
      </c>
      <c r="J6" s="190">
        <v>0.70442466476339416</v>
      </c>
      <c r="K6" s="190">
        <v>0.76422045480679779</v>
      </c>
      <c r="L6" s="190">
        <v>0.61163935725471508</v>
      </c>
      <c r="M6" s="206">
        <v>0.64890253959863464</v>
      </c>
      <c r="N6" s="210">
        <v>0.7585707283068609</v>
      </c>
      <c r="O6" s="213">
        <v>1</v>
      </c>
      <c r="P6" s="211">
        <v>0.81786870390504107</v>
      </c>
      <c r="Q6" s="196">
        <v>0.68078911308535039</v>
      </c>
      <c r="R6" s="190">
        <v>0.65658536097247955</v>
      </c>
      <c r="S6" s="190">
        <v>0.56014129929296641</v>
      </c>
      <c r="T6" s="196">
        <v>0.53409239637365524</v>
      </c>
      <c r="U6" s="190">
        <v>0.49176036348423757</v>
      </c>
      <c r="V6" s="190">
        <v>0.48825601842844152</v>
      </c>
      <c r="W6" s="190">
        <v>0.49011197400135331</v>
      </c>
      <c r="X6" s="190">
        <v>0.6412548984791171</v>
      </c>
      <c r="Y6" s="190">
        <v>0.67868442858467903</v>
      </c>
      <c r="Z6" s="190">
        <v>0.68311943813858711</v>
      </c>
    </row>
    <row r="7" spans="1:26" ht="15.75" thickBot="1" x14ac:dyDescent="0.3">
      <c r="A7" s="563"/>
      <c r="B7" s="195" t="s">
        <v>97</v>
      </c>
      <c r="C7" s="190">
        <v>0.46457540297556066</v>
      </c>
      <c r="D7" s="190">
        <v>0.59442244577198089</v>
      </c>
      <c r="E7" s="190">
        <v>0.65726944276276777</v>
      </c>
      <c r="F7" s="190">
        <v>0.61547125540053027</v>
      </c>
      <c r="G7" s="190">
        <v>0.6297333665727497</v>
      </c>
      <c r="H7" s="190">
        <v>0.59449598652033842</v>
      </c>
      <c r="I7" s="190">
        <v>0.52784163352653146</v>
      </c>
      <c r="J7" s="190">
        <v>0.56832682842247184</v>
      </c>
      <c r="K7" s="190">
        <v>0.65207320559632131</v>
      </c>
      <c r="L7" s="190">
        <v>0.61173623186925796</v>
      </c>
      <c r="M7" s="190">
        <v>0.70763008042706621</v>
      </c>
      <c r="N7" s="212">
        <v>0.62979034850257221</v>
      </c>
      <c r="O7" s="212">
        <v>0.53409239637365524</v>
      </c>
      <c r="P7" s="212">
        <v>0.62101563951916094</v>
      </c>
      <c r="Q7" s="190">
        <v>0.61109449079244305</v>
      </c>
      <c r="R7" s="190">
        <v>0.61247493675836873</v>
      </c>
      <c r="S7" s="190">
        <v>0.5183050882749245</v>
      </c>
      <c r="T7" s="397">
        <v>1</v>
      </c>
      <c r="U7" s="190">
        <v>0.50859306244335878</v>
      </c>
      <c r="V7" s="190">
        <v>0.59986364030063577</v>
      </c>
      <c r="W7" s="190">
        <v>0.57460110435024225</v>
      </c>
      <c r="X7" s="190">
        <v>0.36684373949511745</v>
      </c>
      <c r="Y7" s="190">
        <v>0.46795174222026431</v>
      </c>
      <c r="Z7" s="190">
        <v>0.49752584888186729</v>
      </c>
    </row>
    <row r="8" spans="1:26" x14ac:dyDescent="0.25">
      <c r="A8" s="563"/>
      <c r="B8" s="195" t="s">
        <v>98</v>
      </c>
      <c r="C8" s="190">
        <v>0.60829560178767228</v>
      </c>
      <c r="D8" s="190">
        <v>0.6484339087838743</v>
      </c>
      <c r="E8" s="190">
        <v>0.6229470674970824</v>
      </c>
      <c r="F8" s="190">
        <v>0.67187090358185309</v>
      </c>
      <c r="G8" s="190">
        <v>0.69202713727149268</v>
      </c>
      <c r="H8" s="190">
        <v>0.66999549222317611</v>
      </c>
      <c r="I8" s="190">
        <v>0.65663907526223997</v>
      </c>
      <c r="J8" s="190">
        <v>0.67679706976501652</v>
      </c>
      <c r="K8" s="190">
        <v>0.74070892003152511</v>
      </c>
      <c r="L8" s="190">
        <v>0.61573189159018593</v>
      </c>
      <c r="M8" s="206">
        <v>0.68706579966222159</v>
      </c>
      <c r="N8" s="198">
        <v>0.77250047726481108</v>
      </c>
      <c r="O8" s="207">
        <v>0.81786870390504107</v>
      </c>
      <c r="P8" s="218">
        <v>1</v>
      </c>
      <c r="Q8" s="196">
        <v>0.64837365497508148</v>
      </c>
      <c r="R8" s="190">
        <v>0.67920295419241372</v>
      </c>
      <c r="S8" s="190">
        <v>0.54985765992245839</v>
      </c>
      <c r="T8" s="196">
        <v>0.62101563951916094</v>
      </c>
      <c r="U8" s="190">
        <v>0.4936203893392761</v>
      </c>
      <c r="V8" s="190">
        <v>0.60316486594176155</v>
      </c>
      <c r="W8" s="190">
        <v>0.61214469437901475</v>
      </c>
      <c r="X8" s="190">
        <v>0.61327773968456356</v>
      </c>
      <c r="Y8" s="190">
        <v>0.72468706128084559</v>
      </c>
      <c r="Z8" s="190">
        <v>0.66056708593935942</v>
      </c>
    </row>
    <row r="9" spans="1:26" ht="15.75" thickBot="1" x14ac:dyDescent="0.3">
      <c r="A9" s="563"/>
      <c r="B9" s="195" t="s">
        <v>99</v>
      </c>
      <c r="C9" s="190">
        <v>0.61725409509200357</v>
      </c>
      <c r="D9" s="190">
        <v>0.62239530847783731</v>
      </c>
      <c r="E9" s="190">
        <v>0.68034261199688684</v>
      </c>
      <c r="F9" s="190">
        <v>0.75341525652975516</v>
      </c>
      <c r="G9" s="190">
        <v>0.70565949698681152</v>
      </c>
      <c r="H9" s="190">
        <v>0.7536658419664346</v>
      </c>
      <c r="I9" s="190">
        <v>0.69791977682963413</v>
      </c>
      <c r="J9" s="190">
        <v>0.68329678686925188</v>
      </c>
      <c r="K9" s="190">
        <v>0.78645309617406134</v>
      </c>
      <c r="L9" s="190">
        <v>0.699717283624257</v>
      </c>
      <c r="M9" s="206">
        <v>0.66055837973778153</v>
      </c>
      <c r="N9" s="203">
        <v>1</v>
      </c>
      <c r="O9" s="204">
        <v>0.7585707283068609</v>
      </c>
      <c r="P9" s="205">
        <v>0.77250047726481108</v>
      </c>
      <c r="Q9" s="217">
        <v>0.68303709827107539</v>
      </c>
      <c r="R9" s="197">
        <v>0.67868035132800808</v>
      </c>
      <c r="S9" s="197">
        <v>0.59206233969792477</v>
      </c>
      <c r="T9" s="196">
        <v>0.62979034850257221</v>
      </c>
      <c r="U9" s="190">
        <v>0.47039014730609791</v>
      </c>
      <c r="V9" s="190">
        <v>0.53929043522283782</v>
      </c>
      <c r="W9" s="190">
        <v>0.53511002629651128</v>
      </c>
      <c r="X9" s="190">
        <v>0.54954141872333007</v>
      </c>
      <c r="Y9" s="190">
        <v>0.6403074506072719</v>
      </c>
      <c r="Z9" s="190">
        <v>0.58822891774991037</v>
      </c>
    </row>
    <row r="10" spans="1:26" ht="15.75" thickBot="1" x14ac:dyDescent="0.3">
      <c r="A10" s="563"/>
      <c r="B10" s="195" t="s">
        <v>100</v>
      </c>
      <c r="C10" s="190">
        <v>0.57287673698795538</v>
      </c>
      <c r="D10" s="190">
        <v>0.62306257157374056</v>
      </c>
      <c r="E10" s="190">
        <v>0.59321392338872858</v>
      </c>
      <c r="F10" s="190">
        <v>0.64475516396288113</v>
      </c>
      <c r="G10" s="190">
        <v>0.59492964646052338</v>
      </c>
      <c r="H10" s="190">
        <v>0.67266991621432415</v>
      </c>
      <c r="I10" s="190">
        <v>0.72992018218096177</v>
      </c>
      <c r="J10" s="190">
        <v>0.67325176602791947</v>
      </c>
      <c r="K10" s="190">
        <v>0.74862453152481778</v>
      </c>
      <c r="L10" s="190">
        <v>0.6621833766176014</v>
      </c>
      <c r="M10" s="190">
        <v>0.71997754790133828</v>
      </c>
      <c r="N10" s="193">
        <v>0.67868035132800808</v>
      </c>
      <c r="O10" s="193">
        <v>0.65658536097247955</v>
      </c>
      <c r="P10" s="214">
        <v>0.67920295419241372</v>
      </c>
      <c r="Q10" s="210">
        <v>0.86462045879087646</v>
      </c>
      <c r="R10" s="213">
        <v>1</v>
      </c>
      <c r="S10" s="211">
        <v>0.68343571167581918</v>
      </c>
      <c r="T10" s="196">
        <v>0.61247493675836873</v>
      </c>
      <c r="U10" s="190">
        <v>0.74107070641173156</v>
      </c>
      <c r="V10" s="190">
        <v>0.56796265173264082</v>
      </c>
      <c r="W10" s="190">
        <v>0.50226185833703529</v>
      </c>
      <c r="X10" s="190">
        <v>0.45214927379097475</v>
      </c>
      <c r="Y10" s="190">
        <v>0.60579742805192249</v>
      </c>
      <c r="Z10" s="190">
        <v>0.60530594287030437</v>
      </c>
    </row>
    <row r="11" spans="1:26" hidden="1" x14ac:dyDescent="0.25">
      <c r="A11" s="563"/>
      <c r="B11" s="195" t="s">
        <v>101</v>
      </c>
      <c r="C11" s="190">
        <v>0.62901588835879485</v>
      </c>
      <c r="D11" s="190">
        <v>0.64159915690660563</v>
      </c>
      <c r="E11" s="190">
        <v>0.68101281520955292</v>
      </c>
      <c r="F11" s="190">
        <v>0.68478732460088121</v>
      </c>
      <c r="G11" s="190">
        <v>0.72108232279066975</v>
      </c>
      <c r="H11" s="190">
        <v>0.76947474817518791</v>
      </c>
      <c r="I11" s="190">
        <v>0.7767822455546386</v>
      </c>
      <c r="J11" s="190">
        <v>0.75344500504774459</v>
      </c>
      <c r="K11" s="190">
        <v>0.83264043776246643</v>
      </c>
      <c r="L11" s="190">
        <v>0.74604233274171161</v>
      </c>
      <c r="M11" s="190">
        <v>0.78513533725142703</v>
      </c>
      <c r="N11" s="190">
        <v>0.76746760072246289</v>
      </c>
      <c r="O11" s="190">
        <v>0.74037081187926068</v>
      </c>
      <c r="P11" s="190">
        <v>0.75978697193982059</v>
      </c>
      <c r="Q11" s="193">
        <v>0.78713927861283683</v>
      </c>
      <c r="R11" s="193">
        <v>0.79917814682489052</v>
      </c>
      <c r="S11" s="193">
        <v>0.70348935491356746</v>
      </c>
      <c r="T11" s="196">
        <v>0.68023524214924347</v>
      </c>
      <c r="U11" s="190">
        <v>0.53305999945364724</v>
      </c>
      <c r="V11" s="190">
        <v>0.70130646561330612</v>
      </c>
      <c r="W11" s="190">
        <v>0.62354634336334003</v>
      </c>
      <c r="X11" s="190">
        <v>0.48243330398395629</v>
      </c>
      <c r="Y11" s="190">
        <v>0.72913201704251751</v>
      </c>
      <c r="Z11" s="190">
        <v>0.63123155786011098</v>
      </c>
    </row>
    <row r="12" spans="1:26" x14ac:dyDescent="0.25">
      <c r="A12" s="563"/>
      <c r="B12" s="195" t="s">
        <v>102</v>
      </c>
      <c r="C12" s="190">
        <v>0.50983477116089115</v>
      </c>
      <c r="D12" s="190">
        <v>0.55381923337112071</v>
      </c>
      <c r="E12" s="190">
        <v>0.72803249982508933</v>
      </c>
      <c r="F12" s="190">
        <v>0.51426956807352486</v>
      </c>
      <c r="G12" s="190">
        <v>0.62490004046066061</v>
      </c>
      <c r="H12" s="190">
        <v>0.62656405288507699</v>
      </c>
      <c r="I12" s="190">
        <v>0.55688468668502167</v>
      </c>
      <c r="J12" s="190">
        <v>0.57173641973659584</v>
      </c>
      <c r="K12" s="190">
        <v>0.57836368775865621</v>
      </c>
      <c r="L12" s="190">
        <v>0.54473478559181565</v>
      </c>
      <c r="M12" s="190">
        <v>0.66999953215520436</v>
      </c>
      <c r="N12" s="190">
        <v>0.53929043522283782</v>
      </c>
      <c r="O12" s="190">
        <v>0.48825601842844152</v>
      </c>
      <c r="P12" s="190">
        <v>0.60316486594176155</v>
      </c>
      <c r="Q12" s="190">
        <v>0.56005622014813305</v>
      </c>
      <c r="R12" s="190">
        <v>0.56796265173264082</v>
      </c>
      <c r="S12" s="190">
        <v>0.6095719661870127</v>
      </c>
      <c r="T12" s="196">
        <v>0.59986364030063577</v>
      </c>
      <c r="U12" s="190">
        <v>0.3508063050961584</v>
      </c>
      <c r="V12" s="191">
        <v>1</v>
      </c>
      <c r="W12" s="190">
        <v>0.58091838634187709</v>
      </c>
      <c r="X12" s="190">
        <v>0.42913140147805312</v>
      </c>
      <c r="Y12" s="190">
        <v>0.62365473720711029</v>
      </c>
      <c r="Z12" s="190">
        <v>0.47390701250054323</v>
      </c>
    </row>
    <row r="13" spans="1:26" ht="15.75" thickBot="1" x14ac:dyDescent="0.3">
      <c r="A13" s="563"/>
      <c r="B13" s="195" t="s">
        <v>103</v>
      </c>
      <c r="C13" s="197">
        <v>0.706239895037725</v>
      </c>
      <c r="D13" s="197">
        <v>0.63231487219019544</v>
      </c>
      <c r="E13" s="197">
        <v>0.47972387498149327</v>
      </c>
      <c r="F13" s="197">
        <v>0.62938558664515065</v>
      </c>
      <c r="G13" s="197">
        <v>0.59705322139898853</v>
      </c>
      <c r="H13" s="197">
        <v>0.62325451995836434</v>
      </c>
      <c r="I13" s="190">
        <v>0.53640520125960467</v>
      </c>
      <c r="J13" s="190">
        <v>0.5750813904801565</v>
      </c>
      <c r="K13" s="190">
        <v>0.51504763726934633</v>
      </c>
      <c r="L13" s="190">
        <v>0.52530806509417094</v>
      </c>
      <c r="M13" s="190">
        <v>0.5238056681324309</v>
      </c>
      <c r="N13" s="190">
        <v>0.54954141872333007</v>
      </c>
      <c r="O13" s="190">
        <v>0.6412548984791171</v>
      </c>
      <c r="P13" s="190">
        <v>0.61327773968456356</v>
      </c>
      <c r="Q13" s="190">
        <v>0.48300280069165491</v>
      </c>
      <c r="R13" s="190">
        <v>0.45214927379097475</v>
      </c>
      <c r="S13" s="190">
        <v>0.43527272141036755</v>
      </c>
      <c r="T13" s="196">
        <v>0.36684373949511745</v>
      </c>
      <c r="U13" s="190">
        <v>0.23859980883706353</v>
      </c>
      <c r="V13" s="190">
        <v>0.42913140147805312</v>
      </c>
      <c r="W13" s="190">
        <v>0.42027467655435052</v>
      </c>
      <c r="X13" s="191">
        <v>1</v>
      </c>
      <c r="Y13" s="190">
        <v>0.5544005755025524</v>
      </c>
      <c r="Z13" s="190">
        <v>0.53131054337323425</v>
      </c>
    </row>
    <row r="14" spans="1:26" x14ac:dyDescent="0.25">
      <c r="A14" s="563"/>
      <c r="B14" s="195" t="s">
        <v>104</v>
      </c>
      <c r="C14" s="198">
        <v>0.7319853361991131</v>
      </c>
      <c r="D14" s="199">
        <v>1</v>
      </c>
      <c r="E14" s="207">
        <v>0.60690883996694778</v>
      </c>
      <c r="F14" s="207">
        <v>0.81829569975799721</v>
      </c>
      <c r="G14" s="207">
        <v>0.7114725725578015</v>
      </c>
      <c r="H14" s="200">
        <v>0.71741768318292587</v>
      </c>
      <c r="I14" s="196">
        <v>0.63690022878792685</v>
      </c>
      <c r="J14" s="190">
        <v>0.67844516965701995</v>
      </c>
      <c r="K14" s="190">
        <v>0.63345599306196121</v>
      </c>
      <c r="L14" s="190">
        <v>0.645100369210175</v>
      </c>
      <c r="M14" s="190">
        <v>0.65937011295670933</v>
      </c>
      <c r="N14" s="190">
        <v>0.62239530847783731</v>
      </c>
      <c r="O14" s="190">
        <v>0.66006094565534379</v>
      </c>
      <c r="P14" s="190">
        <v>0.6484339087838743</v>
      </c>
      <c r="Q14" s="190">
        <v>0.68787065817128146</v>
      </c>
      <c r="R14" s="190">
        <v>0.62306257157374056</v>
      </c>
      <c r="S14" s="190">
        <v>0.51283013743101658</v>
      </c>
      <c r="T14" s="196">
        <v>0.59442244577198089</v>
      </c>
      <c r="U14" s="190">
        <v>0.42061068708543264</v>
      </c>
      <c r="V14" s="190">
        <v>0.55381923337112071</v>
      </c>
      <c r="W14" s="190">
        <v>0.54555207466936795</v>
      </c>
      <c r="X14" s="190">
        <v>0.63231487219019544</v>
      </c>
      <c r="Y14" s="190">
        <v>0.61045308487669669</v>
      </c>
      <c r="Z14" s="190">
        <v>0.53185096042451185</v>
      </c>
    </row>
    <row r="15" spans="1:26" ht="15.75" thickBot="1" x14ac:dyDescent="0.3">
      <c r="A15" s="563"/>
      <c r="B15" s="195" t="s">
        <v>105</v>
      </c>
      <c r="C15" s="201">
        <v>0.75670963294870464</v>
      </c>
      <c r="D15" s="190">
        <v>0.81829569975799721</v>
      </c>
      <c r="E15" s="190">
        <v>0.57550742159306512</v>
      </c>
      <c r="F15" s="191">
        <v>1</v>
      </c>
      <c r="G15" s="190">
        <v>0.73691797724457486</v>
      </c>
      <c r="H15" s="202">
        <v>0.72270218940485398</v>
      </c>
      <c r="I15" s="196">
        <v>0.59093508489351598</v>
      </c>
      <c r="J15" s="190">
        <v>0.66452530595856907</v>
      </c>
      <c r="K15" s="190">
        <v>0.65548890696556061</v>
      </c>
      <c r="L15" s="190">
        <v>0.62103975340519357</v>
      </c>
      <c r="M15" s="190">
        <v>0.69831315781601999</v>
      </c>
      <c r="N15" s="190">
        <v>0.75341525652975516</v>
      </c>
      <c r="O15" s="190">
        <v>0.6649743330128246</v>
      </c>
      <c r="P15" s="190">
        <v>0.67187090358185309</v>
      </c>
      <c r="Q15" s="190">
        <v>0.65673005955201058</v>
      </c>
      <c r="R15" s="190">
        <v>0.64475516396288113</v>
      </c>
      <c r="S15" s="190">
        <v>0.49450251669321937</v>
      </c>
      <c r="T15" s="196">
        <v>0.61547125540053027</v>
      </c>
      <c r="U15" s="190">
        <v>0.45480929511242096</v>
      </c>
      <c r="V15" s="190">
        <v>0.51426956807352486</v>
      </c>
      <c r="W15" s="190">
        <v>0.54615941076438157</v>
      </c>
      <c r="X15" s="190">
        <v>0.62938558664515065</v>
      </c>
      <c r="Y15" s="190">
        <v>0.54916536100545121</v>
      </c>
      <c r="Z15" s="190">
        <v>0.56491984760780956</v>
      </c>
    </row>
    <row r="16" spans="1:26" hidden="1" x14ac:dyDescent="0.25">
      <c r="A16" s="563"/>
      <c r="B16" s="195" t="s">
        <v>106</v>
      </c>
      <c r="C16" s="201">
        <v>0.73428518042595203</v>
      </c>
      <c r="D16" s="190">
        <v>0.77157721091195419</v>
      </c>
      <c r="E16" s="190">
        <v>0.63655529580456005</v>
      </c>
      <c r="F16" s="190">
        <v>0.80195563856525809</v>
      </c>
      <c r="G16" s="190">
        <v>0.69528251795431939</v>
      </c>
      <c r="H16" s="202">
        <v>0.68835831592499008</v>
      </c>
      <c r="I16" s="217">
        <v>0.65263040289378349</v>
      </c>
      <c r="J16" s="197">
        <v>0.67909041544713633</v>
      </c>
      <c r="K16" s="197">
        <v>0.72036283659976985</v>
      </c>
      <c r="L16" s="197">
        <v>0.66970420614828208</v>
      </c>
      <c r="M16" s="197">
        <v>0.74430168496080318</v>
      </c>
      <c r="N16" s="190">
        <v>0.68821127398864967</v>
      </c>
      <c r="O16" s="190">
        <v>0.68569144280937466</v>
      </c>
      <c r="P16" s="190">
        <v>0.66093633235313021</v>
      </c>
      <c r="Q16" s="190">
        <v>0.69629574964382035</v>
      </c>
      <c r="R16" s="190">
        <v>0.66508364643829132</v>
      </c>
      <c r="S16" s="190">
        <v>0.54911296624154871</v>
      </c>
      <c r="T16" s="196">
        <v>0.57622330101924324</v>
      </c>
      <c r="U16" s="190">
        <v>0.44643903721305989</v>
      </c>
      <c r="V16" s="190">
        <v>0.56190911571885183</v>
      </c>
      <c r="W16" s="190">
        <v>0.63155709892899115</v>
      </c>
      <c r="X16" s="190">
        <v>0.63783617957983907</v>
      </c>
      <c r="Y16" s="190">
        <v>0.65366843749401826</v>
      </c>
      <c r="Z16" s="190">
        <v>0.64103470002798513</v>
      </c>
    </row>
    <row r="17" spans="1:26" ht="15.75" thickBot="1" x14ac:dyDescent="0.3">
      <c r="A17" s="563"/>
      <c r="B17" s="195" t="s">
        <v>107</v>
      </c>
      <c r="C17" s="208">
        <v>0.60384864282282569</v>
      </c>
      <c r="D17" s="204">
        <v>0.65937011295670933</v>
      </c>
      <c r="E17" s="204">
        <v>0.74622624193472675</v>
      </c>
      <c r="F17" s="204">
        <v>0.69831315781601999</v>
      </c>
      <c r="G17" s="204">
        <v>0.72176670957949984</v>
      </c>
      <c r="H17" s="400">
        <v>0.77683291342542959</v>
      </c>
      <c r="I17" s="198">
        <v>0.6670351674210131</v>
      </c>
      <c r="J17" s="207">
        <v>0.7031728923227254</v>
      </c>
      <c r="K17" s="207">
        <v>0.71707837680283326</v>
      </c>
      <c r="L17" s="207">
        <v>0.73944218408619622</v>
      </c>
      <c r="M17" s="218">
        <v>1</v>
      </c>
      <c r="N17" s="196">
        <v>0.66055837973778153</v>
      </c>
      <c r="O17" s="190">
        <v>0.64890253959863464</v>
      </c>
      <c r="P17" s="190">
        <v>0.68706579966222159</v>
      </c>
      <c r="Q17" s="197">
        <v>0.69862507973717036</v>
      </c>
      <c r="R17" s="197">
        <v>0.71997754790133828</v>
      </c>
      <c r="S17" s="197">
        <v>0.66460943887683599</v>
      </c>
      <c r="T17" s="196">
        <v>0.70763008042706621</v>
      </c>
      <c r="U17" s="190">
        <v>0.47888840678452632</v>
      </c>
      <c r="V17" s="190">
        <v>0.66999953215520436</v>
      </c>
      <c r="W17" s="190">
        <v>0.64550818039118441</v>
      </c>
      <c r="X17" s="190">
        <v>0.5238056681324309</v>
      </c>
      <c r="Y17" s="190">
        <v>0.66099719394930079</v>
      </c>
      <c r="Z17" s="196">
        <v>0.67105691788001276</v>
      </c>
    </row>
    <row r="18" spans="1:26" x14ac:dyDescent="0.25">
      <c r="A18" s="563"/>
      <c r="B18" s="195" t="s">
        <v>108</v>
      </c>
      <c r="C18" s="193">
        <v>0.64726682335218222</v>
      </c>
      <c r="D18" s="193">
        <v>0.68787065817128146</v>
      </c>
      <c r="E18" s="193">
        <v>0.57542516565241408</v>
      </c>
      <c r="F18" s="193">
        <v>0.65673005955201058</v>
      </c>
      <c r="G18" s="193">
        <v>0.6367862703290792</v>
      </c>
      <c r="H18" s="214">
        <v>0.73931421566700473</v>
      </c>
      <c r="I18" s="201">
        <v>0.83559766596403728</v>
      </c>
      <c r="J18" s="190">
        <v>0.74102538534070472</v>
      </c>
      <c r="K18" s="190">
        <v>0.77650905416452909</v>
      </c>
      <c r="L18" s="190">
        <v>0.71463317125926296</v>
      </c>
      <c r="M18" s="202">
        <v>0.69862507973717036</v>
      </c>
      <c r="N18" s="196">
        <v>0.68303709827107539</v>
      </c>
      <c r="O18" s="190">
        <v>0.68078911308535039</v>
      </c>
      <c r="P18" s="206">
        <v>0.64837365497508148</v>
      </c>
      <c r="Q18" s="398">
        <v>1</v>
      </c>
      <c r="R18" s="207">
        <v>0.86462045879087646</v>
      </c>
      <c r="S18" s="200">
        <v>0.71584244154394505</v>
      </c>
      <c r="T18" s="196">
        <v>0.61109449079244305</v>
      </c>
      <c r="U18" s="190">
        <v>0.70034782842629473</v>
      </c>
      <c r="V18" s="190">
        <v>0.56005622014813305</v>
      </c>
      <c r="W18" s="190">
        <v>0.53651905059258254</v>
      </c>
      <c r="X18" s="190">
        <v>0.48300280069165491</v>
      </c>
      <c r="Y18" s="190">
        <v>0.67476440049716635</v>
      </c>
      <c r="Z18" s="196">
        <v>0.56959368773135288</v>
      </c>
    </row>
    <row r="19" spans="1:26" hidden="1" x14ac:dyDescent="0.25">
      <c r="A19" s="563"/>
      <c r="B19" s="195" t="s">
        <v>109</v>
      </c>
      <c r="C19" s="190">
        <v>0.68045000885543561</v>
      </c>
      <c r="D19" s="190">
        <v>0.72846511480329601</v>
      </c>
      <c r="E19" s="190">
        <v>0.7211392547526666</v>
      </c>
      <c r="F19" s="190">
        <v>0.68797473046335234</v>
      </c>
      <c r="G19" s="190">
        <v>0.81302614870711287</v>
      </c>
      <c r="H19" s="206">
        <v>0.76944179364184184</v>
      </c>
      <c r="I19" s="201">
        <v>0.65692739759891006</v>
      </c>
      <c r="J19" s="190">
        <v>0.66557340311640634</v>
      </c>
      <c r="K19" s="190">
        <v>0.64315598937889817</v>
      </c>
      <c r="L19" s="190">
        <v>0.62441466813259894</v>
      </c>
      <c r="M19" s="202">
        <v>0.68855374010801085</v>
      </c>
      <c r="N19" s="196">
        <v>0.62602316799540514</v>
      </c>
      <c r="O19" s="190">
        <v>0.58408490098974486</v>
      </c>
      <c r="P19" s="206">
        <v>0.67089967407103679</v>
      </c>
      <c r="Q19" s="201">
        <v>0.5802601025461761</v>
      </c>
      <c r="R19" s="190">
        <v>0.56100106567645858</v>
      </c>
      <c r="S19" s="202">
        <v>0.62765756796699534</v>
      </c>
      <c r="T19" s="196">
        <v>0.59606701543665974</v>
      </c>
      <c r="U19" s="190">
        <v>0.32196275959898768</v>
      </c>
      <c r="V19" s="190">
        <v>0.60776630077890181</v>
      </c>
      <c r="W19" s="190">
        <v>0.56977454757969692</v>
      </c>
      <c r="X19" s="190">
        <v>0.61564887285607495</v>
      </c>
      <c r="Y19" s="190">
        <v>0.72237845066774342</v>
      </c>
      <c r="Z19" s="190">
        <v>0.56065393643684525</v>
      </c>
    </row>
    <row r="20" spans="1:26" ht="15.75" thickBot="1" x14ac:dyDescent="0.3">
      <c r="A20" s="563"/>
      <c r="B20" s="195" t="s">
        <v>110</v>
      </c>
      <c r="C20" s="190">
        <v>0.50789791577325627</v>
      </c>
      <c r="D20" s="190">
        <v>0.51283013743101658</v>
      </c>
      <c r="E20" s="190">
        <v>0.67051952488379951</v>
      </c>
      <c r="F20" s="190">
        <v>0.49450251669321937</v>
      </c>
      <c r="G20" s="190">
        <v>0.55461326413083167</v>
      </c>
      <c r="H20" s="206">
        <v>0.62995718535193634</v>
      </c>
      <c r="I20" s="208">
        <v>0.72174990053562582</v>
      </c>
      <c r="J20" s="204">
        <v>0.56996055459685802</v>
      </c>
      <c r="K20" s="204">
        <v>0.73637180162039773</v>
      </c>
      <c r="L20" s="204">
        <v>0.65622319538416118</v>
      </c>
      <c r="M20" s="205">
        <v>0.66460943887683599</v>
      </c>
      <c r="N20" s="196">
        <v>0.59206233969792477</v>
      </c>
      <c r="O20" s="190">
        <v>0.56014129929296641</v>
      </c>
      <c r="P20" s="206">
        <v>0.54985765992245839</v>
      </c>
      <c r="Q20" s="208">
        <v>0.71584244154394505</v>
      </c>
      <c r="R20" s="204">
        <v>0.68343571167581918</v>
      </c>
      <c r="S20" s="394">
        <v>1</v>
      </c>
      <c r="T20" s="196">
        <v>0.5183050882749245</v>
      </c>
      <c r="U20" s="190">
        <v>0.48158361079435874</v>
      </c>
      <c r="V20" s="190">
        <v>0.6095719661870127</v>
      </c>
      <c r="W20" s="190">
        <v>0.62177477371442291</v>
      </c>
      <c r="X20" s="190">
        <v>0.43527272141036755</v>
      </c>
      <c r="Y20" s="190">
        <v>0.67349386023921043</v>
      </c>
      <c r="Z20" s="190">
        <v>0.4368965201291285</v>
      </c>
    </row>
    <row r="21" spans="1:26" hidden="1" x14ac:dyDescent="0.25">
      <c r="A21" s="563"/>
      <c r="B21" s="195" t="s">
        <v>111</v>
      </c>
      <c r="C21" s="190">
        <v>0.66411387129824995</v>
      </c>
      <c r="D21" s="190">
        <v>0.71165862762756738</v>
      </c>
      <c r="E21" s="190">
        <v>0.77551319835950461</v>
      </c>
      <c r="F21" s="190">
        <v>0.69380508690872988</v>
      </c>
      <c r="G21" s="190">
        <v>0.80505341187315427</v>
      </c>
      <c r="H21" s="190">
        <v>0.80787141693118936</v>
      </c>
      <c r="I21" s="193">
        <v>0.77166658799391108</v>
      </c>
      <c r="J21" s="193">
        <v>0.76651989617410154</v>
      </c>
      <c r="K21" s="193">
        <v>0.82629252334445613</v>
      </c>
      <c r="L21" s="193">
        <v>0.71454917055719114</v>
      </c>
      <c r="M21" s="193">
        <v>0.78265107712340798</v>
      </c>
      <c r="N21" s="190">
        <v>0.77015459784505436</v>
      </c>
      <c r="O21" s="190">
        <v>0.85424005961860905</v>
      </c>
      <c r="P21" s="190">
        <v>0.78459114227317128</v>
      </c>
      <c r="Q21" s="193">
        <v>0.71023058286136598</v>
      </c>
      <c r="R21" s="193">
        <v>0.68914333823511587</v>
      </c>
      <c r="S21" s="193">
        <v>0.67018474933698058</v>
      </c>
      <c r="T21" s="196">
        <v>0.62802790983877266</v>
      </c>
      <c r="U21" s="190">
        <v>0.46993220749025499</v>
      </c>
      <c r="V21" s="190">
        <v>0.61870646108528249</v>
      </c>
      <c r="W21" s="190">
        <v>0.59653515447028849</v>
      </c>
      <c r="X21" s="190">
        <v>0.62051031126893585</v>
      </c>
      <c r="Y21" s="190">
        <v>0.78035329174017432</v>
      </c>
      <c r="Z21" s="190">
        <v>0.69756574571639818</v>
      </c>
    </row>
    <row r="22" spans="1:26" x14ac:dyDescent="0.25">
      <c r="A22" s="563"/>
      <c r="B22" s="195" t="s">
        <v>112</v>
      </c>
      <c r="C22" s="190">
        <v>0.59757192395531977</v>
      </c>
      <c r="D22" s="190">
        <v>0.61045308487669669</v>
      </c>
      <c r="E22" s="190">
        <v>0.67653378406467057</v>
      </c>
      <c r="F22" s="190">
        <v>0.54916536100545121</v>
      </c>
      <c r="G22" s="190">
        <v>0.61602276535634448</v>
      </c>
      <c r="H22" s="190">
        <v>0.69981787765095882</v>
      </c>
      <c r="I22" s="190">
        <v>0.7143586211063675</v>
      </c>
      <c r="J22" s="190">
        <v>0.68680415269148687</v>
      </c>
      <c r="K22" s="190">
        <v>0.69466038893937943</v>
      </c>
      <c r="L22" s="190">
        <v>0.63171205333562974</v>
      </c>
      <c r="M22" s="190">
        <v>0.66099719394930079</v>
      </c>
      <c r="N22" s="190">
        <v>0.6403074506072719</v>
      </c>
      <c r="O22" s="190">
        <v>0.67868442858467903</v>
      </c>
      <c r="P22" s="190">
        <v>0.72468706128084559</v>
      </c>
      <c r="Q22" s="190">
        <v>0.67476440049716635</v>
      </c>
      <c r="R22" s="190">
        <v>0.60579742805192249</v>
      </c>
      <c r="S22" s="190">
        <v>0.67349386023921043</v>
      </c>
      <c r="T22" s="196">
        <v>0.46795174222026431</v>
      </c>
      <c r="U22" s="190">
        <v>0.35506783066028091</v>
      </c>
      <c r="V22" s="190">
        <v>0.62365473720711029</v>
      </c>
      <c r="W22" s="190">
        <v>0.65963102835806819</v>
      </c>
      <c r="X22" s="190">
        <v>0.5544005755025524</v>
      </c>
      <c r="Y22" s="191">
        <v>1</v>
      </c>
      <c r="Z22" s="190">
        <v>0.55234017099321753</v>
      </c>
    </row>
    <row r="23" spans="1:26" hidden="1" x14ac:dyDescent="0.25">
      <c r="A23" s="563"/>
      <c r="B23" s="195" t="s">
        <v>113</v>
      </c>
      <c r="C23" s="190">
        <v>0.67304433752575832</v>
      </c>
      <c r="D23" s="190">
        <v>0.70415011851441511</v>
      </c>
      <c r="E23" s="190">
        <v>0.76449493029149029</v>
      </c>
      <c r="F23" s="190">
        <v>0.70538997159221994</v>
      </c>
      <c r="G23" s="190">
        <v>0.81526337312075969</v>
      </c>
      <c r="H23" s="190">
        <v>0.75972002268889949</v>
      </c>
      <c r="I23" s="190">
        <v>0.73513045320231296</v>
      </c>
      <c r="J23" s="190">
        <v>0.70712500807513357</v>
      </c>
      <c r="K23" s="190">
        <v>0.77802517433280771</v>
      </c>
      <c r="L23" s="190">
        <v>0.67226271751267264</v>
      </c>
      <c r="M23" s="190">
        <v>0.71480014081080612</v>
      </c>
      <c r="N23" s="190">
        <v>0.69559976183838723</v>
      </c>
      <c r="O23" s="190">
        <v>0.75706952052658183</v>
      </c>
      <c r="P23" s="190">
        <v>0.75383267922276165</v>
      </c>
      <c r="Q23" s="190">
        <v>0.6729158115025119</v>
      </c>
      <c r="R23" s="190">
        <v>0.62435154613844535</v>
      </c>
      <c r="S23" s="190">
        <v>0.65807640549890578</v>
      </c>
      <c r="T23" s="196">
        <v>0.55606932951618293</v>
      </c>
      <c r="U23" s="190">
        <v>0.35716428210449735</v>
      </c>
      <c r="V23" s="190">
        <v>0.66988387889079548</v>
      </c>
      <c r="W23" s="190">
        <v>0.68113801488317816</v>
      </c>
      <c r="X23" s="190">
        <v>0.62274565196360021</v>
      </c>
      <c r="Y23" s="190">
        <v>0.7604890037848514</v>
      </c>
      <c r="Z23" s="190">
        <v>0.58661820137465936</v>
      </c>
    </row>
    <row r="24" spans="1:26" ht="15.75" thickBot="1" x14ac:dyDescent="0.3">
      <c r="A24" s="563"/>
      <c r="B24" s="195" t="s">
        <v>114</v>
      </c>
      <c r="C24" s="197">
        <v>0.46668641875630668</v>
      </c>
      <c r="D24" s="197">
        <v>0.60690883996694778</v>
      </c>
      <c r="E24" s="399">
        <v>1</v>
      </c>
      <c r="F24" s="197">
        <v>0.57550742159306512</v>
      </c>
      <c r="G24" s="197">
        <v>0.73644299030636151</v>
      </c>
      <c r="H24" s="197">
        <v>0.73803842366679695</v>
      </c>
      <c r="I24" s="197">
        <v>0.64197523629228104</v>
      </c>
      <c r="J24" s="197">
        <v>0.63490785298731511</v>
      </c>
      <c r="K24" s="197">
        <v>0.67817677832995316</v>
      </c>
      <c r="L24" s="197">
        <v>0.61277236752175179</v>
      </c>
      <c r="M24" s="197">
        <v>0.74622624193472675</v>
      </c>
      <c r="N24" s="190">
        <v>0.68034261199688684</v>
      </c>
      <c r="O24" s="190">
        <v>0.60860864261963699</v>
      </c>
      <c r="P24" s="190">
        <v>0.6229470674970824</v>
      </c>
      <c r="Q24" s="190">
        <v>0.57542516565241408</v>
      </c>
      <c r="R24" s="190">
        <v>0.59321392338872858</v>
      </c>
      <c r="S24" s="190">
        <v>0.67051952488379951</v>
      </c>
      <c r="T24" s="196">
        <v>0.65726944276276777</v>
      </c>
      <c r="U24" s="190">
        <v>0.36637761446725708</v>
      </c>
      <c r="V24" s="190">
        <v>0.72803249982508933</v>
      </c>
      <c r="W24" s="190">
        <v>0.56923688927247518</v>
      </c>
      <c r="X24" s="190">
        <v>0.47972387498149327</v>
      </c>
      <c r="Y24" s="190">
        <v>0.67653378406467057</v>
      </c>
      <c r="Z24" s="190">
        <v>0.57898120796873298</v>
      </c>
    </row>
    <row r="25" spans="1:26" x14ac:dyDescent="0.25">
      <c r="A25" s="563"/>
      <c r="B25" s="195" t="s">
        <v>115</v>
      </c>
      <c r="C25" s="198">
        <v>0.70369981403121773</v>
      </c>
      <c r="D25" s="207">
        <v>0.71741768318292587</v>
      </c>
      <c r="E25" s="207">
        <v>0.73803842366679695</v>
      </c>
      <c r="F25" s="207">
        <v>0.72270218940485398</v>
      </c>
      <c r="G25" s="207">
        <v>0.79880109860097059</v>
      </c>
      <c r="H25" s="218">
        <v>1</v>
      </c>
      <c r="I25" s="198">
        <v>0.77448242688270152</v>
      </c>
      <c r="J25" s="207">
        <v>0.8307033738768137</v>
      </c>
      <c r="K25" s="207">
        <v>0.75611281896221083</v>
      </c>
      <c r="L25" s="207">
        <v>0.81556199538110974</v>
      </c>
      <c r="M25" s="200">
        <v>0.77683291342542959</v>
      </c>
      <c r="N25" s="196">
        <v>0.7536658419664346</v>
      </c>
      <c r="O25" s="190">
        <v>0.69542248788387828</v>
      </c>
      <c r="P25" s="190">
        <v>0.66999549222317611</v>
      </c>
      <c r="Q25" s="190">
        <v>0.73931421566700473</v>
      </c>
      <c r="R25" s="190">
        <v>0.67266991621432415</v>
      </c>
      <c r="S25" s="190">
        <v>0.62995718535193634</v>
      </c>
      <c r="T25" s="196">
        <v>0.59449598652033842</v>
      </c>
      <c r="U25" s="190">
        <v>0.43464523537909194</v>
      </c>
      <c r="V25" s="190">
        <v>0.62656405288507699</v>
      </c>
      <c r="W25" s="190">
        <v>0.51847619955681257</v>
      </c>
      <c r="X25" s="190">
        <v>0.62325451995836434</v>
      </c>
      <c r="Y25" s="190">
        <v>0.69981787765095882</v>
      </c>
      <c r="Z25" s="190">
        <v>0.65936588277906361</v>
      </c>
    </row>
    <row r="26" spans="1:26" x14ac:dyDescent="0.25">
      <c r="A26" s="563"/>
      <c r="B26" s="195" t="s">
        <v>116</v>
      </c>
      <c r="C26" s="201">
        <v>0.62293320080400227</v>
      </c>
      <c r="D26" s="190">
        <v>0.7114725725578015</v>
      </c>
      <c r="E26" s="190">
        <v>0.73644299030636151</v>
      </c>
      <c r="F26" s="190">
        <v>0.73691797724457486</v>
      </c>
      <c r="G26" s="191">
        <v>1</v>
      </c>
      <c r="H26" s="202">
        <v>0.79880109860097059</v>
      </c>
      <c r="I26" s="201">
        <v>0.68981711898068199</v>
      </c>
      <c r="J26" s="190">
        <v>0.68327378918443404</v>
      </c>
      <c r="K26" s="190">
        <v>0.71910828938151306</v>
      </c>
      <c r="L26" s="190">
        <v>0.62364663706922407</v>
      </c>
      <c r="M26" s="202">
        <v>0.72176670957949984</v>
      </c>
      <c r="N26" s="196">
        <v>0.70565949698681152</v>
      </c>
      <c r="O26" s="190">
        <v>0.64501577702474089</v>
      </c>
      <c r="P26" s="190">
        <v>0.69202713727149268</v>
      </c>
      <c r="Q26" s="190">
        <v>0.6367862703290792</v>
      </c>
      <c r="R26" s="190">
        <v>0.59492964646052338</v>
      </c>
      <c r="S26" s="190">
        <v>0.55461326413083167</v>
      </c>
      <c r="T26" s="196">
        <v>0.6297333665727497</v>
      </c>
      <c r="U26" s="190">
        <v>0.3462859688513204</v>
      </c>
      <c r="V26" s="190">
        <v>0.62490004046066061</v>
      </c>
      <c r="W26" s="190">
        <v>0.58015888540908056</v>
      </c>
      <c r="X26" s="190">
        <v>0.59705322139898853</v>
      </c>
      <c r="Y26" s="190">
        <v>0.61602276535634448</v>
      </c>
      <c r="Z26" s="190">
        <v>0.58581105830138702</v>
      </c>
    </row>
    <row r="27" spans="1:26" ht="15.75" thickBot="1" x14ac:dyDescent="0.3">
      <c r="A27" s="563"/>
      <c r="B27" s="195" t="s">
        <v>118</v>
      </c>
      <c r="C27" s="208">
        <v>0.6440855458026945</v>
      </c>
      <c r="D27" s="204">
        <v>0.67844516965701995</v>
      </c>
      <c r="E27" s="204">
        <v>0.63490785298731511</v>
      </c>
      <c r="F27" s="204">
        <v>0.66452530595856907</v>
      </c>
      <c r="G27" s="204">
        <v>0.68327378918443404</v>
      </c>
      <c r="H27" s="205">
        <v>0.8307033738768137</v>
      </c>
      <c r="I27" s="208">
        <v>0.70234651649680313</v>
      </c>
      <c r="J27" s="209">
        <v>1</v>
      </c>
      <c r="K27" s="204">
        <v>0.75768447156004914</v>
      </c>
      <c r="L27" s="204">
        <v>0.74949792770586166</v>
      </c>
      <c r="M27" s="205">
        <v>0.7031728923227254</v>
      </c>
      <c r="N27" s="196">
        <v>0.68329678686925188</v>
      </c>
      <c r="O27" s="190">
        <v>0.70442466476339416</v>
      </c>
      <c r="P27" s="190">
        <v>0.67679706976501652</v>
      </c>
      <c r="Q27" s="190">
        <v>0.74102538534070472</v>
      </c>
      <c r="R27" s="190">
        <v>0.67325176602791947</v>
      </c>
      <c r="S27" s="190">
        <v>0.56996055459685802</v>
      </c>
      <c r="T27" s="196">
        <v>0.56832682842247184</v>
      </c>
      <c r="U27" s="190">
        <v>0.54796147566632081</v>
      </c>
      <c r="V27" s="190">
        <v>0.57173641973659584</v>
      </c>
      <c r="W27" s="190">
        <v>0.47217497772634653</v>
      </c>
      <c r="X27" s="190">
        <v>0.5750813904801565</v>
      </c>
      <c r="Y27" s="190">
        <v>0.68680415269148687</v>
      </c>
      <c r="Z27" s="196">
        <v>0.68944072189451966</v>
      </c>
    </row>
    <row r="28" spans="1:26" x14ac:dyDescent="0.25">
      <c r="A28" s="563"/>
      <c r="B28" s="195" t="s">
        <v>119</v>
      </c>
      <c r="C28" s="194">
        <v>1</v>
      </c>
      <c r="D28" s="193">
        <v>0.7319853361991131</v>
      </c>
      <c r="E28" s="193">
        <v>0.46668641875630668</v>
      </c>
      <c r="F28" s="193">
        <v>0.75670963294870464</v>
      </c>
      <c r="G28" s="193">
        <v>0.62293320080400227</v>
      </c>
      <c r="H28" s="193">
        <v>0.70369981403121773</v>
      </c>
      <c r="I28" s="193">
        <v>0.64899122560460409</v>
      </c>
      <c r="J28" s="193">
        <v>0.6440855458026945</v>
      </c>
      <c r="K28" s="193">
        <v>0.62364246135228363</v>
      </c>
      <c r="L28" s="193">
        <v>0.63384218899634448</v>
      </c>
      <c r="M28" s="193">
        <v>0.60384864282282569</v>
      </c>
      <c r="N28" s="190">
        <v>0.61725409509200357</v>
      </c>
      <c r="O28" s="190">
        <v>0.67569789627492238</v>
      </c>
      <c r="P28" s="190">
        <v>0.60829560178767228</v>
      </c>
      <c r="Q28" s="190">
        <v>0.64726682335218222</v>
      </c>
      <c r="R28" s="190">
        <v>0.57287673698795538</v>
      </c>
      <c r="S28" s="190">
        <v>0.50789791577325627</v>
      </c>
      <c r="T28" s="196">
        <v>0.46457540297556066</v>
      </c>
      <c r="U28" s="190">
        <v>0.33970530080245576</v>
      </c>
      <c r="V28" s="190">
        <v>0.50983477116089115</v>
      </c>
      <c r="W28" s="190">
        <v>0.50309435054601881</v>
      </c>
      <c r="X28" s="190">
        <v>0.706239895037725</v>
      </c>
      <c r="Y28" s="190">
        <v>0.59757192395531977</v>
      </c>
      <c r="Z28" s="190">
        <v>0.53841145272152524</v>
      </c>
    </row>
    <row r="29" spans="1:26" ht="15.75" thickBot="1" x14ac:dyDescent="0.3">
      <c r="A29" s="563"/>
      <c r="B29" s="195" t="s">
        <v>120</v>
      </c>
      <c r="C29" s="190">
        <v>0.50309435054601881</v>
      </c>
      <c r="D29" s="190">
        <v>0.54555207466936795</v>
      </c>
      <c r="E29" s="190">
        <v>0.56923688927247518</v>
      </c>
      <c r="F29" s="190">
        <v>0.54615941076438157</v>
      </c>
      <c r="G29" s="190">
        <v>0.58015888540908056</v>
      </c>
      <c r="H29" s="197">
        <v>0.51847619955681257</v>
      </c>
      <c r="I29" s="197">
        <v>0.55215872139147859</v>
      </c>
      <c r="J29" s="197">
        <v>0.47217497772634653</v>
      </c>
      <c r="K29" s="197">
        <v>0.67403828319717751</v>
      </c>
      <c r="L29" s="197">
        <v>0.6583654305116633</v>
      </c>
      <c r="M29" s="197">
        <v>0.64550818039118441</v>
      </c>
      <c r="N29" s="190">
        <v>0.53511002629651128</v>
      </c>
      <c r="O29" s="190">
        <v>0.49011197400135331</v>
      </c>
      <c r="P29" s="190">
        <v>0.61214469437901475</v>
      </c>
      <c r="Q29" s="197">
        <v>0.53651905059258254</v>
      </c>
      <c r="R29" s="197">
        <v>0.50226185833703529</v>
      </c>
      <c r="S29" s="197">
        <v>0.62177477371442291</v>
      </c>
      <c r="T29" s="196">
        <v>0.57460110435024225</v>
      </c>
      <c r="U29" s="190">
        <v>0.24933813159048843</v>
      </c>
      <c r="V29" s="190">
        <v>0.58091838634187709</v>
      </c>
      <c r="W29" s="191">
        <v>1</v>
      </c>
      <c r="X29" s="190">
        <v>0.42027467655435052</v>
      </c>
      <c r="Y29" s="190">
        <v>0.65963102835806819</v>
      </c>
      <c r="Z29" s="190">
        <v>0.40126239967604488</v>
      </c>
    </row>
    <row r="30" spans="1:26" x14ac:dyDescent="0.25">
      <c r="A30" s="563"/>
      <c r="B30" s="195" t="s">
        <v>121</v>
      </c>
      <c r="C30" s="190">
        <v>0.62364246135228363</v>
      </c>
      <c r="D30" s="190">
        <v>0.63345599306196121</v>
      </c>
      <c r="E30" s="190">
        <v>0.67817677832995316</v>
      </c>
      <c r="F30" s="190">
        <v>0.65548890696556061</v>
      </c>
      <c r="G30" s="206">
        <v>0.71910828938151306</v>
      </c>
      <c r="H30" s="198">
        <v>0.75611281896221083</v>
      </c>
      <c r="I30" s="207">
        <v>0.80670191188400386</v>
      </c>
      <c r="J30" s="207">
        <v>0.75768447156004914</v>
      </c>
      <c r="K30" s="199">
        <v>1</v>
      </c>
      <c r="L30" s="207">
        <v>0.83994242347016845</v>
      </c>
      <c r="M30" s="200">
        <v>0.71707837680283326</v>
      </c>
      <c r="N30" s="196">
        <v>0.78645309617406134</v>
      </c>
      <c r="O30" s="190">
        <v>0.76422045480679779</v>
      </c>
      <c r="P30" s="206">
        <v>0.74070892003152511</v>
      </c>
      <c r="Q30" s="198">
        <v>0.77650905416452909</v>
      </c>
      <c r="R30" s="207">
        <v>0.74862453152481778</v>
      </c>
      <c r="S30" s="200">
        <v>0.73637180162039773</v>
      </c>
      <c r="T30" s="196">
        <v>0.65207320559632131</v>
      </c>
      <c r="U30" s="190">
        <v>0.51089295336322482</v>
      </c>
      <c r="V30" s="190">
        <v>0.57836368775865621</v>
      </c>
      <c r="W30" s="190">
        <v>0.67403828319717751</v>
      </c>
      <c r="X30" s="190">
        <v>0.51504763726934633</v>
      </c>
      <c r="Y30" s="190">
        <v>0.69466038893937943</v>
      </c>
      <c r="Z30" s="196">
        <v>0.54717205678276248</v>
      </c>
    </row>
    <row r="31" spans="1:26" x14ac:dyDescent="0.25">
      <c r="A31" s="563"/>
      <c r="B31" s="195" t="s">
        <v>122</v>
      </c>
      <c r="C31" s="190">
        <v>0.63384218899634448</v>
      </c>
      <c r="D31" s="190">
        <v>0.645100369210175</v>
      </c>
      <c r="E31" s="190">
        <v>0.61277236752175179</v>
      </c>
      <c r="F31" s="190">
        <v>0.62103975340519357</v>
      </c>
      <c r="G31" s="206">
        <v>0.62364663706922407</v>
      </c>
      <c r="H31" s="201">
        <v>0.81556199538110974</v>
      </c>
      <c r="I31" s="190">
        <v>0.73046449460383889</v>
      </c>
      <c r="J31" s="190">
        <v>0.74949792770586166</v>
      </c>
      <c r="K31" s="190">
        <v>0.83994242347016845</v>
      </c>
      <c r="L31" s="191">
        <v>1</v>
      </c>
      <c r="M31" s="202">
        <v>0.73944218408619622</v>
      </c>
      <c r="N31" s="196">
        <v>0.699717283624257</v>
      </c>
      <c r="O31" s="190">
        <v>0.61163935725471508</v>
      </c>
      <c r="P31" s="206">
        <v>0.61573189159018593</v>
      </c>
      <c r="Q31" s="201">
        <v>0.71463317125926296</v>
      </c>
      <c r="R31" s="190">
        <v>0.6621833766176014</v>
      </c>
      <c r="S31" s="202">
        <v>0.65622319538416118</v>
      </c>
      <c r="T31" s="196">
        <v>0.61173623186925796</v>
      </c>
      <c r="U31" s="206">
        <v>0.41674745057338353</v>
      </c>
      <c r="V31" s="190">
        <v>0.54473478559181565</v>
      </c>
      <c r="W31" s="190">
        <v>0.6583654305116633</v>
      </c>
      <c r="X31" s="190">
        <v>0.52530806509417094</v>
      </c>
      <c r="Y31" s="190">
        <v>0.63171205333562974</v>
      </c>
      <c r="Z31" s="196">
        <v>0.52973146833056839</v>
      </c>
    </row>
    <row r="32" spans="1:26" ht="15.75" thickBot="1" x14ac:dyDescent="0.3">
      <c r="A32" s="563"/>
      <c r="B32" s="195" t="s">
        <v>123</v>
      </c>
      <c r="C32" s="190">
        <v>0.64899122560460409</v>
      </c>
      <c r="D32" s="190">
        <v>0.63690022878792685</v>
      </c>
      <c r="E32" s="190">
        <v>0.64197523629228104</v>
      </c>
      <c r="F32" s="190">
        <v>0.59093508489351598</v>
      </c>
      <c r="G32" s="206">
        <v>0.68981711898068199</v>
      </c>
      <c r="H32" s="208">
        <v>0.77448242688270152</v>
      </c>
      <c r="I32" s="209">
        <v>1</v>
      </c>
      <c r="J32" s="204">
        <v>0.70234651649680313</v>
      </c>
      <c r="K32" s="204">
        <v>0.80670191188400386</v>
      </c>
      <c r="L32" s="204">
        <v>0.73046449460383889</v>
      </c>
      <c r="M32" s="205">
        <v>0.6670351674210131</v>
      </c>
      <c r="N32" s="196">
        <v>0.69791977682963413</v>
      </c>
      <c r="O32" s="190">
        <v>0.6796082701520656</v>
      </c>
      <c r="P32" s="206">
        <v>0.65663907526223997</v>
      </c>
      <c r="Q32" s="208">
        <v>0.83559766596403728</v>
      </c>
      <c r="R32" s="204">
        <v>0.72992018218096177</v>
      </c>
      <c r="S32" s="205">
        <v>0.72174990053562582</v>
      </c>
      <c r="T32" s="196">
        <v>0.52784163352653146</v>
      </c>
      <c r="U32" s="206">
        <v>0.44821766743591523</v>
      </c>
      <c r="V32" s="190">
        <v>0.55688468668502167</v>
      </c>
      <c r="W32" s="190">
        <v>0.55215872139147859</v>
      </c>
      <c r="X32" s="190">
        <v>0.53640520125960467</v>
      </c>
      <c r="Y32" s="190">
        <v>0.7143586211063675</v>
      </c>
      <c r="Z32" s="196">
        <v>0.4929988465790715</v>
      </c>
    </row>
  </sheetData>
  <mergeCells count="2">
    <mergeCell ref="A3:B3"/>
    <mergeCell ref="A4:A32"/>
  </mergeCells>
  <conditionalFormatting sqref="C4:Z32">
    <cfRule type="cellIs" dxfId="0" priority="1" operator="greaterThan">
      <formula>0.7</formula>
    </cfRule>
  </conditionalFormatting>
  <pageMargins left="0.7" right="0.7" top="0.75" bottom="0.75" header="0.3" footer="0.3"/>
  <pageSetup orientation="landscape" r:id="rId1"/>
  <headerFooter>
    <oddHeader>&amp;A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0"/>
  <sheetViews>
    <sheetView topLeftCell="A100" zoomScaleNormal="100" workbookViewId="0">
      <selection activeCell="I107" sqref="I107"/>
    </sheetView>
  </sheetViews>
  <sheetFormatPr defaultRowHeight="15" x14ac:dyDescent="0.25"/>
  <cols>
    <col min="1" max="1" width="9.140625" style="192"/>
    <col min="2" max="2" width="10.28515625" style="192" bestFit="1" customWidth="1"/>
    <col min="3" max="3" width="13.85546875" style="192" bestFit="1" customWidth="1"/>
    <col min="4" max="4" width="9.140625" style="192"/>
    <col min="5" max="5" width="10.5703125" style="192" customWidth="1"/>
    <col min="6" max="16384" width="9.140625" style="192"/>
  </cols>
  <sheetData>
    <row r="1" spans="1:13" ht="15.75" thickBot="1" x14ac:dyDescent="0.3">
      <c r="A1" s="565" t="s">
        <v>45</v>
      </c>
      <c r="B1" s="565"/>
      <c r="C1" s="565"/>
      <c r="D1" s="565"/>
      <c r="E1" s="231"/>
    </row>
    <row r="2" spans="1:13" ht="16.5" thickTop="1" thickBot="1" x14ac:dyDescent="0.3">
      <c r="A2" s="566" t="s">
        <v>0</v>
      </c>
      <c r="B2" s="232" t="s">
        <v>46</v>
      </c>
      <c r="C2" s="233" t="s">
        <v>47</v>
      </c>
      <c r="D2" s="234" t="s">
        <v>127</v>
      </c>
      <c r="E2" s="231"/>
    </row>
    <row r="3" spans="1:13" ht="15.75" thickTop="1" x14ac:dyDescent="0.25">
      <c r="A3" s="384" t="s">
        <v>57</v>
      </c>
      <c r="B3" s="239">
        <v>6.0081542838655642</v>
      </c>
      <c r="C3" s="241">
        <v>4.0121266758649368</v>
      </c>
      <c r="D3" s="284">
        <v>86</v>
      </c>
      <c r="E3" s="231"/>
    </row>
    <row r="4" spans="1:13" x14ac:dyDescent="0.25">
      <c r="A4" s="385" t="s">
        <v>119</v>
      </c>
      <c r="B4" s="244">
        <v>6.2797291896623912</v>
      </c>
      <c r="C4" s="246">
        <v>4.1446405416989487</v>
      </c>
      <c r="D4" s="282">
        <v>86</v>
      </c>
      <c r="E4" s="231"/>
    </row>
    <row r="5" spans="1:13" ht="15.75" thickBot="1" x14ac:dyDescent="0.3">
      <c r="A5" s="386" t="s">
        <v>103</v>
      </c>
      <c r="B5" s="250">
        <v>5.6922848551745142</v>
      </c>
      <c r="C5" s="267">
        <v>3.9382141005903204</v>
      </c>
      <c r="D5" s="283">
        <v>86</v>
      </c>
      <c r="E5" s="231"/>
    </row>
    <row r="6" spans="1:13" ht="15.75" thickTop="1" x14ac:dyDescent="0.25"/>
    <row r="7" spans="1:13" ht="15.75" customHeight="1" thickBot="1" x14ac:dyDescent="0.3">
      <c r="A7" s="565" t="s">
        <v>164</v>
      </c>
      <c r="B7" s="565"/>
      <c r="C7" s="565"/>
      <c r="D7" s="565"/>
      <c r="E7" s="565"/>
      <c r="F7" s="565"/>
      <c r="G7" s="565"/>
      <c r="H7" s="565"/>
      <c r="I7" s="565"/>
      <c r="J7" s="270"/>
      <c r="K7" s="270"/>
      <c r="L7" s="270"/>
      <c r="M7" s="270"/>
    </row>
    <row r="8" spans="1:13" ht="26.25" customHeight="1" thickTop="1" x14ac:dyDescent="0.25">
      <c r="A8" s="572" t="s">
        <v>146</v>
      </c>
      <c r="B8" s="573"/>
      <c r="C8" s="576" t="s">
        <v>165</v>
      </c>
      <c r="D8" s="577"/>
      <c r="E8" s="254" t="s">
        <v>166</v>
      </c>
      <c r="F8" s="577" t="s">
        <v>167</v>
      </c>
      <c r="G8" s="577" t="s">
        <v>134</v>
      </c>
      <c r="H8" s="577" t="s">
        <v>168</v>
      </c>
      <c r="I8" s="579"/>
      <c r="J8" s="272"/>
      <c r="K8" s="272"/>
      <c r="L8" s="272"/>
      <c r="M8" s="272"/>
    </row>
    <row r="9" spans="1:13" ht="25.5" thickBot="1" x14ac:dyDescent="0.3">
      <c r="A9" s="574"/>
      <c r="B9" s="575"/>
      <c r="C9" s="255" t="s">
        <v>169</v>
      </c>
      <c r="D9" s="256" t="s">
        <v>170</v>
      </c>
      <c r="E9" s="256" t="s">
        <v>171</v>
      </c>
      <c r="F9" s="578"/>
      <c r="G9" s="578"/>
      <c r="H9" s="256" t="s">
        <v>172</v>
      </c>
      <c r="I9" s="257" t="s">
        <v>173</v>
      </c>
      <c r="J9" s="276"/>
      <c r="K9" s="275"/>
      <c r="L9" s="275"/>
      <c r="M9" s="277"/>
    </row>
    <row r="10" spans="1:13" ht="15.75" thickTop="1" x14ac:dyDescent="0.25">
      <c r="A10" s="567" t="s">
        <v>15</v>
      </c>
      <c r="B10" s="238" t="s">
        <v>174</v>
      </c>
      <c r="C10" s="258">
        <v>0.60943528847644068</v>
      </c>
      <c r="D10" s="259">
        <v>0.3599383130754546</v>
      </c>
      <c r="E10" s="260"/>
      <c r="F10" s="241">
        <v>1.6931659296538502</v>
      </c>
      <c r="G10" s="259">
        <v>9.4174190481160408E-2</v>
      </c>
      <c r="H10" s="259">
        <v>-0.10646753957458288</v>
      </c>
      <c r="I10" s="261">
        <v>1.3253381165274642</v>
      </c>
      <c r="J10" s="276"/>
      <c r="K10" s="275"/>
      <c r="L10" s="278"/>
      <c r="M10" s="278"/>
    </row>
    <row r="11" spans="1:13" x14ac:dyDescent="0.25">
      <c r="A11" s="568"/>
      <c r="B11" s="243" t="s">
        <v>119</v>
      </c>
      <c r="C11" s="262">
        <v>0.30925206266227551</v>
      </c>
      <c r="D11" s="263">
        <v>0.10771731738040786</v>
      </c>
      <c r="E11" s="263">
        <v>0.31946614353540392</v>
      </c>
      <c r="F11" s="246">
        <v>2.8709595651193198</v>
      </c>
      <c r="G11" s="263">
        <v>5.1913356639003323E-3</v>
      </c>
      <c r="H11" s="263">
        <v>9.5006650764326572E-2</v>
      </c>
      <c r="I11" s="264">
        <v>0.52349747456022444</v>
      </c>
      <c r="J11" s="276"/>
      <c r="K11" s="278"/>
      <c r="L11" s="278"/>
      <c r="M11" s="278"/>
    </row>
    <row r="12" spans="1:13" ht="15.75" customHeight="1" thickBot="1" x14ac:dyDescent="0.3">
      <c r="A12" s="569"/>
      <c r="B12" s="249" t="s">
        <v>103</v>
      </c>
      <c r="C12" s="265">
        <v>0.60726050759445938</v>
      </c>
      <c r="D12" s="266">
        <v>0.11336345593576806</v>
      </c>
      <c r="E12" s="266">
        <v>0.5960733762785716</v>
      </c>
      <c r="F12" s="267">
        <v>5.3567571893585733</v>
      </c>
      <c r="G12" s="266">
        <v>7.4277358291442373E-7</v>
      </c>
      <c r="H12" s="266">
        <v>0.38178515319660511</v>
      </c>
      <c r="I12" s="268">
        <v>0.83273586199231364</v>
      </c>
      <c r="J12" s="269"/>
      <c r="K12" s="269"/>
      <c r="L12" s="269"/>
      <c r="M12" s="269"/>
    </row>
    <row r="13" spans="1:13" ht="15.75" customHeight="1" thickTop="1" x14ac:dyDescent="0.25">
      <c r="A13" s="564" t="s">
        <v>161</v>
      </c>
      <c r="B13" s="564"/>
      <c r="C13" s="564"/>
      <c r="D13" s="564"/>
      <c r="E13" s="564"/>
      <c r="F13" s="564"/>
      <c r="G13" s="564"/>
      <c r="H13" s="564"/>
      <c r="I13" s="564"/>
      <c r="J13" s="269"/>
      <c r="K13" s="269"/>
      <c r="L13" s="269"/>
      <c r="M13" s="269"/>
    </row>
    <row r="14" spans="1:13" x14ac:dyDescent="0.25">
      <c r="A14" s="271"/>
      <c r="B14" s="272"/>
      <c r="C14" s="272"/>
      <c r="D14" s="272"/>
      <c r="E14" s="272"/>
      <c r="F14" s="272"/>
      <c r="G14" s="279"/>
    </row>
    <row r="15" spans="1:13" ht="15.75" thickBot="1" x14ac:dyDescent="0.3">
      <c r="A15" s="565" t="s">
        <v>155</v>
      </c>
      <c r="B15" s="565"/>
      <c r="C15" s="565"/>
      <c r="D15" s="565"/>
      <c r="E15" s="565"/>
      <c r="F15" s="565"/>
      <c r="G15" s="565"/>
    </row>
    <row r="16" spans="1:13" ht="15.75" customHeight="1" thickTop="1" thickBot="1" x14ac:dyDescent="0.3">
      <c r="A16" s="570" t="s">
        <v>146</v>
      </c>
      <c r="B16" s="571"/>
      <c r="C16" s="232" t="s">
        <v>156</v>
      </c>
      <c r="D16" s="233" t="s">
        <v>133</v>
      </c>
      <c r="E16" s="233" t="s">
        <v>157</v>
      </c>
      <c r="F16" s="233" t="s">
        <v>158</v>
      </c>
      <c r="G16" s="234" t="s">
        <v>134</v>
      </c>
    </row>
    <row r="17" spans="1:9" ht="15" customHeight="1" thickTop="1" x14ac:dyDescent="0.25">
      <c r="A17" s="567" t="s">
        <v>15</v>
      </c>
      <c r="B17" s="238" t="s">
        <v>159</v>
      </c>
      <c r="C17" s="239">
        <v>1093.1439314515878</v>
      </c>
      <c r="D17" s="240">
        <v>2</v>
      </c>
      <c r="E17" s="241">
        <v>546.57196572579392</v>
      </c>
      <c r="F17" s="241">
        <v>164.89657531703631</v>
      </c>
      <c r="G17" s="242" t="s">
        <v>163</v>
      </c>
    </row>
    <row r="18" spans="1:9" x14ac:dyDescent="0.25">
      <c r="A18" s="568"/>
      <c r="B18" s="243" t="s">
        <v>160</v>
      </c>
      <c r="C18" s="244">
        <v>275.11470791930958</v>
      </c>
      <c r="D18" s="245">
        <v>83</v>
      </c>
      <c r="E18" s="246">
        <v>3.3146350351724045</v>
      </c>
      <c r="F18" s="247"/>
      <c r="G18" s="248"/>
    </row>
    <row r="19" spans="1:9" ht="15.75" customHeight="1" thickBot="1" x14ac:dyDescent="0.3">
      <c r="A19" s="569"/>
      <c r="B19" s="249" t="s">
        <v>12</v>
      </c>
      <c r="C19" s="250">
        <v>1368.2586393708975</v>
      </c>
      <c r="D19" s="251">
        <v>85</v>
      </c>
      <c r="E19" s="252"/>
      <c r="F19" s="252"/>
      <c r="G19" s="253"/>
      <c r="H19" s="270"/>
      <c r="I19" s="270"/>
    </row>
    <row r="20" spans="1:9" ht="15.75" thickTop="1" x14ac:dyDescent="0.25">
      <c r="A20" s="564" t="s">
        <v>161</v>
      </c>
      <c r="B20" s="564"/>
      <c r="C20" s="564"/>
      <c r="D20" s="564"/>
      <c r="E20" s="564"/>
      <c r="F20" s="564"/>
      <c r="G20" s="564"/>
      <c r="H20" s="271"/>
      <c r="I20" s="271"/>
    </row>
    <row r="21" spans="1:9" x14ac:dyDescent="0.25">
      <c r="A21" s="564" t="s">
        <v>162</v>
      </c>
      <c r="B21" s="564"/>
      <c r="C21" s="564"/>
      <c r="D21" s="564"/>
      <c r="E21" s="564"/>
      <c r="F21" s="564"/>
      <c r="G21" s="564"/>
      <c r="H21" s="272"/>
      <c r="I21" s="272"/>
    </row>
    <row r="22" spans="1:9" x14ac:dyDescent="0.25">
      <c r="A22" s="273"/>
      <c r="B22" s="274"/>
      <c r="C22" s="280"/>
      <c r="D22" s="280"/>
      <c r="E22" s="278"/>
      <c r="F22" s="275"/>
      <c r="G22" s="280"/>
      <c r="H22" s="280"/>
      <c r="I22" s="275"/>
    </row>
    <row r="23" spans="1:9" ht="15.75" thickBot="1" x14ac:dyDescent="0.3">
      <c r="A23" s="565" t="s">
        <v>145</v>
      </c>
      <c r="B23" s="565"/>
      <c r="C23" s="565"/>
      <c r="D23" s="565"/>
      <c r="E23" s="565"/>
      <c r="F23" s="565"/>
      <c r="G23" s="231"/>
      <c r="H23" s="280"/>
      <c r="I23" s="280"/>
    </row>
    <row r="24" spans="1:9" ht="26.25" thickTop="1" thickBot="1" x14ac:dyDescent="0.3">
      <c r="A24" s="566" t="s">
        <v>146</v>
      </c>
      <c r="B24" s="232" t="s">
        <v>147</v>
      </c>
      <c r="C24" s="233" t="s">
        <v>148</v>
      </c>
      <c r="D24" s="233" t="s">
        <v>149</v>
      </c>
      <c r="E24" s="233" t="s">
        <v>150</v>
      </c>
      <c r="F24" s="234" t="s">
        <v>151</v>
      </c>
      <c r="G24" s="231"/>
      <c r="H24" s="280"/>
      <c r="I24" s="280"/>
    </row>
    <row r="25" spans="1:9" ht="15.75" customHeight="1" thickTop="1" thickBot="1" x14ac:dyDescent="0.3">
      <c r="A25" s="235" t="s">
        <v>15</v>
      </c>
      <c r="B25" s="236" t="s">
        <v>154</v>
      </c>
      <c r="C25" s="333">
        <v>0.79893077229477405</v>
      </c>
      <c r="D25" s="333">
        <v>0.79408573066332278</v>
      </c>
      <c r="E25" s="285">
        <v>1.820613917109392</v>
      </c>
      <c r="F25" s="237">
        <v>2.0576289720335543</v>
      </c>
      <c r="G25" s="231"/>
      <c r="H25" s="269"/>
      <c r="I25" s="269"/>
    </row>
    <row r="26" spans="1:9" ht="15.75" thickTop="1" x14ac:dyDescent="0.25">
      <c r="A26" s="564" t="s">
        <v>152</v>
      </c>
      <c r="B26" s="564"/>
      <c r="C26" s="564"/>
      <c r="D26" s="564"/>
      <c r="E26" s="564"/>
      <c r="F26" s="564"/>
      <c r="G26" s="231"/>
    </row>
    <row r="27" spans="1:9" x14ac:dyDescent="0.25">
      <c r="A27" s="564" t="s">
        <v>153</v>
      </c>
      <c r="B27" s="564"/>
      <c r="C27" s="564"/>
      <c r="D27" s="564"/>
      <c r="E27" s="564"/>
      <c r="F27" s="564"/>
      <c r="G27" s="231"/>
    </row>
    <row r="32" spans="1:9" ht="15.75" thickBot="1" x14ac:dyDescent="0.3">
      <c r="A32" s="581" t="s">
        <v>45</v>
      </c>
      <c r="B32" s="581"/>
      <c r="C32" s="581"/>
      <c r="D32" s="581"/>
    </row>
    <row r="33" spans="1:9" ht="16.5" thickTop="1" thickBot="1" x14ac:dyDescent="0.3">
      <c r="A33" s="589" t="s">
        <v>0</v>
      </c>
      <c r="B33" s="287" t="s">
        <v>46</v>
      </c>
      <c r="C33" s="288" t="s">
        <v>47</v>
      </c>
      <c r="D33" s="289" t="s">
        <v>127</v>
      </c>
    </row>
    <row r="34" spans="1:9" ht="15.75" thickTop="1" x14ac:dyDescent="0.25">
      <c r="A34" s="387" t="s">
        <v>58</v>
      </c>
      <c r="B34" s="293">
        <v>6.4221353671069137</v>
      </c>
      <c r="C34" s="294">
        <v>4.0042755437679132</v>
      </c>
      <c r="D34" s="290">
        <v>86</v>
      </c>
    </row>
    <row r="35" spans="1:9" x14ac:dyDescent="0.25">
      <c r="A35" s="388" t="s">
        <v>119</v>
      </c>
      <c r="B35" s="295">
        <v>6.2797291896623912</v>
      </c>
      <c r="C35" s="296">
        <v>4.1446405416989487</v>
      </c>
      <c r="D35" s="291">
        <v>86</v>
      </c>
    </row>
    <row r="36" spans="1:9" ht="15.75" thickBot="1" x14ac:dyDescent="0.3">
      <c r="A36" s="389" t="s">
        <v>103</v>
      </c>
      <c r="B36" s="297">
        <v>5.6922848551745142</v>
      </c>
      <c r="C36" s="298">
        <v>3.9382141005903204</v>
      </c>
      <c r="D36" s="292">
        <v>86</v>
      </c>
    </row>
    <row r="37" spans="1:9" ht="15.75" thickTop="1" x14ac:dyDescent="0.25"/>
    <row r="38" spans="1:9" ht="15.75" thickBot="1" x14ac:dyDescent="0.3">
      <c r="A38" s="581" t="s">
        <v>164</v>
      </c>
      <c r="B38" s="581"/>
      <c r="C38" s="581"/>
      <c r="D38" s="581"/>
      <c r="E38" s="581"/>
      <c r="F38" s="581"/>
      <c r="G38" s="581"/>
      <c r="H38" s="581"/>
      <c r="I38" s="581"/>
    </row>
    <row r="39" spans="1:9" ht="37.5" thickTop="1" x14ac:dyDescent="0.25">
      <c r="A39" s="590" t="s">
        <v>146</v>
      </c>
      <c r="B39" s="591"/>
      <c r="C39" s="594" t="s">
        <v>165</v>
      </c>
      <c r="D39" s="587"/>
      <c r="E39" s="299" t="s">
        <v>166</v>
      </c>
      <c r="F39" s="587" t="s">
        <v>167</v>
      </c>
      <c r="G39" s="587" t="s">
        <v>134</v>
      </c>
      <c r="H39" s="587" t="s">
        <v>168</v>
      </c>
      <c r="I39" s="588"/>
    </row>
    <row r="40" spans="1:9" ht="25.5" thickBot="1" x14ac:dyDescent="0.3">
      <c r="A40" s="592"/>
      <c r="B40" s="593"/>
      <c r="C40" s="300" t="s">
        <v>169</v>
      </c>
      <c r="D40" s="301" t="s">
        <v>170</v>
      </c>
      <c r="E40" s="301" t="s">
        <v>171</v>
      </c>
      <c r="F40" s="595"/>
      <c r="G40" s="595"/>
      <c r="H40" s="301" t="s">
        <v>172</v>
      </c>
      <c r="I40" s="302" t="s">
        <v>173</v>
      </c>
    </row>
    <row r="41" spans="1:9" ht="15.75" thickTop="1" x14ac:dyDescent="0.25">
      <c r="A41" s="584" t="s">
        <v>15</v>
      </c>
      <c r="B41" s="303" t="s">
        <v>174</v>
      </c>
      <c r="C41" s="304">
        <v>1.002209073148258</v>
      </c>
      <c r="D41" s="305">
        <v>0.33779443428596656</v>
      </c>
      <c r="E41" s="306"/>
      <c r="F41" s="307">
        <v>2.9669200301264231</v>
      </c>
      <c r="G41" s="305">
        <v>3.9284601315077508E-3</v>
      </c>
      <c r="H41" s="305">
        <v>0.33034952938659068</v>
      </c>
      <c r="I41" s="308">
        <v>1.6740686169099255</v>
      </c>
    </row>
    <row r="42" spans="1:9" x14ac:dyDescent="0.25">
      <c r="A42" s="585"/>
      <c r="B42" s="309" t="s">
        <v>119</v>
      </c>
      <c r="C42" s="310">
        <v>0.22784423222025932</v>
      </c>
      <c r="D42" s="311">
        <v>0.10109040623216199</v>
      </c>
      <c r="E42" s="311">
        <v>0.23583103403612574</v>
      </c>
      <c r="F42" s="312">
        <v>2.2538660265841379</v>
      </c>
      <c r="G42" s="311">
        <v>2.6840252314892638E-2</v>
      </c>
      <c r="H42" s="311">
        <v>2.6779480062963046E-2</v>
      </c>
      <c r="I42" s="313">
        <v>0.42890898437755559</v>
      </c>
    </row>
    <row r="43" spans="1:9" ht="15.75" thickBot="1" x14ac:dyDescent="0.3">
      <c r="A43" s="586"/>
      <c r="B43" s="314" t="s">
        <v>103</v>
      </c>
      <c r="C43" s="315">
        <v>0.7007952552765524</v>
      </c>
      <c r="D43" s="316">
        <v>0.10638918691186212</v>
      </c>
      <c r="E43" s="316">
        <v>0.68923372674796968</v>
      </c>
      <c r="F43" s="317">
        <v>6.5870909969179916</v>
      </c>
      <c r="G43" s="316">
        <v>3.8429376562987505E-9</v>
      </c>
      <c r="H43" s="316">
        <v>0.48919144146336557</v>
      </c>
      <c r="I43" s="318">
        <v>0.91239906908973922</v>
      </c>
    </row>
    <row r="44" spans="1:9" ht="15.75" thickTop="1" x14ac:dyDescent="0.25">
      <c r="A44" s="580" t="s">
        <v>175</v>
      </c>
      <c r="B44" s="580"/>
      <c r="C44" s="580"/>
      <c r="D44" s="580"/>
      <c r="E44" s="580"/>
      <c r="F44" s="580"/>
      <c r="G44" s="580"/>
      <c r="H44" s="580"/>
      <c r="I44" s="580"/>
    </row>
    <row r="46" spans="1:9" ht="15.75" thickBot="1" x14ac:dyDescent="0.3">
      <c r="A46" s="581" t="s">
        <v>155</v>
      </c>
      <c r="B46" s="581"/>
      <c r="C46" s="581"/>
      <c r="D46" s="581"/>
      <c r="E46" s="581"/>
      <c r="F46" s="581"/>
      <c r="G46" s="581"/>
    </row>
    <row r="47" spans="1:9" ht="16.5" thickTop="1" thickBot="1" x14ac:dyDescent="0.3">
      <c r="A47" s="582" t="s">
        <v>146</v>
      </c>
      <c r="B47" s="583"/>
      <c r="C47" s="287" t="s">
        <v>156</v>
      </c>
      <c r="D47" s="288" t="s">
        <v>133</v>
      </c>
      <c r="E47" s="288" t="s">
        <v>157</v>
      </c>
      <c r="F47" s="288" t="s">
        <v>158</v>
      </c>
      <c r="G47" s="289" t="s">
        <v>134</v>
      </c>
    </row>
    <row r="48" spans="1:9" ht="15.75" thickTop="1" x14ac:dyDescent="0.25">
      <c r="A48" s="584" t="s">
        <v>15</v>
      </c>
      <c r="B48" s="303" t="s">
        <v>159</v>
      </c>
      <c r="C48" s="304">
        <v>1120.6037795165248</v>
      </c>
      <c r="D48" s="319">
        <v>2</v>
      </c>
      <c r="E48" s="307">
        <v>560.3018897582624</v>
      </c>
      <c r="F48" s="307">
        <v>191.9276498591164</v>
      </c>
      <c r="G48" s="320" t="s">
        <v>163</v>
      </c>
    </row>
    <row r="49" spans="1:7" x14ac:dyDescent="0.25">
      <c r="A49" s="585"/>
      <c r="B49" s="309" t="s">
        <v>160</v>
      </c>
      <c r="C49" s="321">
        <v>242.30514406898948</v>
      </c>
      <c r="D49" s="322">
        <v>83</v>
      </c>
      <c r="E49" s="312">
        <v>2.9193390851685481</v>
      </c>
      <c r="F49" s="323"/>
      <c r="G49" s="324"/>
    </row>
    <row r="50" spans="1:7" ht="15.75" thickBot="1" x14ac:dyDescent="0.3">
      <c r="A50" s="586"/>
      <c r="B50" s="314" t="s">
        <v>12</v>
      </c>
      <c r="C50" s="325">
        <v>1362.9089235855142</v>
      </c>
      <c r="D50" s="326">
        <v>85</v>
      </c>
      <c r="E50" s="327"/>
      <c r="F50" s="327"/>
      <c r="G50" s="328"/>
    </row>
    <row r="51" spans="1:7" ht="15.75" thickTop="1" x14ac:dyDescent="0.25">
      <c r="A51" s="580" t="s">
        <v>175</v>
      </c>
      <c r="B51" s="580"/>
      <c r="C51" s="580"/>
      <c r="D51" s="580"/>
      <c r="E51" s="580"/>
      <c r="F51" s="580"/>
      <c r="G51" s="580"/>
    </row>
    <row r="52" spans="1:7" x14ac:dyDescent="0.25">
      <c r="A52" s="580" t="s">
        <v>162</v>
      </c>
      <c r="B52" s="580"/>
      <c r="C52" s="580"/>
      <c r="D52" s="580"/>
      <c r="E52" s="580"/>
      <c r="F52" s="580"/>
      <c r="G52" s="580"/>
    </row>
    <row r="53" spans="1:7" x14ac:dyDescent="0.25">
      <c r="A53"/>
      <c r="B53"/>
      <c r="C53"/>
      <c r="D53"/>
      <c r="E53"/>
      <c r="F53"/>
      <c r="G53"/>
    </row>
    <row r="54" spans="1:7" ht="15.75" thickBot="1" x14ac:dyDescent="0.3">
      <c r="A54" s="581" t="s">
        <v>145</v>
      </c>
      <c r="B54" s="581"/>
      <c r="C54" s="581"/>
      <c r="D54" s="581"/>
      <c r="E54" s="581"/>
      <c r="F54" s="581"/>
      <c r="G54" s="286"/>
    </row>
    <row r="55" spans="1:7" ht="26.25" thickTop="1" thickBot="1" x14ac:dyDescent="0.3">
      <c r="A55" s="589" t="s">
        <v>146</v>
      </c>
      <c r="B55" s="287" t="s">
        <v>147</v>
      </c>
      <c r="C55" s="288" t="s">
        <v>148</v>
      </c>
      <c r="D55" s="288" t="s">
        <v>149</v>
      </c>
      <c r="E55" s="288" t="s">
        <v>150</v>
      </c>
      <c r="F55" s="289" t="s">
        <v>151</v>
      </c>
      <c r="G55" s="286"/>
    </row>
    <row r="56" spans="1:7" ht="16.5" thickTop="1" thickBot="1" x14ac:dyDescent="0.3">
      <c r="A56" s="329" t="s">
        <v>15</v>
      </c>
      <c r="B56" s="330" t="s">
        <v>177</v>
      </c>
      <c r="C56" s="334">
        <v>0.82221472038532273</v>
      </c>
      <c r="D56" s="334">
        <v>0.81793073774400515</v>
      </c>
      <c r="E56" s="332">
        <v>1.708607352544331</v>
      </c>
      <c r="F56" s="331">
        <v>1.9376203786277222</v>
      </c>
      <c r="G56" s="286"/>
    </row>
    <row r="57" spans="1:7" ht="15.75" thickTop="1" x14ac:dyDescent="0.25">
      <c r="A57" s="580" t="s">
        <v>152</v>
      </c>
      <c r="B57" s="580"/>
      <c r="C57" s="580"/>
      <c r="D57" s="580"/>
      <c r="E57" s="580"/>
      <c r="F57" s="580"/>
      <c r="G57" s="286"/>
    </row>
    <row r="58" spans="1:7" x14ac:dyDescent="0.25">
      <c r="A58" s="580" t="s">
        <v>176</v>
      </c>
      <c r="B58" s="580"/>
      <c r="C58" s="580"/>
      <c r="D58" s="580"/>
      <c r="E58" s="580"/>
      <c r="F58" s="580"/>
      <c r="G58" s="286"/>
    </row>
    <row r="63" spans="1:7" ht="15.75" thickBot="1" x14ac:dyDescent="0.3">
      <c r="A63" s="565" t="s">
        <v>45</v>
      </c>
      <c r="B63" s="565"/>
      <c r="C63" s="565"/>
      <c r="D63" s="565"/>
      <c r="E63" s="231"/>
    </row>
    <row r="64" spans="1:7" ht="16.5" thickTop="1" thickBot="1" x14ac:dyDescent="0.3">
      <c r="A64" s="566" t="s">
        <v>0</v>
      </c>
      <c r="B64" s="232" t="s">
        <v>46</v>
      </c>
      <c r="C64" s="233" t="s">
        <v>47</v>
      </c>
      <c r="D64" s="234" t="s">
        <v>127</v>
      </c>
      <c r="E64" s="231"/>
    </row>
    <row r="65" spans="1:9" ht="15.75" thickTop="1" x14ac:dyDescent="0.25">
      <c r="A65" s="384" t="s">
        <v>60</v>
      </c>
      <c r="B65" s="239">
        <v>4.952957408746621</v>
      </c>
      <c r="C65" s="241">
        <v>3.5745485792337064</v>
      </c>
      <c r="D65" s="284">
        <v>86</v>
      </c>
      <c r="E65" s="231"/>
    </row>
    <row r="66" spans="1:9" x14ac:dyDescent="0.25">
      <c r="A66" s="385" t="s">
        <v>103</v>
      </c>
      <c r="B66" s="244">
        <v>5.6922848551745142</v>
      </c>
      <c r="C66" s="246">
        <v>3.9382141005903204</v>
      </c>
      <c r="D66" s="282">
        <v>86</v>
      </c>
      <c r="E66" s="231"/>
    </row>
    <row r="67" spans="1:9" ht="15.75" thickBot="1" x14ac:dyDescent="0.3">
      <c r="A67" s="386" t="s">
        <v>119</v>
      </c>
      <c r="B67" s="250">
        <v>6.2797291896623912</v>
      </c>
      <c r="C67" s="267">
        <v>4.1446405416989487</v>
      </c>
      <c r="D67" s="283">
        <v>86</v>
      </c>
      <c r="E67" s="231"/>
    </row>
    <row r="68" spans="1:9" ht="15.75" thickTop="1" x14ac:dyDescent="0.25"/>
    <row r="69" spans="1:9" ht="15.75" thickBot="1" x14ac:dyDescent="0.3">
      <c r="A69" s="565" t="s">
        <v>164</v>
      </c>
      <c r="B69" s="565"/>
      <c r="C69" s="565"/>
      <c r="D69" s="565"/>
      <c r="E69" s="565"/>
      <c r="F69" s="565"/>
      <c r="G69" s="565"/>
      <c r="H69" s="565"/>
      <c r="I69" s="565"/>
    </row>
    <row r="70" spans="1:9" ht="37.5" thickTop="1" x14ac:dyDescent="0.25">
      <c r="A70" s="572" t="s">
        <v>146</v>
      </c>
      <c r="B70" s="573"/>
      <c r="C70" s="576" t="s">
        <v>165</v>
      </c>
      <c r="D70" s="577"/>
      <c r="E70" s="254" t="s">
        <v>166</v>
      </c>
      <c r="F70" s="577" t="s">
        <v>167</v>
      </c>
      <c r="G70" s="577" t="s">
        <v>134</v>
      </c>
      <c r="H70" s="577" t="s">
        <v>168</v>
      </c>
      <c r="I70" s="579"/>
    </row>
    <row r="71" spans="1:9" ht="25.5" thickBot="1" x14ac:dyDescent="0.3">
      <c r="A71" s="574"/>
      <c r="B71" s="575"/>
      <c r="C71" s="255" t="s">
        <v>169</v>
      </c>
      <c r="D71" s="256" t="s">
        <v>170</v>
      </c>
      <c r="E71" s="256" t="s">
        <v>171</v>
      </c>
      <c r="F71" s="578"/>
      <c r="G71" s="578"/>
      <c r="H71" s="256" t="s">
        <v>172</v>
      </c>
      <c r="I71" s="257" t="s">
        <v>173</v>
      </c>
    </row>
    <row r="72" spans="1:9" ht="15.75" thickTop="1" x14ac:dyDescent="0.25">
      <c r="A72" s="567" t="s">
        <v>15</v>
      </c>
      <c r="B72" s="238" t="s">
        <v>174</v>
      </c>
      <c r="C72" s="258">
        <v>0.47821722908849251</v>
      </c>
      <c r="D72" s="259">
        <v>0.3976998663315513</v>
      </c>
      <c r="E72" s="260"/>
      <c r="F72" s="241">
        <v>1.2024576057810794</v>
      </c>
      <c r="G72" s="259">
        <v>0.23260548719344712</v>
      </c>
      <c r="H72" s="259">
        <v>-0.31279180962583397</v>
      </c>
      <c r="I72" s="261">
        <v>1.269226267802819</v>
      </c>
    </row>
    <row r="73" spans="1:9" x14ac:dyDescent="0.25">
      <c r="A73" s="568"/>
      <c r="B73" s="243" t="s">
        <v>103</v>
      </c>
      <c r="C73" s="262">
        <v>0.49815432077682154</v>
      </c>
      <c r="D73" s="263">
        <v>0.12525654989966711</v>
      </c>
      <c r="E73" s="263">
        <v>0.54883527999886383</v>
      </c>
      <c r="F73" s="246">
        <v>3.97707202677906</v>
      </c>
      <c r="G73" s="263">
        <v>1.4843054992559423E-4</v>
      </c>
      <c r="H73" s="263">
        <v>0.24902408082293306</v>
      </c>
      <c r="I73" s="264">
        <v>0.74728456073071003</v>
      </c>
    </row>
    <row r="74" spans="1:9" ht="15.75" thickBot="1" x14ac:dyDescent="0.3">
      <c r="A74" s="569"/>
      <c r="B74" s="249" t="s">
        <v>119</v>
      </c>
      <c r="C74" s="265">
        <v>0.26101505884342147</v>
      </c>
      <c r="D74" s="266">
        <v>0.11901806828438698</v>
      </c>
      <c r="E74" s="266">
        <v>0.30264341661522337</v>
      </c>
      <c r="F74" s="267">
        <v>2.1930708723967918</v>
      </c>
      <c r="G74" s="266">
        <v>3.1100194302804359E-2</v>
      </c>
      <c r="H74" s="266">
        <v>2.429290791168473E-2</v>
      </c>
      <c r="I74" s="268">
        <v>0.49773720977515823</v>
      </c>
    </row>
    <row r="75" spans="1:9" ht="15.75" thickTop="1" x14ac:dyDescent="0.25">
      <c r="A75" s="564" t="s">
        <v>184</v>
      </c>
      <c r="B75" s="564"/>
      <c r="C75" s="564"/>
      <c r="D75" s="564"/>
      <c r="E75" s="564"/>
      <c r="F75" s="564"/>
      <c r="G75" s="564"/>
      <c r="H75" s="564"/>
      <c r="I75" s="564"/>
    </row>
    <row r="77" spans="1:9" ht="15.75" thickBot="1" x14ac:dyDescent="0.3">
      <c r="A77" s="565" t="s">
        <v>155</v>
      </c>
      <c r="B77" s="565"/>
      <c r="C77" s="565"/>
      <c r="D77" s="565"/>
      <c r="E77" s="565"/>
      <c r="F77" s="565"/>
      <c r="G77" s="565"/>
    </row>
    <row r="78" spans="1:9" ht="16.5" thickTop="1" thickBot="1" x14ac:dyDescent="0.3">
      <c r="A78" s="570" t="s">
        <v>146</v>
      </c>
      <c r="B78" s="571"/>
      <c r="C78" s="232" t="s">
        <v>156</v>
      </c>
      <c r="D78" s="233" t="s">
        <v>133</v>
      </c>
      <c r="E78" s="233" t="s">
        <v>157</v>
      </c>
      <c r="F78" s="233" t="s">
        <v>158</v>
      </c>
      <c r="G78" s="234" t="s">
        <v>134</v>
      </c>
    </row>
    <row r="79" spans="1:9" ht="15.75" thickTop="1" x14ac:dyDescent="0.25">
      <c r="A79" s="567" t="s">
        <v>15</v>
      </c>
      <c r="B79" s="238" t="s">
        <v>159</v>
      </c>
      <c r="C79" s="239">
        <v>750.21085563846168</v>
      </c>
      <c r="D79" s="240">
        <v>2</v>
      </c>
      <c r="E79" s="241">
        <v>375.10542781923084</v>
      </c>
      <c r="F79" s="241">
        <v>92.696405934014862</v>
      </c>
      <c r="G79" s="242" t="s">
        <v>163</v>
      </c>
    </row>
    <row r="80" spans="1:9" x14ac:dyDescent="0.25">
      <c r="A80" s="568"/>
      <c r="B80" s="243" t="s">
        <v>160</v>
      </c>
      <c r="C80" s="244">
        <v>335.8679357121834</v>
      </c>
      <c r="D80" s="245">
        <v>83</v>
      </c>
      <c r="E80" s="246">
        <v>4.0466016350865468</v>
      </c>
      <c r="F80" s="247"/>
      <c r="G80" s="248"/>
    </row>
    <row r="81" spans="1:7" ht="15.75" thickBot="1" x14ac:dyDescent="0.3">
      <c r="A81" s="569"/>
      <c r="B81" s="249" t="s">
        <v>12</v>
      </c>
      <c r="C81" s="250">
        <v>1086.0787913506451</v>
      </c>
      <c r="D81" s="251">
        <v>85</v>
      </c>
      <c r="E81" s="252"/>
      <c r="F81" s="252"/>
      <c r="G81" s="253"/>
    </row>
    <row r="82" spans="1:7" ht="15.75" thickTop="1" x14ac:dyDescent="0.25">
      <c r="A82" s="564" t="s">
        <v>184</v>
      </c>
      <c r="B82" s="564"/>
      <c r="C82" s="564"/>
      <c r="D82" s="564"/>
      <c r="E82" s="564"/>
      <c r="F82" s="564"/>
      <c r="G82" s="564"/>
    </row>
    <row r="83" spans="1:7" x14ac:dyDescent="0.25">
      <c r="A83" s="564" t="s">
        <v>185</v>
      </c>
      <c r="B83" s="564"/>
      <c r="C83" s="564"/>
      <c r="D83" s="564"/>
      <c r="E83" s="564"/>
      <c r="F83" s="564"/>
      <c r="G83" s="564"/>
    </row>
    <row r="85" spans="1:7" ht="15.75" thickBot="1" x14ac:dyDescent="0.3">
      <c r="A85" s="565" t="s">
        <v>145</v>
      </c>
      <c r="B85" s="565"/>
      <c r="C85" s="565"/>
      <c r="D85" s="565"/>
      <c r="E85" s="565"/>
      <c r="F85" s="565"/>
      <c r="G85" s="231"/>
    </row>
    <row r="86" spans="1:7" ht="26.25" thickTop="1" thickBot="1" x14ac:dyDescent="0.3">
      <c r="A86" s="566" t="s">
        <v>146</v>
      </c>
      <c r="B86" s="232" t="s">
        <v>147</v>
      </c>
      <c r="C86" s="233" t="s">
        <v>148</v>
      </c>
      <c r="D86" s="233" t="s">
        <v>149</v>
      </c>
      <c r="E86" s="233" t="s">
        <v>150</v>
      </c>
      <c r="F86" s="234" t="s">
        <v>151</v>
      </c>
      <c r="G86" s="231"/>
    </row>
    <row r="87" spans="1:7" ht="16.5" thickTop="1" thickBot="1" x14ac:dyDescent="0.3">
      <c r="A87" s="235" t="s">
        <v>15</v>
      </c>
      <c r="B87" s="236" t="s">
        <v>188</v>
      </c>
      <c r="C87" s="333">
        <v>0.69075177750732175</v>
      </c>
      <c r="D87" s="333">
        <v>0.68330001310990784</v>
      </c>
      <c r="E87" s="383">
        <v>2.0116166720045214</v>
      </c>
      <c r="F87" s="237">
        <v>1.920379963066428</v>
      </c>
      <c r="G87" s="231"/>
    </row>
    <row r="88" spans="1:7" ht="15.75" thickTop="1" x14ac:dyDescent="0.25">
      <c r="A88" s="564" t="s">
        <v>186</v>
      </c>
      <c r="B88" s="564"/>
      <c r="C88" s="564"/>
      <c r="D88" s="564"/>
      <c r="E88" s="564"/>
      <c r="F88" s="564"/>
      <c r="G88" s="231"/>
    </row>
    <row r="89" spans="1:7" x14ac:dyDescent="0.25">
      <c r="A89" s="564" t="s">
        <v>187</v>
      </c>
      <c r="B89" s="564"/>
      <c r="C89" s="564"/>
      <c r="D89" s="564"/>
      <c r="E89" s="564"/>
      <c r="F89" s="564"/>
      <c r="G89" s="231"/>
    </row>
    <row r="94" spans="1:7" ht="15.75" thickBot="1" x14ac:dyDescent="0.3">
      <c r="A94" s="565" t="s">
        <v>45</v>
      </c>
      <c r="B94" s="565"/>
      <c r="C94" s="565"/>
      <c r="D94" s="565"/>
      <c r="E94" s="231"/>
    </row>
    <row r="95" spans="1:7" ht="16.5" thickTop="1" thickBot="1" x14ac:dyDescent="0.3">
      <c r="A95" s="566" t="s">
        <v>0</v>
      </c>
      <c r="B95" s="232" t="s">
        <v>46</v>
      </c>
      <c r="C95" s="233" t="s">
        <v>47</v>
      </c>
      <c r="D95" s="234" t="s">
        <v>127</v>
      </c>
      <c r="E95" s="231"/>
    </row>
    <row r="96" spans="1:7" ht="15.75" thickTop="1" x14ac:dyDescent="0.25">
      <c r="A96" s="384" t="s">
        <v>61</v>
      </c>
      <c r="B96" s="239">
        <v>4.7687982910211995</v>
      </c>
      <c r="C96" s="241">
        <v>3.6742282779451245</v>
      </c>
      <c r="D96" s="284">
        <v>86</v>
      </c>
      <c r="E96" s="231"/>
    </row>
    <row r="97" spans="1:9" x14ac:dyDescent="0.25">
      <c r="A97" s="385" t="s">
        <v>103</v>
      </c>
      <c r="B97" s="244">
        <v>5.6922848551745142</v>
      </c>
      <c r="C97" s="246">
        <v>3.9382141005903204</v>
      </c>
      <c r="D97" s="282">
        <v>86</v>
      </c>
      <c r="E97" s="231"/>
    </row>
    <row r="98" spans="1:9" ht="15.75" thickBot="1" x14ac:dyDescent="0.3">
      <c r="A98" s="386" t="s">
        <v>119</v>
      </c>
      <c r="B98" s="250">
        <v>6.2797291896623912</v>
      </c>
      <c r="C98" s="267">
        <v>4.1446405416989487</v>
      </c>
      <c r="D98" s="283">
        <v>86</v>
      </c>
      <c r="E98" s="231"/>
    </row>
    <row r="99" spans="1:9" ht="15.75" thickTop="1" x14ac:dyDescent="0.25"/>
    <row r="100" spans="1:9" ht="15.75" thickBot="1" x14ac:dyDescent="0.3">
      <c r="A100" s="565" t="s">
        <v>164</v>
      </c>
      <c r="B100" s="565"/>
      <c r="C100" s="565"/>
      <c r="D100" s="565"/>
      <c r="E100" s="565"/>
      <c r="F100" s="565"/>
      <c r="G100" s="565"/>
      <c r="H100" s="565"/>
      <c r="I100" s="565"/>
    </row>
    <row r="101" spans="1:9" ht="37.5" thickTop="1" x14ac:dyDescent="0.25">
      <c r="A101" s="572" t="s">
        <v>146</v>
      </c>
      <c r="B101" s="573"/>
      <c r="C101" s="576" t="s">
        <v>165</v>
      </c>
      <c r="D101" s="577"/>
      <c r="E101" s="254" t="s">
        <v>166</v>
      </c>
      <c r="F101" s="577" t="s">
        <v>167</v>
      </c>
      <c r="G101" s="577" t="s">
        <v>134</v>
      </c>
      <c r="H101" s="577" t="s">
        <v>168</v>
      </c>
      <c r="I101" s="579"/>
    </row>
    <row r="102" spans="1:9" ht="25.5" thickBot="1" x14ac:dyDescent="0.3">
      <c r="A102" s="574"/>
      <c r="B102" s="575"/>
      <c r="C102" s="255" t="s">
        <v>169</v>
      </c>
      <c r="D102" s="256" t="s">
        <v>170</v>
      </c>
      <c r="E102" s="256" t="s">
        <v>171</v>
      </c>
      <c r="F102" s="578"/>
      <c r="G102" s="578"/>
      <c r="H102" s="256" t="s">
        <v>172</v>
      </c>
      <c r="I102" s="257" t="s">
        <v>173</v>
      </c>
    </row>
    <row r="103" spans="1:9" ht="15.75" thickTop="1" x14ac:dyDescent="0.25">
      <c r="A103" s="567" t="s">
        <v>15</v>
      </c>
      <c r="B103" s="238" t="s">
        <v>174</v>
      </c>
      <c r="C103" s="258">
        <v>9.2364294626171795E-2</v>
      </c>
      <c r="D103" s="259">
        <v>0.39358816200468993</v>
      </c>
      <c r="E103" s="260"/>
      <c r="F103" s="259">
        <v>0.23467244074548968</v>
      </c>
      <c r="G103" s="259">
        <v>0.81504093747390272</v>
      </c>
      <c r="H103" s="259">
        <v>-0.69046672955405697</v>
      </c>
      <c r="I103" s="281">
        <v>0.87519531880640056</v>
      </c>
    </row>
    <row r="104" spans="1:9" x14ac:dyDescent="0.25">
      <c r="A104" s="568"/>
      <c r="B104" s="243" t="s">
        <v>103</v>
      </c>
      <c r="C104" s="262">
        <v>0.51521945193496399</v>
      </c>
      <c r="D104" s="263">
        <v>0.12396155852101574</v>
      </c>
      <c r="E104" s="263">
        <v>0.55223692079455389</v>
      </c>
      <c r="F104" s="246">
        <v>4.1562840777579977</v>
      </c>
      <c r="G104" s="263">
        <v>7.8243000061071146E-5</v>
      </c>
      <c r="H104" s="263">
        <v>0.26866489774888613</v>
      </c>
      <c r="I104" s="264">
        <v>0.76177400612104185</v>
      </c>
    </row>
    <row r="105" spans="1:9" ht="15.75" thickBot="1" x14ac:dyDescent="0.3">
      <c r="A105" s="569"/>
      <c r="B105" s="249" t="s">
        <v>119</v>
      </c>
      <c r="C105" s="265">
        <v>0.27766453940795821</v>
      </c>
      <c r="D105" s="266">
        <v>0.11778757476963282</v>
      </c>
      <c r="E105" s="266">
        <v>0.31321399215456602</v>
      </c>
      <c r="F105" s="267">
        <v>2.3573330204905769</v>
      </c>
      <c r="G105" s="266">
        <v>2.0760699207009611E-2</v>
      </c>
      <c r="H105" s="266">
        <v>4.3389790586833343E-2</v>
      </c>
      <c r="I105" s="268">
        <v>0.51193928822908308</v>
      </c>
    </row>
    <row r="106" spans="1:9" ht="15.75" thickTop="1" x14ac:dyDescent="0.25">
      <c r="A106" s="564" t="s">
        <v>189</v>
      </c>
      <c r="B106" s="564"/>
      <c r="C106" s="564"/>
      <c r="D106" s="564"/>
      <c r="E106" s="564"/>
      <c r="F106" s="564"/>
      <c r="G106" s="564"/>
      <c r="H106" s="564"/>
      <c r="I106" s="564"/>
    </row>
    <row r="108" spans="1:9" ht="15.75" thickBot="1" x14ac:dyDescent="0.3">
      <c r="A108" s="565" t="s">
        <v>155</v>
      </c>
      <c r="B108" s="565"/>
      <c r="C108" s="565"/>
      <c r="D108" s="565"/>
      <c r="E108" s="565"/>
      <c r="F108" s="565"/>
      <c r="G108" s="565"/>
    </row>
    <row r="109" spans="1:9" ht="26.25" thickTop="1" thickBot="1" x14ac:dyDescent="0.3">
      <c r="A109" s="570" t="s">
        <v>146</v>
      </c>
      <c r="B109" s="571"/>
      <c r="C109" s="232" t="s">
        <v>156</v>
      </c>
      <c r="D109" s="233" t="s">
        <v>133</v>
      </c>
      <c r="E109" s="233" t="s">
        <v>157</v>
      </c>
      <c r="F109" s="233" t="s">
        <v>158</v>
      </c>
      <c r="G109" s="234" t="s">
        <v>134</v>
      </c>
    </row>
    <row r="110" spans="1:9" ht="15.75" thickTop="1" x14ac:dyDescent="0.25">
      <c r="A110" s="567" t="s">
        <v>15</v>
      </c>
      <c r="B110" s="238" t="s">
        <v>159</v>
      </c>
      <c r="C110" s="239">
        <v>818.53708960506492</v>
      </c>
      <c r="D110" s="240">
        <v>2</v>
      </c>
      <c r="E110" s="241">
        <v>409.26854480253246</v>
      </c>
      <c r="F110" s="241">
        <v>103.26300270470743</v>
      </c>
      <c r="G110" s="242" t="s">
        <v>163</v>
      </c>
    </row>
    <row r="111" spans="1:9" x14ac:dyDescent="0.25">
      <c r="A111" s="568"/>
      <c r="B111" s="243" t="s">
        <v>160</v>
      </c>
      <c r="C111" s="244">
        <v>328.95895266332059</v>
      </c>
      <c r="D111" s="245">
        <v>83</v>
      </c>
      <c r="E111" s="246">
        <v>3.963360875461694</v>
      </c>
      <c r="F111" s="247"/>
      <c r="G111" s="248"/>
    </row>
    <row r="112" spans="1:9" ht="15.75" thickBot="1" x14ac:dyDescent="0.3">
      <c r="A112" s="569"/>
      <c r="B112" s="249" t="s">
        <v>12</v>
      </c>
      <c r="C112" s="250">
        <v>1147.4960422683855</v>
      </c>
      <c r="D112" s="251">
        <v>85</v>
      </c>
      <c r="E112" s="252"/>
      <c r="F112" s="252"/>
      <c r="G112" s="253"/>
    </row>
    <row r="113" spans="1:7" ht="15.75" thickTop="1" x14ac:dyDescent="0.25">
      <c r="A113" s="564" t="s">
        <v>189</v>
      </c>
      <c r="B113" s="564"/>
      <c r="C113" s="564"/>
      <c r="D113" s="564"/>
      <c r="E113" s="564"/>
      <c r="F113" s="564"/>
      <c r="G113" s="564"/>
    </row>
    <row r="114" spans="1:7" x14ac:dyDescent="0.25">
      <c r="A114" s="564" t="s">
        <v>185</v>
      </c>
      <c r="B114" s="564"/>
      <c r="C114" s="564"/>
      <c r="D114" s="564"/>
      <c r="E114" s="564"/>
      <c r="F114" s="564"/>
      <c r="G114" s="564"/>
    </row>
    <row r="116" spans="1:7" ht="15.75" thickBot="1" x14ac:dyDescent="0.3">
      <c r="A116" s="565" t="s">
        <v>145</v>
      </c>
      <c r="B116" s="565"/>
      <c r="C116" s="565"/>
      <c r="D116" s="565"/>
      <c r="E116" s="565"/>
      <c r="F116" s="565"/>
      <c r="G116" s="231"/>
    </row>
    <row r="117" spans="1:7" ht="38.25" thickTop="1" thickBot="1" x14ac:dyDescent="0.3">
      <c r="A117" s="566" t="s">
        <v>146</v>
      </c>
      <c r="B117" s="232" t="s">
        <v>147</v>
      </c>
      <c r="C117" s="233" t="s">
        <v>148</v>
      </c>
      <c r="D117" s="233" t="s">
        <v>149</v>
      </c>
      <c r="E117" s="233" t="s">
        <v>150</v>
      </c>
      <c r="F117" s="234" t="s">
        <v>151</v>
      </c>
      <c r="G117" s="231"/>
    </row>
    <row r="118" spans="1:7" ht="16.5" thickTop="1" thickBot="1" x14ac:dyDescent="0.3">
      <c r="A118" s="235" t="s">
        <v>15</v>
      </c>
      <c r="B118" s="236" t="s">
        <v>191</v>
      </c>
      <c r="C118" s="333">
        <v>0.71332454270340651</v>
      </c>
      <c r="D118" s="333">
        <v>0.70641670035891024</v>
      </c>
      <c r="E118" s="383">
        <v>1.9908191468492797</v>
      </c>
      <c r="F118" s="237">
        <v>1.8431425169925832</v>
      </c>
      <c r="G118" s="231"/>
    </row>
    <row r="119" spans="1:7" ht="15.75" thickTop="1" x14ac:dyDescent="0.25">
      <c r="A119" s="564" t="s">
        <v>186</v>
      </c>
      <c r="B119" s="564"/>
      <c r="C119" s="564"/>
      <c r="D119" s="564"/>
      <c r="E119" s="564"/>
      <c r="F119" s="564"/>
      <c r="G119" s="231"/>
    </row>
    <row r="120" spans="1:7" x14ac:dyDescent="0.25">
      <c r="A120" s="564" t="s">
        <v>190</v>
      </c>
      <c r="B120" s="564"/>
      <c r="C120" s="564"/>
      <c r="D120" s="564"/>
      <c r="E120" s="564"/>
      <c r="F120" s="564"/>
      <c r="G120" s="231"/>
    </row>
  </sheetData>
  <mergeCells count="76">
    <mergeCell ref="A26:F26"/>
    <mergeCell ref="A27:F27"/>
    <mergeCell ref="A7:I7"/>
    <mergeCell ref="A8:B9"/>
    <mergeCell ref="C8:D8"/>
    <mergeCell ref="F8:F9"/>
    <mergeCell ref="G8:G9"/>
    <mergeCell ref="H8:I8"/>
    <mergeCell ref="A10:A12"/>
    <mergeCell ref="A13:I13"/>
    <mergeCell ref="A15:G15"/>
    <mergeCell ref="A20:G20"/>
    <mergeCell ref="A21:G21"/>
    <mergeCell ref="A16:B16"/>
    <mergeCell ref="A17:A19"/>
    <mergeCell ref="A52:G52"/>
    <mergeCell ref="A54:F54"/>
    <mergeCell ref="A55"/>
    <mergeCell ref="A57:F57"/>
    <mergeCell ref="A1:D1"/>
    <mergeCell ref="A2"/>
    <mergeCell ref="A32:D32"/>
    <mergeCell ref="A33"/>
    <mergeCell ref="A41:A43"/>
    <mergeCell ref="A38:I38"/>
    <mergeCell ref="A39:B40"/>
    <mergeCell ref="C39:D39"/>
    <mergeCell ref="F39:F40"/>
    <mergeCell ref="G39:G40"/>
    <mergeCell ref="A23:F23"/>
    <mergeCell ref="A24"/>
    <mergeCell ref="A46:G46"/>
    <mergeCell ref="A47:B47"/>
    <mergeCell ref="A48:A50"/>
    <mergeCell ref="A51:G51"/>
    <mergeCell ref="H39:I39"/>
    <mergeCell ref="A44:I44"/>
    <mergeCell ref="A72:A74"/>
    <mergeCell ref="A75:I75"/>
    <mergeCell ref="A63:D63"/>
    <mergeCell ref="A64"/>
    <mergeCell ref="A58:F58"/>
    <mergeCell ref="A69:I69"/>
    <mergeCell ref="A70:B71"/>
    <mergeCell ref="C70:D70"/>
    <mergeCell ref="F70:F71"/>
    <mergeCell ref="G70:G71"/>
    <mergeCell ref="H70:I70"/>
    <mergeCell ref="A85:F85"/>
    <mergeCell ref="A86"/>
    <mergeCell ref="A88:F88"/>
    <mergeCell ref="A89:F89"/>
    <mergeCell ref="A77:G77"/>
    <mergeCell ref="A78:B78"/>
    <mergeCell ref="A79:A81"/>
    <mergeCell ref="A82:G82"/>
    <mergeCell ref="A83:G83"/>
    <mergeCell ref="A113:G113"/>
    <mergeCell ref="A94:D94"/>
    <mergeCell ref="A95"/>
    <mergeCell ref="A100:I100"/>
    <mergeCell ref="A101:B102"/>
    <mergeCell ref="C101:D101"/>
    <mergeCell ref="F101:F102"/>
    <mergeCell ref="G101:G102"/>
    <mergeCell ref="H101:I101"/>
    <mergeCell ref="A103:A105"/>
    <mergeCell ref="A106:I106"/>
    <mergeCell ref="A108:G108"/>
    <mergeCell ref="A109:B109"/>
    <mergeCell ref="A110:A112"/>
    <mergeCell ref="A114:G114"/>
    <mergeCell ref="A116:F116"/>
    <mergeCell ref="A117"/>
    <mergeCell ref="A119:F119"/>
    <mergeCell ref="A120:F120"/>
  </mergeCells>
  <pageMargins left="0.7" right="0.7" top="0.75" bottom="0.75" header="0.3" footer="0.3"/>
  <pageSetup orientation="landscape" r:id="rId1"/>
  <headerFooter>
    <oddHeader>&amp;A</oddHead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L30" sqref="L30"/>
    </sheetView>
  </sheetViews>
  <sheetFormatPr defaultRowHeight="15" x14ac:dyDescent="0.25"/>
  <cols>
    <col min="2" max="2" width="6.42578125" bestFit="1" customWidth="1"/>
    <col min="3" max="3" width="11.7109375" bestFit="1" customWidth="1"/>
    <col min="5" max="5" width="10.7109375" customWidth="1"/>
  </cols>
  <sheetData>
    <row r="1" spans="1:9" ht="15.75" thickBot="1" x14ac:dyDescent="0.3">
      <c r="A1" s="597" t="s">
        <v>45</v>
      </c>
      <c r="B1" s="597"/>
      <c r="C1" s="597"/>
      <c r="D1" s="597"/>
      <c r="E1" s="335"/>
    </row>
    <row r="2" spans="1:9" ht="16.5" thickTop="1" thickBot="1" x14ac:dyDescent="0.3">
      <c r="A2" s="598" t="s">
        <v>0</v>
      </c>
      <c r="B2" s="336" t="s">
        <v>46</v>
      </c>
      <c r="C2" s="337" t="s">
        <v>47</v>
      </c>
      <c r="D2" s="338" t="s">
        <v>127</v>
      </c>
      <c r="E2" s="335"/>
    </row>
    <row r="3" spans="1:9" ht="15.75" thickTop="1" x14ac:dyDescent="0.25">
      <c r="A3" s="391" t="s">
        <v>59</v>
      </c>
      <c r="B3" s="342">
        <v>6.1204155950432542</v>
      </c>
      <c r="C3" s="343">
        <v>4.312929185964463</v>
      </c>
      <c r="D3" s="339">
        <v>70</v>
      </c>
      <c r="E3" s="335"/>
    </row>
    <row r="4" spans="1:9" x14ac:dyDescent="0.25">
      <c r="A4" s="392" t="s">
        <v>99</v>
      </c>
      <c r="B4" s="344">
        <v>5.8921060322656063</v>
      </c>
      <c r="C4" s="345">
        <v>3.749649776717539</v>
      </c>
      <c r="D4" s="340">
        <v>70</v>
      </c>
      <c r="E4" s="335"/>
    </row>
    <row r="5" spans="1:9" x14ac:dyDescent="0.25">
      <c r="A5" s="392" t="s">
        <v>96</v>
      </c>
      <c r="B5" s="344">
        <v>6.3590969137245716</v>
      </c>
      <c r="C5" s="345">
        <v>4.1401039636283663</v>
      </c>
      <c r="D5" s="340">
        <v>70</v>
      </c>
      <c r="E5" s="335"/>
    </row>
    <row r="6" spans="1:9" ht="15.75" thickBot="1" x14ac:dyDescent="0.3">
      <c r="A6" s="393" t="s">
        <v>98</v>
      </c>
      <c r="B6" s="346">
        <v>6.0386345569324309</v>
      </c>
      <c r="C6" s="347">
        <v>4.1871316016053948</v>
      </c>
      <c r="D6" s="341">
        <v>70</v>
      </c>
      <c r="E6" s="335"/>
    </row>
    <row r="7" spans="1:9" ht="15.75" thickTop="1" x14ac:dyDescent="0.25"/>
    <row r="8" spans="1:9" ht="15.75" thickBot="1" x14ac:dyDescent="0.3">
      <c r="A8" s="597" t="s">
        <v>164</v>
      </c>
      <c r="B8" s="597"/>
      <c r="C8" s="597"/>
      <c r="D8" s="597"/>
      <c r="E8" s="597"/>
      <c r="F8" s="597"/>
      <c r="G8" s="597"/>
      <c r="H8" s="597"/>
      <c r="I8" s="597"/>
    </row>
    <row r="9" spans="1:9" ht="37.5" thickTop="1" x14ac:dyDescent="0.25">
      <c r="A9" s="606" t="s">
        <v>146</v>
      </c>
      <c r="B9" s="607"/>
      <c r="C9" s="610" t="s">
        <v>165</v>
      </c>
      <c r="D9" s="599"/>
      <c r="E9" s="351" t="s">
        <v>166</v>
      </c>
      <c r="F9" s="599" t="s">
        <v>167</v>
      </c>
      <c r="G9" s="599" t="s">
        <v>134</v>
      </c>
      <c r="H9" s="599" t="s">
        <v>168</v>
      </c>
      <c r="I9" s="600"/>
    </row>
    <row r="10" spans="1:9" ht="25.5" thickBot="1" x14ac:dyDescent="0.3">
      <c r="A10" s="608"/>
      <c r="B10" s="609"/>
      <c r="C10" s="352" t="s">
        <v>169</v>
      </c>
      <c r="D10" s="353" t="s">
        <v>170</v>
      </c>
      <c r="E10" s="353" t="s">
        <v>171</v>
      </c>
      <c r="F10" s="611"/>
      <c r="G10" s="611"/>
      <c r="H10" s="353" t="s">
        <v>172</v>
      </c>
      <c r="I10" s="354" t="s">
        <v>173</v>
      </c>
    </row>
    <row r="11" spans="1:9" ht="24.75" thickTop="1" x14ac:dyDescent="0.25">
      <c r="A11" s="601" t="s">
        <v>15</v>
      </c>
      <c r="B11" s="355" t="s">
        <v>174</v>
      </c>
      <c r="C11" s="356">
        <v>1.3109739043115631E-2</v>
      </c>
      <c r="D11" s="357">
        <v>0.53435871461146967</v>
      </c>
      <c r="E11" s="358"/>
      <c r="F11" s="357">
        <v>2.4533592668452456E-2</v>
      </c>
      <c r="G11" s="357">
        <v>0.98050101545726198</v>
      </c>
      <c r="H11" s="359">
        <v>-1.0537718575070318</v>
      </c>
      <c r="I11" s="360">
        <v>1.0799913355932631</v>
      </c>
    </row>
    <row r="12" spans="1:9" x14ac:dyDescent="0.25">
      <c r="A12" s="602"/>
      <c r="B12" s="361" t="s">
        <v>99</v>
      </c>
      <c r="C12" s="362">
        <v>0.92034566437768384</v>
      </c>
      <c r="D12" s="363">
        <v>0.20241360877024792</v>
      </c>
      <c r="E12" s="363">
        <v>0.80014620369080458</v>
      </c>
      <c r="F12" s="364">
        <v>4.5468566563739969</v>
      </c>
      <c r="G12" s="363">
        <v>2.3873833962791752E-5</v>
      </c>
      <c r="H12" s="363">
        <v>0.51621385519535123</v>
      </c>
      <c r="I12" s="365">
        <v>1.3244774735600164</v>
      </c>
    </row>
    <row r="13" spans="1:9" x14ac:dyDescent="0.25">
      <c r="A13" s="602"/>
      <c r="B13" s="361" t="s">
        <v>96</v>
      </c>
      <c r="C13" s="362">
        <v>0.63796684897681277</v>
      </c>
      <c r="D13" s="363">
        <v>0.18935155745463975</v>
      </c>
      <c r="E13" s="363">
        <v>0.61240260765416721</v>
      </c>
      <c r="F13" s="364">
        <v>3.3692189150841361</v>
      </c>
      <c r="G13" s="363">
        <v>1.2624349160042568E-3</v>
      </c>
      <c r="H13" s="363">
        <v>0.2599142666897476</v>
      </c>
      <c r="I13" s="365">
        <v>1.0160194312638779</v>
      </c>
    </row>
    <row r="14" spans="1:9" ht="15.75" thickBot="1" x14ac:dyDescent="0.3">
      <c r="A14" s="603"/>
      <c r="B14" s="366" t="s">
        <v>98</v>
      </c>
      <c r="C14" s="367">
        <v>-0.55846423118362654</v>
      </c>
      <c r="D14" s="368">
        <v>0.25546262447014983</v>
      </c>
      <c r="E14" s="368">
        <v>-0.54217519693227134</v>
      </c>
      <c r="F14" s="369">
        <v>-2.1860897747446484</v>
      </c>
      <c r="G14" s="368">
        <v>3.2360914684689754E-2</v>
      </c>
      <c r="H14" s="369">
        <v>-1.0685118175728054</v>
      </c>
      <c r="I14" s="370">
        <v>-4.8416644794447627E-2</v>
      </c>
    </row>
    <row r="15" spans="1:9" ht="15.75" thickTop="1" x14ac:dyDescent="0.25">
      <c r="A15" s="596" t="s">
        <v>181</v>
      </c>
      <c r="B15" s="596"/>
      <c r="C15" s="596"/>
      <c r="D15" s="596"/>
      <c r="E15" s="596"/>
      <c r="F15" s="596"/>
      <c r="G15" s="596"/>
      <c r="H15" s="596"/>
      <c r="I15" s="596"/>
    </row>
    <row r="17" spans="1:7" ht="15.75" thickBot="1" x14ac:dyDescent="0.3">
      <c r="A17" s="597" t="s">
        <v>155</v>
      </c>
      <c r="B17" s="597"/>
      <c r="C17" s="597"/>
      <c r="D17" s="597"/>
      <c r="E17" s="597"/>
      <c r="F17" s="597"/>
      <c r="G17" s="597"/>
    </row>
    <row r="18" spans="1:7" ht="26.25" thickTop="1" thickBot="1" x14ac:dyDescent="0.3">
      <c r="A18" s="604" t="s">
        <v>146</v>
      </c>
      <c r="B18" s="605"/>
      <c r="C18" s="336" t="s">
        <v>156</v>
      </c>
      <c r="D18" s="337" t="s">
        <v>133</v>
      </c>
      <c r="E18" s="337" t="s">
        <v>157</v>
      </c>
      <c r="F18" s="337" t="s">
        <v>158</v>
      </c>
      <c r="G18" s="338" t="s">
        <v>134</v>
      </c>
    </row>
    <row r="19" spans="1:7" ht="24.75" thickTop="1" x14ac:dyDescent="0.25">
      <c r="A19" s="601" t="s">
        <v>15</v>
      </c>
      <c r="B19" s="355" t="s">
        <v>159</v>
      </c>
      <c r="C19" s="371">
        <v>937.42799912283203</v>
      </c>
      <c r="D19" s="372">
        <v>3</v>
      </c>
      <c r="E19" s="359">
        <v>312.4759997076107</v>
      </c>
      <c r="F19" s="359">
        <v>59.593930107477128</v>
      </c>
      <c r="G19" s="373" t="s">
        <v>183</v>
      </c>
    </row>
    <row r="20" spans="1:7" ht="24" x14ac:dyDescent="0.25">
      <c r="A20" s="602"/>
      <c r="B20" s="361" t="s">
        <v>160</v>
      </c>
      <c r="C20" s="374">
        <v>346.0657141341099</v>
      </c>
      <c r="D20" s="375">
        <v>66</v>
      </c>
      <c r="E20" s="364">
        <v>5.243419911122877</v>
      </c>
      <c r="F20" s="376"/>
      <c r="G20" s="377"/>
    </row>
    <row r="21" spans="1:7" ht="15.75" thickBot="1" x14ac:dyDescent="0.3">
      <c r="A21" s="603"/>
      <c r="B21" s="366" t="s">
        <v>12</v>
      </c>
      <c r="C21" s="378">
        <v>1283.4937132569419</v>
      </c>
      <c r="D21" s="379">
        <v>69</v>
      </c>
      <c r="E21" s="380"/>
      <c r="F21" s="380"/>
      <c r="G21" s="381"/>
    </row>
    <row r="22" spans="1:7" ht="15.75" thickTop="1" x14ac:dyDescent="0.25">
      <c r="A22" s="596" t="s">
        <v>181</v>
      </c>
      <c r="B22" s="596"/>
      <c r="C22" s="596"/>
      <c r="D22" s="596"/>
      <c r="E22" s="596"/>
      <c r="F22" s="596"/>
      <c r="G22" s="596"/>
    </row>
    <row r="23" spans="1:7" x14ac:dyDescent="0.25">
      <c r="A23" s="596" t="s">
        <v>182</v>
      </c>
      <c r="B23" s="596"/>
      <c r="C23" s="596"/>
      <c r="D23" s="596"/>
      <c r="E23" s="596"/>
      <c r="F23" s="596"/>
      <c r="G23" s="596"/>
    </row>
    <row r="25" spans="1:7" ht="15.75" thickBot="1" x14ac:dyDescent="0.3">
      <c r="A25" s="597" t="s">
        <v>145</v>
      </c>
      <c r="B25" s="597"/>
      <c r="C25" s="597"/>
      <c r="D25" s="597"/>
      <c r="E25" s="597"/>
      <c r="F25" s="597"/>
      <c r="G25" s="335"/>
    </row>
    <row r="26" spans="1:7" ht="38.25" thickTop="1" thickBot="1" x14ac:dyDescent="0.3">
      <c r="A26" s="598" t="s">
        <v>146</v>
      </c>
      <c r="B26" s="336" t="s">
        <v>147</v>
      </c>
      <c r="C26" s="337" t="s">
        <v>148</v>
      </c>
      <c r="D26" s="337" t="s">
        <v>149</v>
      </c>
      <c r="E26" s="337" t="s">
        <v>150</v>
      </c>
      <c r="F26" s="338" t="s">
        <v>151</v>
      </c>
      <c r="G26" s="335"/>
    </row>
    <row r="27" spans="1:7" ht="16.5" thickTop="1" thickBot="1" x14ac:dyDescent="0.3">
      <c r="A27" s="348" t="s">
        <v>15</v>
      </c>
      <c r="B27" s="349" t="s">
        <v>180</v>
      </c>
      <c r="C27" s="390">
        <v>0.73037210033857702</v>
      </c>
      <c r="D27" s="390">
        <v>0.7181162867176033</v>
      </c>
      <c r="E27" s="382">
        <v>2.2898515041641625</v>
      </c>
      <c r="F27" s="350">
        <v>1.6596335263912974</v>
      </c>
      <c r="G27" s="335"/>
    </row>
    <row r="28" spans="1:7" ht="15.75" thickTop="1" x14ac:dyDescent="0.25">
      <c r="A28" s="596" t="s">
        <v>178</v>
      </c>
      <c r="B28" s="596"/>
      <c r="C28" s="596"/>
      <c r="D28" s="596"/>
      <c r="E28" s="596"/>
      <c r="F28" s="596"/>
      <c r="G28" s="335"/>
    </row>
    <row r="29" spans="1:7" x14ac:dyDescent="0.25">
      <c r="A29" s="596" t="s">
        <v>179</v>
      </c>
      <c r="B29" s="596"/>
      <c r="C29" s="596"/>
      <c r="D29" s="596"/>
      <c r="E29" s="596"/>
      <c r="F29" s="596"/>
      <c r="G29" s="335"/>
    </row>
  </sheetData>
  <mergeCells count="19">
    <mergeCell ref="A1:D1"/>
    <mergeCell ref="A2"/>
    <mergeCell ref="A9:B10"/>
    <mergeCell ref="C9:D9"/>
    <mergeCell ref="F9:F10"/>
    <mergeCell ref="A8:I8"/>
    <mergeCell ref="G9:G10"/>
    <mergeCell ref="A29:F29"/>
    <mergeCell ref="H9:I9"/>
    <mergeCell ref="A11:A14"/>
    <mergeCell ref="A15:I15"/>
    <mergeCell ref="A17:G17"/>
    <mergeCell ref="A18:B18"/>
    <mergeCell ref="A19:A21"/>
    <mergeCell ref="A22:G22"/>
    <mergeCell ref="A23:G23"/>
    <mergeCell ref="A25:F25"/>
    <mergeCell ref="A26"/>
    <mergeCell ref="A28:F28"/>
  </mergeCells>
  <pageMargins left="0.7" right="0.7" top="0.75" bottom="0.75" header="0.3" footer="0.3"/>
  <pageSetup scale="95" orientation="landscape" r:id="rId1"/>
  <headerFooter>
    <oddHeader>&amp;A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RAW Data</vt:lpstr>
      <vt:lpstr>Index Qs Factor Analysis</vt:lpstr>
      <vt:lpstr>Driver Qs (H) Bivariate Corr</vt:lpstr>
      <vt:lpstr>Driver Qs (H) Factor Analysis</vt:lpstr>
      <vt:lpstr>Index Qs (H) Factor Analysis</vt:lpstr>
      <vt:lpstr>Driver Qs (NR0) FA Full</vt:lpstr>
      <vt:lpstr>Driver Qs (NR0) Factor Analysis</vt:lpstr>
      <vt:lpstr>Group A Model</vt:lpstr>
      <vt:lpstr>Group B Model</vt:lpstr>
      <vt:lpstr>Group C Model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Cai, Wen</dc:creator>
  <cp:lastModifiedBy>Cai, Wen</cp:lastModifiedBy>
  <cp:lastPrinted>2013-07-28T18:44:27Z</cp:lastPrinted>
  <dcterms:created xsi:type="dcterms:W3CDTF">2013-07-22T13:10:12Z</dcterms:created>
  <dcterms:modified xsi:type="dcterms:W3CDTF">2013-07-28T18:48:59Z</dcterms:modified>
</cp:coreProperties>
</file>